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ravot\OneDrive - Université de Rennes 1\PAPIER YOANN\Papier Yoann\Revised Version\"/>
    </mc:Choice>
  </mc:AlternateContent>
  <bookViews>
    <workbookView xWindow="-120" yWindow="-120" windowWidth="38640" windowHeight="21240"/>
  </bookViews>
  <sheets>
    <sheet name="eH vs Ni" sheetId="1" r:id="rId1"/>
    <sheet name="N1 vs N8" sheetId="2" r:id="rId2"/>
  </sheets>
  <definedNames>
    <definedName name="_xlnm._FilterDatabase" localSheetId="1" hidden="1">'N1 vs N8'!$A$5:$N$477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<sst xmlns="http://schemas.openxmlformats.org/spreadsheetml/2006/main" count="7856" uniqueCount="2165">
  <si>
    <t>Log2FC for the comparison between eH and Ni (positive value are up regulated in eH)</t>
  </si>
  <si>
    <t>GO_Term</t>
  </si>
  <si>
    <t>GO_acc</t>
  </si>
  <si>
    <t>BnaGenesID</t>
  </si>
  <si>
    <t>Chr</t>
  </si>
  <si>
    <t>AthGeneID</t>
  </si>
  <si>
    <t>Description</t>
  </si>
  <si>
    <t>HD018_1mM_T14</t>
  </si>
  <si>
    <t>Yudal_1mM_T14</t>
  </si>
  <si>
    <t>HD018_8mM_T14</t>
  </si>
  <si>
    <t>Yudal_8mM_T14</t>
  </si>
  <si>
    <t>HD018_1mM_T27</t>
  </si>
  <si>
    <t>Yudal_1mM_T27</t>
  </si>
  <si>
    <t>HD018_8mM_T27</t>
  </si>
  <si>
    <t>Yudal_8mM_T27</t>
  </si>
  <si>
    <t>defense response to bacterium</t>
  </si>
  <si>
    <t>GO:0042742</t>
  </si>
  <si>
    <t>BnaA01g18260D</t>
  </si>
  <si>
    <t>chrA01</t>
  </si>
  <si>
    <t>AT4G12720</t>
  </si>
  <si>
    <t>BnaA06g16150D</t>
  </si>
  <si>
    <t>chrA06</t>
  </si>
  <si>
    <t>AT3G49120</t>
  </si>
  <si>
    <t>BnaA01g20660D</t>
  </si>
  <si>
    <t>BnaC08g20820D</t>
  </si>
  <si>
    <t>chrC08</t>
  </si>
  <si>
    <t>BnaC04g03790D</t>
  </si>
  <si>
    <t>chrC04</t>
  </si>
  <si>
    <t>AT2G44490</t>
  </si>
  <si>
    <t>BnaA01g12660D</t>
  </si>
  <si>
    <t>AT4G23190</t>
  </si>
  <si>
    <t>BnaC04g45370D</t>
  </si>
  <si>
    <t>AT2G37660</t>
  </si>
  <si>
    <t>BnaC08g47780D</t>
  </si>
  <si>
    <t>chrC08_random</t>
  </si>
  <si>
    <t>BnaA02g21660D</t>
  </si>
  <si>
    <t>chrA02</t>
  </si>
  <si>
    <t>AT4G11650</t>
  </si>
  <si>
    <t>BnaC08g47770D</t>
  </si>
  <si>
    <t>BnaC01g14620D</t>
  </si>
  <si>
    <t>chrC01</t>
  </si>
  <si>
    <t>AT4G23210</t>
  </si>
  <si>
    <t>BnaA01g12920D</t>
  </si>
  <si>
    <t>BnaC01g25860D</t>
  </si>
  <si>
    <t>BnaA07g28800D</t>
  </si>
  <si>
    <t>chrA07</t>
  </si>
  <si>
    <t>AT1G70690</t>
  </si>
  <si>
    <t>BnaC06g31800D</t>
  </si>
  <si>
    <t>chrC06</t>
  </si>
  <si>
    <t>BnaC03g60820D</t>
  </si>
  <si>
    <t>chrC03</t>
  </si>
  <si>
    <t>AT4G39950</t>
  </si>
  <si>
    <t>BnaA04g29010D</t>
  </si>
  <si>
    <t>chrA04_random</t>
  </si>
  <si>
    <t>BnaC07g40090D</t>
  </si>
  <si>
    <t>chrC07</t>
  </si>
  <si>
    <t>AT4G26070</t>
  </si>
  <si>
    <t>BnaA03g20420D</t>
  </si>
  <si>
    <t>chrA03</t>
  </si>
  <si>
    <t>AT2G43710</t>
  </si>
  <si>
    <t>BnaC03g24420D</t>
  </si>
  <si>
    <t>BnaA02g23720D</t>
  </si>
  <si>
    <t>AT5G45110</t>
  </si>
  <si>
    <t>BnaC01g00800D</t>
  </si>
  <si>
    <t>BnaC09g32980D</t>
  </si>
  <si>
    <t>chrC09</t>
  </si>
  <si>
    <t>AT5G57220</t>
  </si>
  <si>
    <t>BnaC03g22580D</t>
  </si>
  <si>
    <t>BnaA10g11290D</t>
  </si>
  <si>
    <t>chrA10</t>
  </si>
  <si>
    <t>BnaA03g47820D</t>
  </si>
  <si>
    <t>BnaC01g18040D</t>
  </si>
  <si>
    <t>AT4G26090</t>
  </si>
  <si>
    <t>BnaA01g15270D</t>
  </si>
  <si>
    <t>BnaA09g16870D</t>
  </si>
  <si>
    <t>chrA09</t>
  </si>
  <si>
    <t>AT5G44070</t>
  </si>
  <si>
    <t>BnaC09g32990D</t>
  </si>
  <si>
    <t>BnaC02g47510D</t>
  </si>
  <si>
    <t>chrC02_random</t>
  </si>
  <si>
    <t>AT5G45260</t>
  </si>
  <si>
    <t>BnaA10g11280D</t>
  </si>
  <si>
    <t>BnaA09g00250D</t>
  </si>
  <si>
    <t>AT4G01050</t>
  </si>
  <si>
    <t>BnaCnng01840D</t>
  </si>
  <si>
    <t>chrCnn_random</t>
  </si>
  <si>
    <t>BnaC07g18270D</t>
  </si>
  <si>
    <t>BnaC04g03030D</t>
  </si>
  <si>
    <t>BnaC07g02890D</t>
  </si>
  <si>
    <t>BnaC01g15640D</t>
  </si>
  <si>
    <t>AT4G23810</t>
  </si>
  <si>
    <t>BnaA08g16100D</t>
  </si>
  <si>
    <t>chrA08</t>
  </si>
  <si>
    <t>BnaAnng05410D</t>
  </si>
  <si>
    <t>chrAnn_random</t>
  </si>
  <si>
    <t>BnaAnng28220D</t>
  </si>
  <si>
    <t>AT5G26920</t>
  </si>
  <si>
    <t>BnaC01g24000D</t>
  </si>
  <si>
    <t>AT3G44880</t>
  </si>
  <si>
    <t>BnaC02g40040D</t>
  </si>
  <si>
    <t>chrC02</t>
  </si>
  <si>
    <t>BnaA01g34610D</t>
  </si>
  <si>
    <t>chrA01_random</t>
  </si>
  <si>
    <t>BnaA02g23810D</t>
  </si>
  <si>
    <t>AT5G45250</t>
  </si>
  <si>
    <t>BnaA03g24880D</t>
  </si>
  <si>
    <t>AT4G11850</t>
  </si>
  <si>
    <t>BnaA05g03490D</t>
  </si>
  <si>
    <t>chrA05</t>
  </si>
  <si>
    <t>BnaA01g13440D</t>
  </si>
  <si>
    <t>BnaA02g23780D</t>
  </si>
  <si>
    <t>BnaC09g17830D</t>
  </si>
  <si>
    <t>BnaAnng03490D</t>
  </si>
  <si>
    <t>BnaC03g73050D</t>
  </si>
  <si>
    <t>chrC03_random</t>
  </si>
  <si>
    <t>BnaC02g30770D</t>
  </si>
  <si>
    <t>BnaC02g11750D</t>
  </si>
  <si>
    <t>BnaA09g17530D</t>
  </si>
  <si>
    <t>BnaA02g31430D</t>
  </si>
  <si>
    <t>BnaA03g46280D</t>
  </si>
  <si>
    <t>BnaC07g38550D</t>
  </si>
  <si>
    <t>BnaA02g22480D</t>
  </si>
  <si>
    <t>BnaA09g16890D</t>
  </si>
  <si>
    <t>BnaC09g17850D</t>
  </si>
  <si>
    <t>BnaA09g21320D</t>
  </si>
  <si>
    <t>defense response to fungus</t>
  </si>
  <si>
    <t>GO:0050832</t>
  </si>
  <si>
    <t>BnaC09g12650D</t>
  </si>
  <si>
    <t>AT1G64070</t>
  </si>
  <si>
    <t>BnaA09g11740D</t>
  </si>
  <si>
    <t>BnaCnng51060D</t>
  </si>
  <si>
    <t>AT5G64120</t>
  </si>
  <si>
    <t>BnaA08g25340D</t>
  </si>
  <si>
    <t>AT1G11310</t>
  </si>
  <si>
    <t>BnaA10g28130D</t>
  </si>
  <si>
    <t>chrA10_random</t>
  </si>
  <si>
    <t>BnaA06g23270D</t>
  </si>
  <si>
    <t>BnaA08g04320D</t>
  </si>
  <si>
    <t>AT1G45145</t>
  </si>
  <si>
    <t>BnaC05g40680D</t>
  </si>
  <si>
    <t>chrC05</t>
  </si>
  <si>
    <t>AT3G12500</t>
  </si>
  <si>
    <t>BnaA05g26640D</t>
  </si>
  <si>
    <t>BnaA02g34070D</t>
  </si>
  <si>
    <t>BnaC02g42930D</t>
  </si>
  <si>
    <t>BnaA04g01330D</t>
  </si>
  <si>
    <t>chrA04</t>
  </si>
  <si>
    <t>AT3G60190</t>
  </si>
  <si>
    <t>BnaA04g29190D</t>
  </si>
  <si>
    <t>AT2G37130</t>
  </si>
  <si>
    <t>BnaCnng25840D</t>
  </si>
  <si>
    <t>BnaCnng42110D</t>
  </si>
  <si>
    <t>AT4G11260</t>
  </si>
  <si>
    <t>BnaC04g22340D</t>
  </si>
  <si>
    <t>BnaC09g11670D</t>
  </si>
  <si>
    <t>AT1G63880</t>
  </si>
  <si>
    <t>BnaC03g20530D</t>
  </si>
  <si>
    <t>BnaA03g32280D</t>
  </si>
  <si>
    <t>BnaA03g17000D</t>
  </si>
  <si>
    <t>BnaC03g37610D</t>
  </si>
  <si>
    <t>BnaC08g49800D</t>
  </si>
  <si>
    <t>BnaA09g21880D</t>
  </si>
  <si>
    <t>glucosinolate metabolic process</t>
  </si>
  <si>
    <t>GO:0019760</t>
  </si>
  <si>
    <t>BnaC09g00440D</t>
  </si>
  <si>
    <t>AT4G03070</t>
  </si>
  <si>
    <t>BnaA02g20840D</t>
  </si>
  <si>
    <t>AT5G23010</t>
  </si>
  <si>
    <t>BnaC07g11830D</t>
  </si>
  <si>
    <t>AT3G16400</t>
  </si>
  <si>
    <t>BnaC01g35360D</t>
  </si>
  <si>
    <t>AT3G16410</t>
  </si>
  <si>
    <t>BnaC06g34930D</t>
  </si>
  <si>
    <t>AT1G74090</t>
  </si>
  <si>
    <t>BnaC03g30370D</t>
  </si>
  <si>
    <t>BnaC06g34970D</t>
  </si>
  <si>
    <t>BnaA09g01270D</t>
  </si>
  <si>
    <t>BnaA01g28080D</t>
  </si>
  <si>
    <t>BnaC05g36930D</t>
  </si>
  <si>
    <t>BnaA09g43670D</t>
  </si>
  <si>
    <t>AT2G20610</t>
  </si>
  <si>
    <t>BnaC07g11880D</t>
  </si>
  <si>
    <t>BnaC08g36300D</t>
  </si>
  <si>
    <t>BnaC09g00430D</t>
  </si>
  <si>
    <t>BnaAnng40010D</t>
  </si>
  <si>
    <t>BnaA05g15660D</t>
  </si>
  <si>
    <t>AT1G47600</t>
  </si>
  <si>
    <t>BnaA07g31230D</t>
  </si>
  <si>
    <t>BnaC05g12520D</t>
  </si>
  <si>
    <t>AT1G16410</t>
  </si>
  <si>
    <t>BnaA06g11000D</t>
  </si>
  <si>
    <t>BnaC03g73000D</t>
  </si>
  <si>
    <t>AT4G12030</t>
  </si>
  <si>
    <t>BnaC09g23550D</t>
  </si>
  <si>
    <t>BnaA06g11010D</t>
  </si>
  <si>
    <t>BnaA09g21160D</t>
  </si>
  <si>
    <t>BnaA09g21170D</t>
  </si>
  <si>
    <t>BnaA03g39680D</t>
  </si>
  <si>
    <t>AT5G23020</t>
  </si>
  <si>
    <t>BnaC03g41100D</t>
  </si>
  <si>
    <t>AT3G19710</t>
  </si>
  <si>
    <t>BnaA03g35400D</t>
  </si>
  <si>
    <t>BnaAnng23360D</t>
  </si>
  <si>
    <t>BnaC01g24090D</t>
  </si>
  <si>
    <t>BnaC09g23540D</t>
  </si>
  <si>
    <t>BnaA06g01390D</t>
  </si>
  <si>
    <t>AT1G54040</t>
  </si>
  <si>
    <t>BnaA04g06630D</t>
  </si>
  <si>
    <t>AT4G13770</t>
  </si>
  <si>
    <t>BnaAnng06570D</t>
  </si>
  <si>
    <t>BnaC04g29320D</t>
  </si>
  <si>
    <t>BnaC06g06830D</t>
  </si>
  <si>
    <t>BnaA03g24950D</t>
  </si>
  <si>
    <t>BnaC05g33030D</t>
  </si>
  <si>
    <t>BnaA03g39720D</t>
  </si>
  <si>
    <t>BnaA02g33040D</t>
  </si>
  <si>
    <t>BnaCnng21190D</t>
  </si>
  <si>
    <t>BnaC02g41790D</t>
  </si>
  <si>
    <t>BnaA05g36800D</t>
  </si>
  <si>
    <t>chrA05_random</t>
  </si>
  <si>
    <t>BnaC09g00410D</t>
  </si>
  <si>
    <t>AT4G03050</t>
  </si>
  <si>
    <t>BnaC02g26740D</t>
  </si>
  <si>
    <t>BnaA09g01260D</t>
  </si>
  <si>
    <t>BnaC09g05300D</t>
  </si>
  <si>
    <t>AT5G61420</t>
  </si>
  <si>
    <t>BnaA02g20860D</t>
  </si>
  <si>
    <t>BnaA03g39710D</t>
  </si>
  <si>
    <t>BnaC03g30450D</t>
  </si>
  <si>
    <t>BnaA03g57230D</t>
  </si>
  <si>
    <t>chrA03_random</t>
  </si>
  <si>
    <t>lipid metabolic process</t>
  </si>
  <si>
    <t>GO:0006629</t>
  </si>
  <si>
    <t>BnaC07g05630D</t>
  </si>
  <si>
    <t>AT2G16530</t>
  </si>
  <si>
    <t>BnaC07g39860D</t>
  </si>
  <si>
    <t>AT4G25700</t>
  </si>
  <si>
    <t>BnaA03g47590D</t>
  </si>
  <si>
    <t>BnaC04g45430D</t>
  </si>
  <si>
    <t>AT2G37700</t>
  </si>
  <si>
    <t>BnaA05g06830D</t>
  </si>
  <si>
    <t>BnaC08g04910D</t>
  </si>
  <si>
    <t>AT1G45201</t>
  </si>
  <si>
    <t>BnaC03g33050D</t>
  </si>
  <si>
    <t>AT3G02590</t>
  </si>
  <si>
    <t>BnaA03g43960D</t>
  </si>
  <si>
    <t>AT4G19230</t>
  </si>
  <si>
    <t>BnaA08g17830D</t>
  </si>
  <si>
    <t>AT1G29660</t>
  </si>
  <si>
    <t>BnaA10g09300D</t>
  </si>
  <si>
    <t>AT1G08510</t>
  </si>
  <si>
    <t>BnaC07g07970D</t>
  </si>
  <si>
    <t>AT3G23530</t>
  </si>
  <si>
    <t>BnaAnng26510D</t>
  </si>
  <si>
    <t>BnaA01g03770D</t>
  </si>
  <si>
    <t>AT4G33120</t>
  </si>
  <si>
    <t>BnaC03g43340D</t>
  </si>
  <si>
    <t>BnaC05g00450D</t>
  </si>
  <si>
    <t>AT1G01610</t>
  </si>
  <si>
    <t>BnaC06g08850D</t>
  </si>
  <si>
    <t>AT1G51500</t>
  </si>
  <si>
    <t>BnaC04g07690D</t>
  </si>
  <si>
    <t>BnaA01g30950D</t>
  </si>
  <si>
    <t>AT3G11210</t>
  </si>
  <si>
    <t>BnaA02g02930D</t>
  </si>
  <si>
    <t>AT5G16010</t>
  </si>
  <si>
    <t>BnaA08g08850D</t>
  </si>
  <si>
    <t>AT4G18550</t>
  </si>
  <si>
    <t>BnaC03g62710D</t>
  </si>
  <si>
    <t>BnaC08g43130D</t>
  </si>
  <si>
    <t>BnaA01g31120D</t>
  </si>
  <si>
    <t>BnaA06g30720D</t>
  </si>
  <si>
    <t>AT3G30180</t>
  </si>
  <si>
    <t>BnaA08g26890D</t>
  </si>
  <si>
    <t>BnaCnng67650D</t>
  </si>
  <si>
    <t>AT3G55940</t>
  </si>
  <si>
    <t>BnaCnng68190D</t>
  </si>
  <si>
    <t>AT3G52940</t>
  </si>
  <si>
    <t>BnaC04g40500D</t>
  </si>
  <si>
    <t>AT2G29390</t>
  </si>
  <si>
    <t>BnaA04g13700D</t>
  </si>
  <si>
    <t>AT2G23540</t>
  </si>
  <si>
    <t>BnaC05g11920D</t>
  </si>
  <si>
    <t>AT1G15550</t>
  </si>
  <si>
    <t>BnaA08g28600D</t>
  </si>
  <si>
    <t>AT1G06360</t>
  </si>
  <si>
    <t>BnaC04g28680D</t>
  </si>
  <si>
    <t>AT4G14440</t>
  </si>
  <si>
    <t>BnaC09g49790D</t>
  </si>
  <si>
    <t>AT5G05690</t>
  </si>
  <si>
    <t>BnaAnng11400D</t>
  </si>
  <si>
    <t>BnaC08g38040D</t>
  </si>
  <si>
    <t>AT1G17060</t>
  </si>
  <si>
    <t>BnaC02g10430D</t>
  </si>
  <si>
    <t>AT5G58860</t>
  </si>
  <si>
    <t>BnaA05g27790D</t>
  </si>
  <si>
    <t>BnaC03g46440D</t>
  </si>
  <si>
    <t>BnaA09g45190D</t>
  </si>
  <si>
    <t>BnaC08g17160D</t>
  </si>
  <si>
    <t>BnaA04g12720D</t>
  </si>
  <si>
    <t>AT2G22240</t>
  </si>
  <si>
    <t>BnaC02g15850D</t>
  </si>
  <si>
    <t>AT5G51310</t>
  </si>
  <si>
    <t>BnaCnng08770D</t>
  </si>
  <si>
    <t>BnaC05g06160D</t>
  </si>
  <si>
    <t>BnaA07g06510D</t>
  </si>
  <si>
    <t>BnaC05g00780D</t>
  </si>
  <si>
    <t>AT1G01120</t>
  </si>
  <si>
    <t>BnaA07g15910D</t>
  </si>
  <si>
    <t>BnaC05g48250D</t>
  </si>
  <si>
    <t>AT3G02630</t>
  </si>
  <si>
    <t>BnaC06g14310D</t>
  </si>
  <si>
    <t>BnaC04g34650D</t>
  </si>
  <si>
    <t>BnaCnng42960D</t>
  </si>
  <si>
    <t>BnaA06g33600D</t>
  </si>
  <si>
    <t>AT2G04020</t>
  </si>
  <si>
    <t>BnaCnng19590D</t>
  </si>
  <si>
    <t>AT5G57800</t>
  </si>
  <si>
    <t>BnaAnng17300D</t>
  </si>
  <si>
    <t>BnaA01g15040D</t>
  </si>
  <si>
    <t>AT4G25860</t>
  </si>
  <si>
    <t>BnaC03g60130D</t>
  </si>
  <si>
    <t>AT4G38690</t>
  </si>
  <si>
    <t>BnaA02g07380D</t>
  </si>
  <si>
    <t>BnaA04g15380D</t>
  </si>
  <si>
    <t>AT2G26250</t>
  </si>
  <si>
    <t>BnaC07g49710D</t>
  </si>
  <si>
    <t>chrC07_random</t>
  </si>
  <si>
    <t>AT5G23190</t>
  </si>
  <si>
    <t>BnaC05g00880D</t>
  </si>
  <si>
    <t>AT1G01020</t>
  </si>
  <si>
    <t>BnaC01g17770D</t>
  </si>
  <si>
    <t>BnaA02g36750D</t>
  </si>
  <si>
    <t>chrA02_random</t>
  </si>
  <si>
    <t>AT5G43300</t>
  </si>
  <si>
    <t>BnaC05g04360D</t>
  </si>
  <si>
    <t>BnaC01g42330D</t>
  </si>
  <si>
    <t>chrC01_random</t>
  </si>
  <si>
    <t>AT3G50400</t>
  </si>
  <si>
    <t>BnaA05g15230D</t>
  </si>
  <si>
    <t>BnaA09g17740D</t>
  </si>
  <si>
    <t>AT5G45670</t>
  </si>
  <si>
    <t>BnaC08g33100D</t>
  </si>
  <si>
    <t>BnaAnng05710D</t>
  </si>
  <si>
    <t>BnaC02g48210D</t>
  </si>
  <si>
    <t>AT3G27950</t>
  </si>
  <si>
    <t>BnaA03g39540D</t>
  </si>
  <si>
    <t>BnaA10g00700D</t>
  </si>
  <si>
    <t>BnaA01g14940D</t>
  </si>
  <si>
    <t>BnaA09g51530D</t>
  </si>
  <si>
    <t>BnaC04g38330D</t>
  </si>
  <si>
    <t>BnaC01g05130D</t>
  </si>
  <si>
    <t>BnaA06g33540D</t>
  </si>
  <si>
    <t>AT3G25585</t>
  </si>
  <si>
    <t>BnaA10g24860D</t>
  </si>
  <si>
    <t>BnaCnng00510D</t>
  </si>
  <si>
    <t>AT2G04240</t>
  </si>
  <si>
    <t>BnaC03g42170D</t>
  </si>
  <si>
    <t>AT3G21500</t>
  </si>
  <si>
    <t>BnaC02g11200D</t>
  </si>
  <si>
    <t>BnaCnng27420D</t>
  </si>
  <si>
    <t>AT1G54010</t>
  </si>
  <si>
    <t>BnaA05g16170D</t>
  </si>
  <si>
    <t>AT1G49430</t>
  </si>
  <si>
    <t>BnaA06g10250D</t>
  </si>
  <si>
    <t>BnaA06g04900D</t>
  </si>
  <si>
    <t>BnaA07g04670D</t>
  </si>
  <si>
    <t>BnaC08g46130D</t>
  </si>
  <si>
    <t>BnaC07g22750D</t>
  </si>
  <si>
    <t>BnaC01g10960D</t>
  </si>
  <si>
    <t>BnaAnng24600D</t>
  </si>
  <si>
    <t>BnaA10g28190D</t>
  </si>
  <si>
    <t>BnaAnng25600D</t>
  </si>
  <si>
    <t>BnaC02g28510D</t>
  </si>
  <si>
    <t>AT4G12110</t>
  </si>
  <si>
    <t>BnaC01g05640D</t>
  </si>
  <si>
    <t>AT4G32770</t>
  </si>
  <si>
    <t>BnaC08g44620D</t>
  </si>
  <si>
    <t>BnaA01g21260D</t>
  </si>
  <si>
    <t>BnaC04g27640D</t>
  </si>
  <si>
    <t>AT3G53100</t>
  </si>
  <si>
    <t>BnaA10g28080D</t>
  </si>
  <si>
    <t>AT1G06350</t>
  </si>
  <si>
    <t>BnaA04g00580D</t>
  </si>
  <si>
    <t>AT3G61680</t>
  </si>
  <si>
    <t>BnaC05g51350D</t>
  </si>
  <si>
    <t>chrC05_random</t>
  </si>
  <si>
    <t>BnaC04g19410D</t>
  </si>
  <si>
    <t>AT1G62290</t>
  </si>
  <si>
    <t>BnaC02g02210D</t>
  </si>
  <si>
    <t>BnaA01g34710D</t>
  </si>
  <si>
    <t>AT4G39800</t>
  </si>
  <si>
    <t>BnaAnng35560D</t>
  </si>
  <si>
    <t>AT2G40250</t>
  </si>
  <si>
    <t>BnaC07g04810D</t>
  </si>
  <si>
    <t>AT2G15090</t>
  </si>
  <si>
    <t>BnaA09g35480D</t>
  </si>
  <si>
    <t>BnaA10g00370D</t>
  </si>
  <si>
    <t>BnaC03g12340D</t>
  </si>
  <si>
    <t>BnaAnng15340D</t>
  </si>
  <si>
    <t>AT4G34920</t>
  </si>
  <si>
    <t>BnaA08g16950D</t>
  </si>
  <si>
    <t>BnaA03g41900D</t>
  </si>
  <si>
    <t>AT4G15440</t>
  </si>
  <si>
    <t>BnaA04g28650D</t>
  </si>
  <si>
    <t>BnaC01g00680D</t>
  </si>
  <si>
    <t>BnaC01g37130D</t>
  </si>
  <si>
    <t>AT3G14220</t>
  </si>
  <si>
    <t>BnaC03g20900D</t>
  </si>
  <si>
    <t>BnaA07g15920D</t>
  </si>
  <si>
    <t>BnaA05g33500D</t>
  </si>
  <si>
    <t>BnaA09g50070D</t>
  </si>
  <si>
    <t>AT1G06090</t>
  </si>
  <si>
    <t>BnaC03g65700D</t>
  </si>
  <si>
    <t>BnaC09g04540D</t>
  </si>
  <si>
    <t>AT5G24160</t>
  </si>
  <si>
    <t>BnaA02g32980D</t>
  </si>
  <si>
    <t>BnaC09g18630D</t>
  </si>
  <si>
    <t>BnaA07g39250D</t>
  </si>
  <si>
    <t>chrA07_random</t>
  </si>
  <si>
    <t>AT1G78390</t>
  </si>
  <si>
    <t>BnaA08g29150D</t>
  </si>
  <si>
    <t>chrA08_random</t>
  </si>
  <si>
    <t>AT1G54000</t>
  </si>
  <si>
    <t>BnaC08g49140D</t>
  </si>
  <si>
    <t>AT1G78500</t>
  </si>
  <si>
    <t>BnaC02g41740D</t>
  </si>
  <si>
    <t>BnaC09g10950D</t>
  </si>
  <si>
    <t>AT1G62940</t>
  </si>
  <si>
    <t>BnaA02g08090D</t>
  </si>
  <si>
    <t>BnaC08g34430D</t>
  </si>
  <si>
    <t>BnaA04g06040D</t>
  </si>
  <si>
    <t>BnaC06g22960D</t>
  </si>
  <si>
    <t>AT1G74460</t>
  </si>
  <si>
    <t>BnaA02g11310D</t>
  </si>
  <si>
    <t>BnaA02g00400D</t>
  </si>
  <si>
    <t>AT5G10170</t>
  </si>
  <si>
    <t>BnaC04g00950D</t>
  </si>
  <si>
    <t>AT2G46210</t>
  </si>
  <si>
    <t>BnaCnng54600D</t>
  </si>
  <si>
    <t>BnaA03g17370D</t>
  </si>
  <si>
    <t>BnaCnng34700D</t>
  </si>
  <si>
    <t>BnaC05g02350D</t>
  </si>
  <si>
    <t>AT1G04220</t>
  </si>
  <si>
    <t>BnaC04g30380D</t>
  </si>
  <si>
    <t>AT5G37690</t>
  </si>
  <si>
    <t>BnaA02g29130D</t>
  </si>
  <si>
    <t>BnaA10g00820D</t>
  </si>
  <si>
    <t>BnaA04g04900D</t>
  </si>
  <si>
    <t>BnaA10g02480D</t>
  </si>
  <si>
    <t>BnaA01g02870D</t>
  </si>
  <si>
    <t>AT4G34250</t>
  </si>
  <si>
    <t>BnaA09g02720D</t>
  </si>
  <si>
    <t>BnaC02g22890D</t>
  </si>
  <si>
    <t>BnaA07g22220D</t>
  </si>
  <si>
    <t>BnaA08g23390D</t>
  </si>
  <si>
    <t>BnaA04g01840D</t>
  </si>
  <si>
    <t>AT3G58750</t>
  </si>
  <si>
    <t>BnaA10g11680D</t>
  </si>
  <si>
    <t>BnaA09g41930D</t>
  </si>
  <si>
    <t>BnaA03g36320D</t>
  </si>
  <si>
    <t>BnaC03g59260D</t>
  </si>
  <si>
    <t>BnaA04g08210D</t>
  </si>
  <si>
    <t>BnaC05g04370D</t>
  </si>
  <si>
    <t>AT1G06310</t>
  </si>
  <si>
    <t>BnaC03g46430D</t>
  </si>
  <si>
    <t>BnaAnng38120D</t>
  </si>
  <si>
    <t>BnaC05g04380D</t>
  </si>
  <si>
    <t>BnaA04g29150D</t>
  </si>
  <si>
    <t>BnaA02g35910D</t>
  </si>
  <si>
    <t>BnaC02g00460D</t>
  </si>
  <si>
    <t>BnaA01g15910D</t>
  </si>
  <si>
    <t>AT4G26790</t>
  </si>
  <si>
    <t>BnaC01g19020D</t>
  </si>
  <si>
    <t>BnaA03g28030D</t>
  </si>
  <si>
    <t>BnaC06g10390D</t>
  </si>
  <si>
    <t>BnaC03g33060D</t>
  </si>
  <si>
    <t>BnaC02g29350D</t>
  </si>
  <si>
    <t>AT4G10060</t>
  </si>
  <si>
    <t>BnaC04g21650D</t>
  </si>
  <si>
    <t>BnaA02g21480D</t>
  </si>
  <si>
    <t>BnaA04g26150D</t>
  </si>
  <si>
    <t>AT2G45400</t>
  </si>
  <si>
    <t>BnaC09g41840D</t>
  </si>
  <si>
    <t>BnaC05g36950D</t>
  </si>
  <si>
    <t>AT3G16370</t>
  </si>
  <si>
    <t>BnaC01g04130D</t>
  </si>
  <si>
    <t>BnaC07g44090D</t>
  </si>
  <si>
    <t>BnaA10g28100D</t>
  </si>
  <si>
    <t>BnaA01g15030D</t>
  </si>
  <si>
    <t>BnaC03g12730D</t>
  </si>
  <si>
    <t>BnaA07g08280D</t>
  </si>
  <si>
    <t>AT1G28610</t>
  </si>
  <si>
    <t>BnaAnng01430D</t>
  </si>
  <si>
    <t>BnaA05g04830D</t>
  </si>
  <si>
    <t>BnaC05g41970D</t>
  </si>
  <si>
    <t>BnaC06g38870D</t>
  </si>
  <si>
    <t>BnaC01g17610D</t>
  </si>
  <si>
    <t>BnaC07g09690D</t>
  </si>
  <si>
    <t>BnaCnng74890D</t>
  </si>
  <si>
    <t>BnaC02g10440D</t>
  </si>
  <si>
    <t>BnaA01g29500D</t>
  </si>
  <si>
    <t>BnaC09g52360D</t>
  </si>
  <si>
    <t>chrC09_random</t>
  </si>
  <si>
    <t>AT2G03760</t>
  </si>
  <si>
    <t>BnaA05g14080D</t>
  </si>
  <si>
    <t>BnaA05g36890D</t>
  </si>
  <si>
    <t>BnaA09g50060D</t>
  </si>
  <si>
    <t>BnaA01g23810D</t>
  </si>
  <si>
    <t>BnaA02g23500D</t>
  </si>
  <si>
    <t>BnaCnng46190D</t>
  </si>
  <si>
    <t>BnaA09g40640D</t>
  </si>
  <si>
    <t>BnaAnng27240D</t>
  </si>
  <si>
    <t>BnaC07g22670D</t>
  </si>
  <si>
    <t>BnaC04g53100D</t>
  </si>
  <si>
    <t>chrC04_random</t>
  </si>
  <si>
    <t>BnaC07g10250D</t>
  </si>
  <si>
    <t>BnaC04g56940D</t>
  </si>
  <si>
    <t>BnaC04g11110D</t>
  </si>
  <si>
    <t>AT2G33380</t>
  </si>
  <si>
    <t>BnaA05g25230D</t>
  </si>
  <si>
    <t>BnaC09g53740D</t>
  </si>
  <si>
    <t>AT5G58784</t>
  </si>
  <si>
    <t>BnaA06g01130D</t>
  </si>
  <si>
    <t>AT1G53130</t>
  </si>
  <si>
    <t>BnaC03g12740D</t>
  </si>
  <si>
    <t>BnaA05g01010D</t>
  </si>
  <si>
    <t>AT2G46890</t>
  </si>
  <si>
    <t>BnaA03g58390D</t>
  </si>
  <si>
    <t>AT4G18780</t>
  </si>
  <si>
    <t>BnaC07g50180D</t>
  </si>
  <si>
    <t>BnaA09g20460D</t>
  </si>
  <si>
    <t>AT4G04460</t>
  </si>
  <si>
    <t>BnaC06g04590D</t>
  </si>
  <si>
    <t>BnaC05g39470D</t>
  </si>
  <si>
    <t>BnaA10g28090D</t>
  </si>
  <si>
    <t>BnaC09g22820D</t>
  </si>
  <si>
    <t>BnaA10g29570D</t>
  </si>
  <si>
    <t>BnaA04g11490D</t>
  </si>
  <si>
    <t>AT5G38970</t>
  </si>
  <si>
    <t>BnaA08g11440D</t>
  </si>
  <si>
    <t>AT4G33790</t>
  </si>
  <si>
    <t>BnaA03g10100D</t>
  </si>
  <si>
    <t>BnaC07g23000D</t>
  </si>
  <si>
    <t>AT3G25830</t>
  </si>
  <si>
    <t>BnaA06g33340D</t>
  </si>
  <si>
    <t>BnaA02g07460D</t>
  </si>
  <si>
    <t>BnaA05g10200D</t>
  </si>
  <si>
    <t>BnaC01g05600D</t>
  </si>
  <si>
    <t>AT4G32810</t>
  </si>
  <si>
    <t>BnaA01g04140D</t>
  </si>
  <si>
    <t>BnaCnng38630D</t>
  </si>
  <si>
    <t>AT3G45140</t>
  </si>
  <si>
    <t>BnaC08g35240D</t>
  </si>
  <si>
    <t>BnaA09g42760D</t>
  </si>
  <si>
    <t>BnaA02g37020D</t>
  </si>
  <si>
    <t>BnaA07g39210D</t>
  </si>
  <si>
    <t>AT1G78440</t>
  </si>
  <si>
    <t>BnaA07g39200D</t>
  </si>
  <si>
    <t>protein amino acid phosphorylation</t>
  </si>
  <si>
    <t>GO:0006468</t>
  </si>
  <si>
    <t>BnaC01g07320D</t>
  </si>
  <si>
    <t>AT4G31110</t>
  </si>
  <si>
    <t>BnaA07g20220D</t>
  </si>
  <si>
    <t>AT1G79680</t>
  </si>
  <si>
    <t>BnaC08g16900D</t>
  </si>
  <si>
    <t>AT1G16260</t>
  </si>
  <si>
    <t>BnaCnng25710D</t>
  </si>
  <si>
    <t>AT4G04510</t>
  </si>
  <si>
    <t>BnaA02g06950D</t>
  </si>
  <si>
    <t>AT5G59670</t>
  </si>
  <si>
    <t>BnaC07g38040D</t>
  </si>
  <si>
    <t>AT4G23320</t>
  </si>
  <si>
    <t>BnaC02g44410D</t>
  </si>
  <si>
    <t>BnaA03g45820D</t>
  </si>
  <si>
    <t>AT4G23230</t>
  </si>
  <si>
    <t>BnaC05g27560D</t>
  </si>
  <si>
    <t>AT1G35710</t>
  </si>
  <si>
    <t>BnaA04g08980D</t>
  </si>
  <si>
    <t>AT5G39030</t>
  </si>
  <si>
    <t>BnaCnng48350D</t>
  </si>
  <si>
    <t>AT3G47090</t>
  </si>
  <si>
    <t>BnaC06g19670D</t>
  </si>
  <si>
    <t>BnaA06g15010D</t>
  </si>
  <si>
    <t>AT1G21245</t>
  </si>
  <si>
    <t>BnaCnng01730D</t>
  </si>
  <si>
    <t>AT4G00970</t>
  </si>
  <si>
    <t>BnaA07g25460D</t>
  </si>
  <si>
    <t>AT1G65800</t>
  </si>
  <si>
    <t>BnaA08g23630D</t>
  </si>
  <si>
    <t>BnaAnng31290D</t>
  </si>
  <si>
    <t>BnaA09g20410D</t>
  </si>
  <si>
    <t>AT4G04570</t>
  </si>
  <si>
    <t>BnaCnng25690D</t>
  </si>
  <si>
    <t>BnaC07g38020D</t>
  </si>
  <si>
    <t>BnaAnng04540D</t>
  </si>
  <si>
    <t>BnaC03g25600D</t>
  </si>
  <si>
    <t>AT2G45910</t>
  </si>
  <si>
    <t>BnaC04g31230D</t>
  </si>
  <si>
    <t>BnaA09g20420D</t>
  </si>
  <si>
    <t>BnaCnng45080D</t>
  </si>
  <si>
    <t>AT1G21230</t>
  </si>
  <si>
    <t>BnaC02g27790D</t>
  </si>
  <si>
    <t>BnaCnng19190D</t>
  </si>
  <si>
    <t>AT4G02420</t>
  </si>
  <si>
    <t>BnaA06g15000D</t>
  </si>
  <si>
    <t>AT1G21270</t>
  </si>
  <si>
    <t>BnaA10g12620D</t>
  </si>
  <si>
    <t>AT5G59680</t>
  </si>
  <si>
    <t>BnaA03g21260D</t>
  </si>
  <si>
    <t>BnaA03g09340D</t>
  </si>
  <si>
    <t>BnaC03g62770D</t>
  </si>
  <si>
    <t>AT4G18640</t>
  </si>
  <si>
    <t>BnaC01g14860D</t>
  </si>
  <si>
    <t>AT4G23300</t>
  </si>
  <si>
    <t>BnaA03g09330D</t>
  </si>
  <si>
    <t>BnaC01g14630D</t>
  </si>
  <si>
    <t>AT4G23220</t>
  </si>
  <si>
    <t>BnaC03g11750D</t>
  </si>
  <si>
    <t>BnaC05g38740D</t>
  </si>
  <si>
    <t>AT3G14840</t>
  </si>
  <si>
    <t>BnaA07g07760D</t>
  </si>
  <si>
    <t>AT1G29720</t>
  </si>
  <si>
    <t>BnaC09g34960D</t>
  </si>
  <si>
    <t>BnaC08g14850D</t>
  </si>
  <si>
    <t>AT1G11350</t>
  </si>
  <si>
    <t>BnaA01g08380D</t>
  </si>
  <si>
    <t>AT4G28490</t>
  </si>
  <si>
    <t>BnaA05g15170D</t>
  </si>
  <si>
    <t>AT1G51890</t>
  </si>
  <si>
    <t>BnaC07g09570D</t>
  </si>
  <si>
    <t>AT1G29750</t>
  </si>
  <si>
    <t>BnaC03g11690D</t>
  </si>
  <si>
    <t>BnaC01g09930D</t>
  </si>
  <si>
    <t>BnaA03g43720D</t>
  </si>
  <si>
    <t>AT4G18250</t>
  </si>
  <si>
    <t>BnaA07g07730D</t>
  </si>
  <si>
    <t>BnaA07g07710D</t>
  </si>
  <si>
    <t>BnaC08g28750D</t>
  </si>
  <si>
    <t>AT3G57770</t>
  </si>
  <si>
    <t>BnaC02g30150D</t>
  </si>
  <si>
    <t>AT1G56130</t>
  </si>
  <si>
    <t>BnaCnng78660D</t>
  </si>
  <si>
    <t>BnaC05g22720D</t>
  </si>
  <si>
    <t>BnaA06g07010D</t>
  </si>
  <si>
    <t>AT1G11330</t>
  </si>
  <si>
    <t>BnaC05g16530D</t>
  </si>
  <si>
    <t>BnaA01g12650D</t>
  </si>
  <si>
    <t>BnaA01g22610D</t>
  </si>
  <si>
    <t>AT1G61480</t>
  </si>
  <si>
    <t>BnaA03g44580D</t>
  </si>
  <si>
    <t>AT4G20790</t>
  </si>
  <si>
    <t>BnaCnng01750D</t>
  </si>
  <si>
    <t>BnaA02g12730D</t>
  </si>
  <si>
    <t>AT1G66980</t>
  </si>
  <si>
    <t>BnaCnng40590D</t>
  </si>
  <si>
    <t>AT3G57730</t>
  </si>
  <si>
    <t>BnaA09g20300D</t>
  </si>
  <si>
    <t>AT4G04740</t>
  </si>
  <si>
    <t>BnaC07g09550D</t>
  </si>
  <si>
    <t>BnaC05g08650D</t>
  </si>
  <si>
    <t>BnaA03g25460D</t>
  </si>
  <si>
    <t>AT4G04540</t>
  </si>
  <si>
    <t>BnaC01g29490D</t>
  </si>
  <si>
    <t>BnaA01g12940D</t>
  </si>
  <si>
    <t>BnaC02g16940D</t>
  </si>
  <si>
    <t>AT1G66920</t>
  </si>
  <si>
    <t>BnaC06g09130D</t>
  </si>
  <si>
    <t>BnaC07g09660D</t>
  </si>
  <si>
    <t>BnaCnng39490D</t>
  </si>
  <si>
    <t>AT2G31880</t>
  </si>
  <si>
    <t>BnaC07g38100D</t>
  </si>
  <si>
    <t>AT4G23290</t>
  </si>
  <si>
    <t>BnaA05g15180D</t>
  </si>
  <si>
    <t>BnaA07g30280D</t>
  </si>
  <si>
    <t>AT1G72540</t>
  </si>
  <si>
    <t>BnaC06g33730D</t>
  </si>
  <si>
    <t>BnaC02g17040D</t>
  </si>
  <si>
    <t>BnaA01g12910D</t>
  </si>
  <si>
    <t>BnaA08g25330D</t>
  </si>
  <si>
    <t>BnaA08g08670D</t>
  </si>
  <si>
    <t>BnaC03g11660D</t>
  </si>
  <si>
    <t>AT5G59700</t>
  </si>
  <si>
    <t>BnaCnng09920D</t>
  </si>
  <si>
    <t>AT1G61500</t>
  </si>
  <si>
    <t>BnaA03g23020D</t>
  </si>
  <si>
    <t>AT2G23200</t>
  </si>
  <si>
    <t>BnaA09g47640D</t>
  </si>
  <si>
    <t>AT1G11410</t>
  </si>
  <si>
    <t>BnaA01g12960D</t>
  </si>
  <si>
    <t>AT4G23250</t>
  </si>
  <si>
    <t>BnaA08g25350D</t>
  </si>
  <si>
    <t>AT1G11300</t>
  </si>
  <si>
    <t>BnaA05g24730D</t>
  </si>
  <si>
    <t>BnaC03g27170D</t>
  </si>
  <si>
    <t>BnaC03g72920D</t>
  </si>
  <si>
    <t>AT4G11890</t>
  </si>
  <si>
    <t>BnaC02g44390D</t>
  </si>
  <si>
    <t>BnaC08g42100D</t>
  </si>
  <si>
    <t>BnaC01g14690D</t>
  </si>
  <si>
    <t>BnaC09g22660D</t>
  </si>
  <si>
    <t>BnaC04g31220D</t>
  </si>
  <si>
    <t>AT5G39000</t>
  </si>
  <si>
    <t>BnaC01g14610D</t>
  </si>
  <si>
    <t>BnaC09g23960D</t>
  </si>
  <si>
    <t>AT4G11530</t>
  </si>
  <si>
    <t>BnaC09g51730D</t>
  </si>
  <si>
    <t>AT3G47570</t>
  </si>
  <si>
    <t>BnaC07g35180D</t>
  </si>
  <si>
    <t>BnaC07g35170D</t>
  </si>
  <si>
    <t>BnaC03g29930D</t>
  </si>
  <si>
    <t>AT4G04500</t>
  </si>
  <si>
    <t>BnaC08g14760D</t>
  </si>
  <si>
    <t>BnaC07g38110D</t>
  </si>
  <si>
    <t>BnaA02g07840D</t>
  </si>
  <si>
    <t>AT5G58140</t>
  </si>
  <si>
    <t>BnaA03g25520D</t>
  </si>
  <si>
    <t>BnaA02g06940D</t>
  </si>
  <si>
    <t>BnaC03g59300D</t>
  </si>
  <si>
    <t>AT1G29740</t>
  </si>
  <si>
    <t>BnaC04g30730D</t>
  </si>
  <si>
    <t>AT5G38250</t>
  </si>
  <si>
    <t>BnaC06g17510D</t>
  </si>
  <si>
    <t>AT3G59750</t>
  </si>
  <si>
    <t>BnaCnng09910D</t>
  </si>
  <si>
    <t>AT1G61390</t>
  </si>
  <si>
    <t>BnaAnng31840D</t>
  </si>
  <si>
    <t>AT5G03320</t>
  </si>
  <si>
    <t>BnaA03g25510D</t>
  </si>
  <si>
    <t>BnaA08g10610D</t>
  </si>
  <si>
    <t>BnaA06g07000D</t>
  </si>
  <si>
    <t>AT1G11280</t>
  </si>
  <si>
    <t>BnaCnng26520D</t>
  </si>
  <si>
    <t>AT4G17660</t>
  </si>
  <si>
    <t>BnaCnng39500D</t>
  </si>
  <si>
    <t>BnaA03g25500D</t>
  </si>
  <si>
    <t>BnaA09g42080D</t>
  </si>
  <si>
    <t>BnaC08g34510D</t>
  </si>
  <si>
    <t>BnaA09g21690D</t>
  </si>
  <si>
    <t>BnaC01g39300D</t>
  </si>
  <si>
    <t>AT3G08870</t>
  </si>
  <si>
    <t>BnaC06g36670D</t>
  </si>
  <si>
    <t>AT1G76040</t>
  </si>
  <si>
    <t>BnaC03g30950D</t>
  </si>
  <si>
    <t>BnaA09g47630D</t>
  </si>
  <si>
    <t>AT1G11340</t>
  </si>
  <si>
    <t>BnaA08g17790D</t>
  </si>
  <si>
    <t>BnaC02g10920D</t>
  </si>
  <si>
    <t>BnaA09g00780D</t>
  </si>
  <si>
    <t>BnaC05g31890D</t>
  </si>
  <si>
    <t>AT3G20200</t>
  </si>
  <si>
    <t>BnaA09g36980D</t>
  </si>
  <si>
    <t>BnaA02g14960D</t>
  </si>
  <si>
    <t>AT1G70530</t>
  </si>
  <si>
    <t>BnaC08g42110D</t>
  </si>
  <si>
    <t>BnaC01g43340D</t>
  </si>
  <si>
    <t>AT1G61610</t>
  </si>
  <si>
    <t>BnaA07g14270D</t>
  </si>
  <si>
    <t>AT2G29000</t>
  </si>
  <si>
    <t>BnaC05g08740D</t>
  </si>
  <si>
    <t>BnaA06g02230D</t>
  </si>
  <si>
    <t>AT1G51620</t>
  </si>
  <si>
    <t>BnaCnng60400D</t>
  </si>
  <si>
    <t>AT5G61560</t>
  </si>
  <si>
    <t>BnaC03g71050D</t>
  </si>
  <si>
    <t>AT1G56145</t>
  </si>
  <si>
    <t>BnaA08g17100D</t>
  </si>
  <si>
    <t>AT4G38470</t>
  </si>
  <si>
    <t>BnaA04g08970D</t>
  </si>
  <si>
    <t>BnaA07g26080D</t>
  </si>
  <si>
    <t>AT1G66830</t>
  </si>
  <si>
    <t>BnaA03g03330D</t>
  </si>
  <si>
    <t>AT5G11410</t>
  </si>
  <si>
    <t>BnaC01g29480D</t>
  </si>
  <si>
    <t>AT1G61380</t>
  </si>
  <si>
    <t>BnaA09g21700D</t>
  </si>
  <si>
    <t>AT4G11480</t>
  </si>
  <si>
    <t>BnaA07g26160D</t>
  </si>
  <si>
    <t>AT1G67000</t>
  </si>
  <si>
    <t>BnaA06g17300D</t>
  </si>
  <si>
    <t>AT3G47580</t>
  </si>
  <si>
    <t>BnaC04g22850D</t>
  </si>
  <si>
    <t>BnaC08g28740D</t>
  </si>
  <si>
    <t>BnaA02g06930D</t>
  </si>
  <si>
    <t>BnaC06g27840D</t>
  </si>
  <si>
    <t>AT1G66880</t>
  </si>
  <si>
    <t>BnaCnng53810D</t>
  </si>
  <si>
    <t>AT4G32300</t>
  </si>
  <si>
    <t>BnaCnng22800D</t>
  </si>
  <si>
    <t>BnaC09g09240D</t>
  </si>
  <si>
    <t>AT2G17220</t>
  </si>
  <si>
    <t>BnaA01g22750D</t>
  </si>
  <si>
    <t>BnaA07g35110D</t>
  </si>
  <si>
    <t>BnaA08g05360D</t>
  </si>
  <si>
    <t>BnaC03g59390D</t>
  </si>
  <si>
    <t>BnaA04g02240D</t>
  </si>
  <si>
    <t>AT3G57640</t>
  </si>
  <si>
    <t>BnaC02g40560D</t>
  </si>
  <si>
    <t>AT5G25440</t>
  </si>
  <si>
    <t>BnaC07g45520D</t>
  </si>
  <si>
    <t>AT4G35310</t>
  </si>
  <si>
    <t>BnaC09g01600D</t>
  </si>
  <si>
    <t>AT3G28040</t>
  </si>
  <si>
    <t>BnaC06g27800D</t>
  </si>
  <si>
    <t>BnaA08g30660D</t>
  </si>
  <si>
    <t>BnaA06g15320D</t>
  </si>
  <si>
    <t>AT1G21590</t>
  </si>
  <si>
    <t>BnaCnng49990D</t>
  </si>
  <si>
    <t>AT5G58540</t>
  </si>
  <si>
    <t>BnaC03g04760D</t>
  </si>
  <si>
    <t>BnaA01g22660D</t>
  </si>
  <si>
    <t>BnaCnng64820D</t>
  </si>
  <si>
    <t>AT1G34420</t>
  </si>
  <si>
    <t>BnaAnng06950D</t>
  </si>
  <si>
    <t>BnaA09g56230D</t>
  </si>
  <si>
    <t>chrA09_random</t>
  </si>
  <si>
    <t>AT1G16670</t>
  </si>
  <si>
    <t>BnaA06g11580D</t>
  </si>
  <si>
    <t>AT1G17230</t>
  </si>
  <si>
    <t>BnaC01g36570D</t>
  </si>
  <si>
    <t>BnaA03g37660D</t>
  </si>
  <si>
    <t>AT3G25070</t>
  </si>
  <si>
    <t>BnaC03g59990D</t>
  </si>
  <si>
    <t>BnaAnng23860D</t>
  </si>
  <si>
    <t>AT5G65500</t>
  </si>
  <si>
    <t>BnaC07g31290D</t>
  </si>
  <si>
    <t>BnaA03g24780D</t>
  </si>
  <si>
    <t>BnaC01g14390D</t>
  </si>
  <si>
    <t>BnaA07g14620D</t>
  </si>
  <si>
    <t>BnaA03g23230D</t>
  </si>
  <si>
    <t>AT2G23450</t>
  </si>
  <si>
    <t>BnaA07g07690D</t>
  </si>
  <si>
    <t>BnaA03g24810D</t>
  </si>
  <si>
    <t>AT4G11900</t>
  </si>
  <si>
    <t>BnaAnng25230D</t>
  </si>
  <si>
    <t>AT5G12000</t>
  </si>
  <si>
    <t>BnaA04g01660D</t>
  </si>
  <si>
    <t>AT3G59350</t>
  </si>
  <si>
    <t>BnaC06g28140D</t>
  </si>
  <si>
    <t>BnaA07g17170D</t>
  </si>
  <si>
    <t>AT3G57120</t>
  </si>
  <si>
    <t>BnaA10g11810D</t>
  </si>
  <si>
    <t>BnaC07g28970D</t>
  </si>
  <si>
    <t>AT5G25930</t>
  </si>
  <si>
    <t>BnaA08g06400D</t>
  </si>
  <si>
    <t>BnaC01g29510D</t>
  </si>
  <si>
    <t>BnaA07g03070D</t>
  </si>
  <si>
    <t>BnaC04g23100D</t>
  </si>
  <si>
    <t>BnaC09g23650D</t>
  </si>
  <si>
    <t>BnaA09g08980D</t>
  </si>
  <si>
    <t>BnaA09g28500D</t>
  </si>
  <si>
    <t>AT1G25390</t>
  </si>
  <si>
    <t>BnaA07g23160D</t>
  </si>
  <si>
    <t>AT1G72180</t>
  </si>
  <si>
    <t>BnaA01g11790D</t>
  </si>
  <si>
    <t>AT4G21940</t>
  </si>
  <si>
    <t>BnaA06g27970D</t>
  </si>
  <si>
    <t>BnaA09g13770D</t>
  </si>
  <si>
    <t>BnaA10g14410D</t>
  </si>
  <si>
    <t>AT5G21222</t>
  </si>
  <si>
    <t>BnaC07g25090D</t>
  </si>
  <si>
    <t>AT3G28450</t>
  </si>
  <si>
    <t>BnaC07g28960D</t>
  </si>
  <si>
    <t>BnaA04g16790D</t>
  </si>
  <si>
    <t>BnaCnng49020D</t>
  </si>
  <si>
    <t>BnaC09g19310D</t>
  </si>
  <si>
    <t>AT5G46330</t>
  </si>
  <si>
    <t>BnaCnng23380D</t>
  </si>
  <si>
    <t>BnaC09g09850D</t>
  </si>
  <si>
    <t>AT2G19130</t>
  </si>
  <si>
    <t>BnaA06g14550D</t>
  </si>
  <si>
    <t>AT1G20650</t>
  </si>
  <si>
    <t>BnaC08g06900D</t>
  </si>
  <si>
    <t>BnaA09g02190D</t>
  </si>
  <si>
    <t>BnaC03g14610D</t>
  </si>
  <si>
    <t>AT5G54380</t>
  </si>
  <si>
    <t>BnaC06g21910D</t>
  </si>
  <si>
    <t>AT1G76360</t>
  </si>
  <si>
    <t>BnaA07g26070D</t>
  </si>
  <si>
    <t>BnaC08g24800D</t>
  </si>
  <si>
    <t>AT3G53810</t>
  </si>
  <si>
    <t>BnaC08g38290D</t>
  </si>
  <si>
    <t>BnaCnng29780D</t>
  </si>
  <si>
    <t>AT1G69790</t>
  </si>
  <si>
    <t>BnaC07g19920D</t>
  </si>
  <si>
    <t>AT5G47070</t>
  </si>
  <si>
    <t>BnaC03g44690D</t>
  </si>
  <si>
    <t>BnaA01g29140D</t>
  </si>
  <si>
    <t>BnaA07g26110D</t>
  </si>
  <si>
    <t>BnaC03g28260D</t>
  </si>
  <si>
    <t>AT4G08850</t>
  </si>
  <si>
    <t>BnaC06g35270D</t>
  </si>
  <si>
    <t>AT1G74360</t>
  </si>
  <si>
    <t>BnaC04g41700D</t>
  </si>
  <si>
    <t>AT2G31010</t>
  </si>
  <si>
    <t>BnaA03g01490D</t>
  </si>
  <si>
    <t>AT5G04870</t>
  </si>
  <si>
    <t>BnaA07g31480D</t>
  </si>
  <si>
    <t>BnaA04g26130D</t>
  </si>
  <si>
    <t>AT2G45340</t>
  </si>
  <si>
    <t>BnaC03g38110D</t>
  </si>
  <si>
    <t>AT3G13690</t>
  </si>
  <si>
    <t>BnaAnng17990D</t>
  </si>
  <si>
    <t>BnaA08g21390D</t>
  </si>
  <si>
    <t>BnaC02g03210D</t>
  </si>
  <si>
    <t>BnaA09g20430D</t>
  </si>
  <si>
    <t>BnaC06g24940D</t>
  </si>
  <si>
    <t>AT1G70130</t>
  </si>
  <si>
    <t>BnaA07g02330D</t>
  </si>
  <si>
    <t>BnaA01g22600D</t>
  </si>
  <si>
    <t>BnaA08g08390D</t>
  </si>
  <si>
    <t>BnaCnng14670D</t>
  </si>
  <si>
    <t>AT4G13190</t>
  </si>
  <si>
    <t>BnaC05g13410D</t>
  </si>
  <si>
    <t>BnaC04g50350D</t>
  </si>
  <si>
    <t>AT2G45590</t>
  </si>
  <si>
    <t>BnaC03g38730D</t>
  </si>
  <si>
    <t>BnaA03g24050D</t>
  </si>
  <si>
    <t>AT4G09570</t>
  </si>
  <si>
    <t>BnaC09g48740D</t>
  </si>
  <si>
    <t>AT5G06820</t>
  </si>
  <si>
    <t>BnaC04g49860D</t>
  </si>
  <si>
    <t>AT2G44830</t>
  </si>
  <si>
    <t>BnaC09g03660D</t>
  </si>
  <si>
    <t>AT5G26570</t>
  </si>
  <si>
    <t>BnaC01g13360D</t>
  </si>
  <si>
    <t>BnaA01g32040D</t>
  </si>
  <si>
    <t>AT3G09830</t>
  </si>
  <si>
    <t>BnaC06g16090D</t>
  </si>
  <si>
    <t>AT3G57760</t>
  </si>
  <si>
    <t>BnaAnng32540D</t>
  </si>
  <si>
    <t>BnaA04g16770D</t>
  </si>
  <si>
    <t>AT2G28940</t>
  </si>
  <si>
    <t>BnaC09g35920D</t>
  </si>
  <si>
    <t>AT5G60280</t>
  </si>
  <si>
    <t>BnaA09g56440D</t>
  </si>
  <si>
    <t>AT1G16150</t>
  </si>
  <si>
    <t>BnaA03g14760D</t>
  </si>
  <si>
    <t>BnaA02g21140D</t>
  </si>
  <si>
    <t>BnaA09g17950D</t>
  </si>
  <si>
    <t>BnaA09g54750D</t>
  </si>
  <si>
    <t>BnaC02g19910D</t>
  </si>
  <si>
    <t>BnaC03g29400D</t>
  </si>
  <si>
    <t>BnaC08g38520D</t>
  </si>
  <si>
    <t>BnaA09g56220D</t>
  </si>
  <si>
    <t>BnaC06g12670D</t>
  </si>
  <si>
    <t>BnaC02g44350D</t>
  </si>
  <si>
    <t>BnaA03g32990D</t>
  </si>
  <si>
    <t>BnaA09g52450D</t>
  </si>
  <si>
    <t>BnaA03g11880D</t>
  </si>
  <si>
    <t>BnaC02g26350D</t>
  </si>
  <si>
    <t>BnaA04g18600D</t>
  </si>
  <si>
    <t>BnaA03g24820D</t>
  </si>
  <si>
    <t>BnaA04g28690D</t>
  </si>
  <si>
    <t>BnaCnng02880D</t>
  </si>
  <si>
    <t>BnaA07g35090D</t>
  </si>
  <si>
    <t>BnaC01g14880D</t>
  </si>
  <si>
    <t>BnaC07g14590D</t>
  </si>
  <si>
    <t>BnaCnng04390D</t>
  </si>
  <si>
    <t>BnaC06g31680D</t>
  </si>
  <si>
    <t>BnaC05g16900D</t>
  </si>
  <si>
    <t>BnaC03g17800D</t>
  </si>
  <si>
    <t>BnaA03g33550D</t>
  </si>
  <si>
    <t>BnaA06g31690D</t>
  </si>
  <si>
    <t>BnaC01g14710D</t>
  </si>
  <si>
    <t>BnaA10g20620D</t>
  </si>
  <si>
    <t>BnaC03g27450D</t>
  </si>
  <si>
    <t>BnaA05g04780D</t>
  </si>
  <si>
    <t>BnaC03g48840D</t>
  </si>
  <si>
    <t>BnaC07g24940D</t>
  </si>
  <si>
    <t>BnaA07g11020D</t>
  </si>
  <si>
    <t>BnaCnng47490D</t>
  </si>
  <si>
    <t>BnaA02g31820D</t>
  </si>
  <si>
    <t>BnaCnng45050D</t>
  </si>
  <si>
    <t>BnaC04g53150D</t>
  </si>
  <si>
    <t>BnaC04g56910D</t>
  </si>
  <si>
    <t>BnaC04g40150D</t>
  </si>
  <si>
    <t>BnaC05g43190D</t>
  </si>
  <si>
    <t>BnaC03g59440D</t>
  </si>
  <si>
    <t>BnaC09g07000D</t>
  </si>
  <si>
    <t>BnaA09g04240D</t>
  </si>
  <si>
    <t>BnaC09g44650D</t>
  </si>
  <si>
    <t>BnaC08g28060D</t>
  </si>
  <si>
    <t>BnaA02g16030D</t>
  </si>
  <si>
    <t>BnaC03g28620D</t>
  </si>
  <si>
    <t>BnaA10g24120D</t>
  </si>
  <si>
    <t>BnaA09g36490D</t>
  </si>
  <si>
    <t>BnaC02g16920D</t>
  </si>
  <si>
    <t>BnaA03g23760D</t>
  </si>
  <si>
    <t>BnaA07g11040D</t>
  </si>
  <si>
    <t>BnaA08g17760D</t>
  </si>
  <si>
    <t>BnaA09g41970D</t>
  </si>
  <si>
    <t>BnaC05g22710D</t>
  </si>
  <si>
    <t>BnaCnng52460D</t>
  </si>
  <si>
    <t>BnaA09g26700D</t>
  </si>
  <si>
    <t>BnaC01g14890D</t>
  </si>
  <si>
    <t>BnaA09g26680D</t>
  </si>
  <si>
    <t>BnaC03g29890D</t>
  </si>
  <si>
    <t>BnaA04g26300D</t>
  </si>
  <si>
    <t>BnaC02g26130D</t>
  </si>
  <si>
    <t>BnaA02g31620D</t>
  </si>
  <si>
    <t>BnaA10g26620D</t>
  </si>
  <si>
    <t>BnaC03g01790D</t>
  </si>
  <si>
    <t>BnaA07g17490D</t>
  </si>
  <si>
    <t>BnaA04g27230D</t>
  </si>
  <si>
    <t>BnaA02g21060D</t>
  </si>
  <si>
    <t>BnaC07g06290D</t>
  </si>
  <si>
    <t>BnaA04g13650D</t>
  </si>
  <si>
    <t>BnaC07g43760D</t>
  </si>
  <si>
    <t>BnaA01g04670D</t>
  </si>
  <si>
    <t>BnaC06g24200D</t>
  </si>
  <si>
    <t>BnaA03g14220D</t>
  </si>
  <si>
    <t>BnaC05g22700D</t>
  </si>
  <si>
    <t>BnaC05g16460D</t>
  </si>
  <si>
    <t>BnaA08g05370D</t>
  </si>
  <si>
    <t>BnaC02g48400D</t>
  </si>
  <si>
    <t>BnaA01g12930D</t>
  </si>
  <si>
    <t>BnaC07g10810D</t>
  </si>
  <si>
    <t>BnaC04g22860D</t>
  </si>
  <si>
    <t>BnaA07g14290D</t>
  </si>
  <si>
    <t>BnaA08g10530D</t>
  </si>
  <si>
    <t>BnaC03g17200D</t>
  </si>
  <si>
    <t>BnaA05g28720D</t>
  </si>
  <si>
    <t>BnaC03g29910D</t>
  </si>
  <si>
    <t>BnaC04g35920D</t>
  </si>
  <si>
    <t>BnaCnng60590D</t>
  </si>
  <si>
    <t>BnaA02g12620D</t>
  </si>
  <si>
    <t>BnaC05g20690D</t>
  </si>
  <si>
    <t>BnaCnng60020D</t>
  </si>
  <si>
    <t>BnaA03g45850D</t>
  </si>
  <si>
    <t>BnaC02g21450D</t>
  </si>
  <si>
    <t>BnaC08g38280D</t>
  </si>
  <si>
    <t>BnaA09g04550D</t>
  </si>
  <si>
    <t>BnaC06g17270D</t>
  </si>
  <si>
    <t>BnaA09g47660D</t>
  </si>
  <si>
    <t>BnaC05g12740D</t>
  </si>
  <si>
    <t>BnaC08g28780D</t>
  </si>
  <si>
    <t>BnaA07g18330D</t>
  </si>
  <si>
    <t>BnaC03g57050D</t>
  </si>
  <si>
    <t>BnaC07g14600D</t>
  </si>
  <si>
    <t>BnaA01g32250D</t>
  </si>
  <si>
    <t>BnaA10g13110D</t>
  </si>
  <si>
    <t>BnaC02g40450D</t>
  </si>
  <si>
    <t>BnaCnng59240D</t>
  </si>
  <si>
    <t>BnaAnng25580D</t>
  </si>
  <si>
    <t>BnaA05g18880D</t>
  </si>
  <si>
    <t>BnaA03g40330D</t>
  </si>
  <si>
    <t>BnaA03g53250D</t>
  </si>
  <si>
    <t>BnaC03g71060D</t>
  </si>
  <si>
    <t>BnaA08g00070D</t>
  </si>
  <si>
    <t>BnaC01g10660D</t>
  </si>
  <si>
    <t>BnaA07g21420D</t>
  </si>
  <si>
    <t>BnaC01g38950D</t>
  </si>
  <si>
    <t>BnaCnng54760D</t>
  </si>
  <si>
    <t>BnaCnng00040D</t>
  </si>
  <si>
    <t>BnaA08g12250D</t>
  </si>
  <si>
    <t>BnaA07g17480D</t>
  </si>
  <si>
    <t>BnaCnng60310D</t>
  </si>
  <si>
    <t>BnaCnng51670D</t>
  </si>
  <si>
    <t>BnaA02g12640D</t>
  </si>
  <si>
    <t>BnaA03g60150D</t>
  </si>
  <si>
    <t>BnaCnng04150D</t>
  </si>
  <si>
    <t>BnaC01g06190D</t>
  </si>
  <si>
    <t>response to salicylic acid stimulus</t>
  </si>
  <si>
    <t>GO:0009751</t>
  </si>
  <si>
    <t>BnaCnng52600D</t>
  </si>
  <si>
    <t>AT3G56400</t>
  </si>
  <si>
    <t>BnaA04g02560D</t>
  </si>
  <si>
    <t>BnaC02g04650D</t>
  </si>
  <si>
    <t>AT5G13320</t>
  </si>
  <si>
    <t>BnaA02g01560D</t>
  </si>
  <si>
    <t>BnaA02g05730D</t>
  </si>
  <si>
    <t>AT5G22570</t>
  </si>
  <si>
    <t>BnaC02g09670D</t>
  </si>
  <si>
    <t>BnaAnng39080D</t>
  </si>
  <si>
    <t>BnaC03g05810D</t>
  </si>
  <si>
    <t>BnaC06g15910D</t>
  </si>
  <si>
    <t>BnaA07g16850D</t>
  </si>
  <si>
    <t>BnaC09g36400D</t>
  </si>
  <si>
    <t>BnaA02g02580D</t>
  </si>
  <si>
    <t>AT5G15310</t>
  </si>
  <si>
    <t>BnaC06g29460D</t>
  </si>
  <si>
    <t>AT1G68320</t>
  </si>
  <si>
    <t>BnaAnng00020D</t>
  </si>
  <si>
    <t>AT5G01900</t>
  </si>
  <si>
    <t>BnaC06g35350D</t>
  </si>
  <si>
    <t>AT1G74430</t>
  </si>
  <si>
    <t>BnaC08g27340D</t>
  </si>
  <si>
    <t>BnaC07g32870D</t>
  </si>
  <si>
    <t>AT3G52430</t>
  </si>
  <si>
    <t>BnaA10g19970D</t>
  </si>
  <si>
    <t>BnaA07g26980D</t>
  </si>
  <si>
    <t>BnaAnng39300D</t>
  </si>
  <si>
    <t>AT5G40990</t>
  </si>
  <si>
    <t>BnaC01g06660D</t>
  </si>
  <si>
    <t>AT4G31800</t>
  </si>
  <si>
    <t>BnaC09g43750D</t>
  </si>
  <si>
    <t>BnaA04g07850D</t>
  </si>
  <si>
    <t>AT5G36970</t>
  </si>
  <si>
    <t>BnaCnng25340D</t>
  </si>
  <si>
    <t>BnaA09g35840D</t>
  </si>
  <si>
    <t>BnaC03g67380D</t>
  </si>
  <si>
    <t>BnaA03g04280D</t>
  </si>
  <si>
    <t>BnaC04g21900D</t>
  </si>
  <si>
    <t>AT3G61190</t>
  </si>
  <si>
    <t>BnaA05g06820D</t>
  </si>
  <si>
    <t>AT2G37710</t>
  </si>
  <si>
    <t>BnaC06g37650D</t>
  </si>
  <si>
    <t>AT1G76930</t>
  </si>
  <si>
    <t>BnaC08g19780D</t>
  </si>
  <si>
    <t>AT1G21250</t>
  </si>
  <si>
    <t>BnaC02g09600D</t>
  </si>
  <si>
    <t>BnaA07g31540D</t>
  </si>
  <si>
    <t>BnaC04g07660D</t>
  </si>
  <si>
    <t>BnaA03g17380D</t>
  </si>
  <si>
    <t>BnaC06g35340D</t>
  </si>
  <si>
    <t>BnaA03g41780D</t>
  </si>
  <si>
    <t>BnaC05g16490D</t>
  </si>
  <si>
    <t>BnaC03g20910D</t>
  </si>
  <si>
    <t>BnaA04g00840D</t>
  </si>
  <si>
    <t>BnaAnng35730D</t>
  </si>
  <si>
    <t>AT2G31180</t>
  </si>
  <si>
    <t>BnaC08g48600D</t>
  </si>
  <si>
    <t>AT3G49690</t>
  </si>
  <si>
    <t>BnaA01g05060D</t>
  </si>
  <si>
    <t>BnaC03g60080D</t>
  </si>
  <si>
    <t>AT4G38620</t>
  </si>
  <si>
    <t>BnaA04g28770D</t>
  </si>
  <si>
    <t>BnaCnng23360D</t>
  </si>
  <si>
    <t>BnaAnng05010D</t>
  </si>
  <si>
    <t>AT5G65790</t>
  </si>
  <si>
    <t>BnaA07g22240D</t>
  </si>
  <si>
    <t>BnaC02g43910D</t>
  </si>
  <si>
    <t>BnaC08g31140D</t>
  </si>
  <si>
    <t>BnaA07g21170D</t>
  </si>
  <si>
    <t>BnaC04g41990D</t>
  </si>
  <si>
    <t>BnaA03g40810D</t>
  </si>
  <si>
    <t>AT3G50410</t>
  </si>
  <si>
    <t>BnaC02g41860D</t>
  </si>
  <si>
    <t>AT5G60890</t>
  </si>
  <si>
    <t>BnaCnng54590D</t>
  </si>
  <si>
    <t>BnaAnng31050D</t>
  </si>
  <si>
    <t>BnaC07g31770D</t>
  </si>
  <si>
    <t>BnaC03g17390D</t>
  </si>
  <si>
    <t>BnaA09g07190D</t>
  </si>
  <si>
    <t>BnaAnng06630D</t>
  </si>
  <si>
    <t>BnaC08g21910D</t>
  </si>
  <si>
    <t>BnaC06g12110D</t>
  </si>
  <si>
    <t>BnaA08g16990D</t>
  </si>
  <si>
    <t>BnaAnng32610D</t>
  </si>
  <si>
    <t>BnaC09g50990D</t>
  </si>
  <si>
    <t>BnaAnng11790D</t>
  </si>
  <si>
    <t>BnaC08g23660D</t>
  </si>
  <si>
    <t>BnaA09g32860D</t>
  </si>
  <si>
    <t>BnaA06g24760D</t>
  </si>
  <si>
    <t>BnaA06g37380D</t>
  </si>
  <si>
    <t>BnaA07g31550D</t>
  </si>
  <si>
    <t>systemic acquired resistance</t>
  </si>
  <si>
    <t>GO:0009627</t>
  </si>
  <si>
    <t>BnaC03g45470D</t>
  </si>
  <si>
    <t>AT2G14610</t>
  </si>
  <si>
    <t>BnaA03g38630D</t>
  </si>
  <si>
    <t>BnaC06g35810D</t>
  </si>
  <si>
    <t>AT1G75040</t>
  </si>
  <si>
    <t>BnaA08g22130D</t>
  </si>
  <si>
    <t>AT1G19250</t>
  </si>
  <si>
    <t>BnaCnng78360D</t>
  </si>
  <si>
    <t>AT1G02450</t>
  </si>
  <si>
    <t>BnaA09g51300D</t>
  </si>
  <si>
    <t>BnaC08g18680D</t>
  </si>
  <si>
    <t>BnaA03g53700D</t>
  </si>
  <si>
    <t>AT4G37150</t>
  </si>
  <si>
    <t>BnaA04g02490D</t>
  </si>
  <si>
    <t>AT3G57260</t>
  </si>
  <si>
    <t>BnaC03g33900D</t>
  </si>
  <si>
    <t>AT3G04720</t>
  </si>
  <si>
    <t>BnaC01g01910D</t>
  </si>
  <si>
    <t>BnaA01g00900D</t>
  </si>
  <si>
    <t>BnaA03g28780D</t>
  </si>
  <si>
    <t>BnaC07g46400D</t>
  </si>
  <si>
    <t>BnaCnng77080D</t>
  </si>
  <si>
    <t>BnaA10g01150D</t>
  </si>
  <si>
    <t>BnaC06g35540D</t>
  </si>
  <si>
    <t>AT1G74710</t>
  </si>
  <si>
    <t>BnaC05g01240D</t>
  </si>
  <si>
    <t>BnaC06g22820D</t>
  </si>
  <si>
    <t>BnaA07g22090D</t>
  </si>
  <si>
    <t>BnaCnng08300D</t>
  </si>
  <si>
    <t>BnaA04g03090D</t>
  </si>
  <si>
    <t>BnaC05g14910D</t>
  </si>
  <si>
    <t>BnaC08g34420D</t>
  </si>
  <si>
    <t>AT2G23620</t>
  </si>
  <si>
    <t>BnaA09g41920D</t>
  </si>
  <si>
    <t>BnaC04g36040D</t>
  </si>
  <si>
    <t>Log2FC for the comparison between N1 and N8 (positive value are up regulated in N1)</t>
  </si>
  <si>
    <t>HD018_eH_T14</t>
  </si>
  <si>
    <t>Yudal_eH_T14</t>
  </si>
  <si>
    <t>HD018_Ni_T14</t>
  </si>
  <si>
    <t>Yudal_Ni_T14</t>
  </si>
  <si>
    <t>HD018_eH_T27</t>
  </si>
  <si>
    <t>Yudal_eH_T27</t>
  </si>
  <si>
    <t>HD018_Ni_T27</t>
  </si>
  <si>
    <t>Yudal_Ni_T27</t>
  </si>
  <si>
    <t>NA</t>
  </si>
  <si>
    <t>regulation of nitrogen compound metabolic process</t>
  </si>
  <si>
    <t>ion transport</t>
  </si>
  <si>
    <t>GO:0051171</t>
  </si>
  <si>
    <t>GO:0006811</t>
  </si>
  <si>
    <t>GO:0080090</t>
  </si>
  <si>
    <t>regulation of primary metabolic process</t>
  </si>
  <si>
    <t>BnaC09g22670D</t>
  </si>
  <si>
    <t>chrC06_random</t>
  </si>
  <si>
    <t>BnaA08g15280D</t>
  </si>
  <si>
    <t>BnaAnng02740D</t>
  </si>
  <si>
    <t>BnaC07g45500D</t>
  </si>
  <si>
    <t>BnaA01g29650D</t>
  </si>
  <si>
    <t>BnaA03g41530D</t>
  </si>
  <si>
    <t>BnaA07g38140D</t>
  </si>
  <si>
    <t>BnaA03g58530D</t>
  </si>
  <si>
    <t>BnaC03g74280D</t>
  </si>
  <si>
    <t>BnaC03g25810D</t>
  </si>
  <si>
    <t>BnaA03g37270D</t>
  </si>
  <si>
    <t>BnaC03g24230D</t>
  </si>
  <si>
    <t>chrA06_random</t>
  </si>
  <si>
    <t>BnaC06g42850D</t>
  </si>
  <si>
    <t>BnaA03g25540D</t>
  </si>
  <si>
    <t>BnaC04g02980D</t>
  </si>
  <si>
    <t>BnaC04g34610D</t>
  </si>
  <si>
    <t>BnaC01g37260D</t>
  </si>
  <si>
    <t>BnaC02g15420D</t>
  </si>
  <si>
    <t>BnaA08g26690D</t>
  </si>
  <si>
    <t>BnaCnng05440D</t>
  </si>
  <si>
    <t>BnaA02g17180D</t>
  </si>
  <si>
    <t>BnaA09g30190D</t>
  </si>
  <si>
    <t>BnaCnng31430D</t>
  </si>
  <si>
    <t>BnaC07g32580D</t>
  </si>
  <si>
    <t>BnaA03g21400D</t>
  </si>
  <si>
    <t>BnaA05g03380D</t>
  </si>
  <si>
    <t>BnaA03g52990D</t>
  </si>
  <si>
    <t>BnaA03g53230D</t>
  </si>
  <si>
    <t>BnaA02g11090D</t>
  </si>
  <si>
    <t>BnaC07g25900D</t>
  </si>
  <si>
    <t>BnaA02g11100D</t>
  </si>
  <si>
    <t>BnaA10g06210D</t>
  </si>
  <si>
    <t>BnaA01g11580D</t>
  </si>
  <si>
    <t>BnaC06g06950D</t>
  </si>
  <si>
    <t>BnaA06g01280D</t>
  </si>
  <si>
    <t>BnaA08g28100D</t>
  </si>
  <si>
    <t>BnaC09g01110D</t>
  </si>
  <si>
    <t>BnaA03g34610D</t>
  </si>
  <si>
    <t>BnaCnng14480D</t>
  </si>
  <si>
    <t>BnaA06g40940D</t>
  </si>
  <si>
    <t>BnaA03g20260D</t>
  </si>
  <si>
    <t>BnaC03g68600D</t>
  </si>
  <si>
    <t>BnaC03g14960D</t>
  </si>
  <si>
    <t>BnaA03g35980D</t>
  </si>
  <si>
    <t>BnaA05g30980D</t>
  </si>
  <si>
    <t>BnaC02g25060D</t>
  </si>
  <si>
    <t>BnaC03g00160D</t>
  </si>
  <si>
    <t>BnaC02g01260D</t>
  </si>
  <si>
    <t>BnaA03g00260D</t>
  </si>
  <si>
    <t>BnaA10g27100D</t>
  </si>
  <si>
    <t>BnaA10g25470D</t>
  </si>
  <si>
    <t>BnaCnng06510D</t>
  </si>
  <si>
    <t>BnaC08g02430D</t>
  </si>
  <si>
    <t>BnaC03g29960D</t>
  </si>
  <si>
    <t>BnaC09g50830D</t>
  </si>
  <si>
    <t>BnaC04g25110D</t>
  </si>
  <si>
    <t>BnaC07g36580D</t>
  </si>
  <si>
    <t>BnaC03g77720D</t>
  </si>
  <si>
    <t>BnaC02g30270D</t>
  </si>
  <si>
    <t>BnaC07g21780D</t>
  </si>
  <si>
    <t>BnaC06g19550D</t>
  </si>
  <si>
    <t>BnaC08g30700D</t>
  </si>
  <si>
    <t>BnaC04g43950D</t>
  </si>
  <si>
    <t>BnaA09g54180D</t>
  </si>
  <si>
    <t>BnaA09g40790D</t>
  </si>
  <si>
    <t>BnaC05g45460D</t>
  </si>
  <si>
    <t>BnaC08g27000D</t>
  </si>
  <si>
    <t>BnaC04g44130D</t>
  </si>
  <si>
    <t>BnaC02g03060D</t>
  </si>
  <si>
    <t>BnaAnng40490D</t>
  </si>
  <si>
    <t>BnaA06g04560D</t>
  </si>
  <si>
    <t>BnaA05g35560D</t>
  </si>
  <si>
    <t>BnaC02g13180D</t>
  </si>
  <si>
    <t>BnaC03g27680D</t>
  </si>
  <si>
    <t>BnaA05g21160D</t>
  </si>
  <si>
    <t>BnaC02g01680D</t>
  </si>
  <si>
    <t>BnaA04g19580D</t>
  </si>
  <si>
    <t>BnaA05g09110D</t>
  </si>
  <si>
    <t>BnaC02g14430D</t>
  </si>
  <si>
    <t>BnaA04g19750D</t>
  </si>
  <si>
    <t>BnaAnng31560D</t>
  </si>
  <si>
    <t>BnaA09g35550D</t>
  </si>
  <si>
    <t>BnaC06g11810D</t>
  </si>
  <si>
    <t>BnaA06g13050D</t>
  </si>
  <si>
    <t>BnaA08g02160D</t>
  </si>
  <si>
    <t>BnaA07g16710D</t>
  </si>
  <si>
    <t>BnaC09g28200D</t>
  </si>
  <si>
    <t>BnaA02g06040D</t>
  </si>
  <si>
    <t>BnaA07g37160D</t>
  </si>
  <si>
    <t>BnaC06g33980D</t>
  </si>
  <si>
    <t>BnaA02g27940D</t>
  </si>
  <si>
    <t>BnaA03g53210D</t>
  </si>
  <si>
    <t>BnaA04g21850D</t>
  </si>
  <si>
    <t>BnaA09g05400D</t>
  </si>
  <si>
    <t>BnaA05g06600D</t>
  </si>
  <si>
    <t>BnaC09g46360D</t>
  </si>
  <si>
    <t>BnaC09g33360D</t>
  </si>
  <si>
    <t>BnaA08g11080D</t>
  </si>
  <si>
    <t>BnaA10g27820D</t>
  </si>
  <si>
    <t>BnaA10g10930D</t>
  </si>
  <si>
    <t>BnaA06g05230D</t>
  </si>
  <si>
    <t>BnaA04g12700D</t>
  </si>
  <si>
    <t>BnaA01g02480D</t>
  </si>
  <si>
    <t>BnaA10g03490D</t>
  </si>
  <si>
    <t>BnaA09g52060D</t>
  </si>
  <si>
    <t>BnaC09g05560D</t>
  </si>
  <si>
    <t>BnaA04g25110D</t>
  </si>
  <si>
    <t>BnaCnng68450D</t>
  </si>
  <si>
    <t>BnaA07g30460D</t>
  </si>
  <si>
    <t>BnaC01g03740D</t>
  </si>
  <si>
    <t>BnaA03g57010D</t>
  </si>
  <si>
    <t>BnaA02g16180D</t>
  </si>
  <si>
    <t>BnaC08g43370D</t>
  </si>
  <si>
    <t>BnaC06g22430D</t>
  </si>
  <si>
    <t>BnaC06g15730D</t>
  </si>
  <si>
    <t>BnaA05g22650D</t>
  </si>
  <si>
    <t>BnaC05g06520D</t>
  </si>
  <si>
    <t>BnaA05g10030D</t>
  </si>
  <si>
    <t>BnaCnng28850D</t>
  </si>
  <si>
    <t>BnaA10g07620D</t>
  </si>
  <si>
    <t>BnaA03g12320D</t>
  </si>
  <si>
    <t>BnaC08g09190D</t>
  </si>
  <si>
    <t>BnaC04g10470D</t>
  </si>
  <si>
    <t>BnaCnng69430D</t>
  </si>
  <si>
    <t>BnaA08g07950D</t>
  </si>
  <si>
    <t>BnaC09g46440D</t>
  </si>
  <si>
    <t>BnaA08g00840D</t>
  </si>
  <si>
    <t>BnaA09g39350D</t>
  </si>
  <si>
    <t>BnaA07g20100D</t>
  </si>
  <si>
    <t>BnaA09g05970D</t>
  </si>
  <si>
    <t>BnaC01g02200D</t>
  </si>
  <si>
    <t>BnaA06g34120D</t>
  </si>
  <si>
    <t>BnaA10g13430D</t>
  </si>
  <si>
    <t>BnaA09g49040D</t>
  </si>
  <si>
    <t>BnaA03g29140D</t>
  </si>
  <si>
    <t>BnaC03g65930D</t>
  </si>
  <si>
    <t>BnaC02g16150D</t>
  </si>
  <si>
    <t>BnaCnng43450D</t>
  </si>
  <si>
    <t>BnaC07g09150D</t>
  </si>
  <si>
    <t>BnaA04g16510D</t>
  </si>
  <si>
    <t>BnaA04g08840D</t>
  </si>
  <si>
    <t>BnaA09g22560D</t>
  </si>
  <si>
    <t>BnaC09g24570D</t>
  </si>
  <si>
    <t>BnaA02g11760D</t>
  </si>
  <si>
    <t>BnaC08g43380D</t>
  </si>
  <si>
    <t>BnaA09g35560D</t>
  </si>
  <si>
    <t>BnaA07g21710D</t>
  </si>
  <si>
    <t>BnaC09g26540D</t>
  </si>
  <si>
    <t>BnaA09g49050D</t>
  </si>
  <si>
    <t>BnaC04g45720D</t>
  </si>
  <si>
    <t>BnaA03g58740D</t>
  </si>
  <si>
    <t>BnaA03g24340D</t>
  </si>
  <si>
    <t>BnaC02g41680D</t>
  </si>
  <si>
    <t>BnaA08g02020D</t>
  </si>
  <si>
    <t>BnaA05g36740D</t>
  </si>
  <si>
    <t>BnaC09g21010D</t>
  </si>
  <si>
    <t>BnaA03g17580D</t>
  </si>
  <si>
    <t>BnaA09g44440D</t>
  </si>
  <si>
    <t>BnaC01g03280D</t>
  </si>
  <si>
    <t>BnaC05g03860D</t>
  </si>
  <si>
    <t>BnaC02g21570D</t>
  </si>
  <si>
    <t>BnaC05g19190D</t>
  </si>
  <si>
    <t>BnaA07g05760D</t>
  </si>
  <si>
    <t>BnaA02g10340D</t>
  </si>
  <si>
    <t>BnaCnng38100D</t>
  </si>
  <si>
    <t>BnaC03g65270D</t>
  </si>
  <si>
    <t>BnaA10g21970D</t>
  </si>
  <si>
    <t>BnaA04g21820D</t>
  </si>
  <si>
    <t>BnaC06g00880D</t>
  </si>
  <si>
    <t>BnaCnng11880D</t>
  </si>
  <si>
    <t>BnaC04g07160D</t>
  </si>
  <si>
    <t>BnaA06g21720D</t>
  </si>
  <si>
    <t>BnaA05g19990D</t>
  </si>
  <si>
    <t>BnaC02g42220D</t>
  </si>
  <si>
    <t>BnaA09g19080D</t>
  </si>
  <si>
    <t>BnaC09g31010D</t>
  </si>
  <si>
    <t>BnaA03g52920D</t>
  </si>
  <si>
    <t>BnaA02g36240D</t>
  </si>
  <si>
    <t>BnaC02g46600D</t>
  </si>
  <si>
    <t>BnaC05g31370D</t>
  </si>
  <si>
    <t>BnaC03g65200D</t>
  </si>
  <si>
    <t>BnaC06g30480D</t>
  </si>
  <si>
    <t>BnaC01g39340D</t>
  </si>
  <si>
    <t>BnaA01g32290D</t>
  </si>
  <si>
    <t>BnaC01g37430D</t>
  </si>
  <si>
    <t>BnaA10g12280D</t>
  </si>
  <si>
    <t>BnaC05g15280D</t>
  </si>
  <si>
    <t>BnaA06g36740D</t>
  </si>
  <si>
    <t>BnaC09g32700D</t>
  </si>
  <si>
    <t>BnaC08g44730D</t>
  </si>
  <si>
    <t>BnaA03g10180D</t>
  </si>
  <si>
    <t>BnaA04g03160D</t>
  </si>
  <si>
    <t>BnaA01g05500D</t>
  </si>
  <si>
    <t>BnaC02g02300D</t>
  </si>
  <si>
    <t>BnaA09g48450D</t>
  </si>
  <si>
    <t>BnaA01g37250D</t>
  </si>
  <si>
    <t>BnaA09g48410D</t>
  </si>
  <si>
    <t>BnaC06g28080D</t>
  </si>
  <si>
    <t>BnaA07g24230D</t>
  </si>
  <si>
    <t>BnaC02g43320D</t>
  </si>
  <si>
    <t>BnaA05g24520D</t>
  </si>
  <si>
    <t>BnaC03g76640D</t>
  </si>
  <si>
    <t>BnaC08g42660D</t>
  </si>
  <si>
    <t>BnaA02g03610D</t>
  </si>
  <si>
    <t>BnaC07g27330D</t>
  </si>
  <si>
    <t>BnaC07g43950D</t>
  </si>
  <si>
    <t>BnaA08g15080D</t>
  </si>
  <si>
    <t>BnaC08g42700D</t>
  </si>
  <si>
    <t>BnaA10g03460D</t>
  </si>
  <si>
    <t>BnaA05g34410D</t>
  </si>
  <si>
    <t>BnaC03g62130D</t>
  </si>
  <si>
    <t>BnaA02g34400D</t>
  </si>
  <si>
    <t>BnaC07g46750D</t>
  </si>
  <si>
    <t>BnaC09g07850D</t>
  </si>
  <si>
    <t>BnaAnng39820D</t>
  </si>
  <si>
    <t>BnaC04g25100D</t>
  </si>
  <si>
    <t>BnaAnng19460D</t>
  </si>
  <si>
    <t>BnaA03g04840D</t>
  </si>
  <si>
    <t>BnaA09g52670D</t>
  </si>
  <si>
    <t>BnaC02g22880D</t>
  </si>
  <si>
    <t>BnaC03g69030D</t>
  </si>
  <si>
    <t>BnaA02g02830D</t>
  </si>
  <si>
    <t>BnaA06g29370D</t>
  </si>
  <si>
    <t>BnaA04g28820D</t>
  </si>
  <si>
    <t>BnaA07g16800D</t>
  </si>
  <si>
    <t>BnaC09g17510D</t>
  </si>
  <si>
    <t>BnaA09g07010D</t>
  </si>
  <si>
    <t>BnaC03g22840D</t>
  </si>
  <si>
    <t>BnaC03g49530D</t>
  </si>
  <si>
    <t>BnaC03g60600D</t>
  </si>
  <si>
    <t>BnaC01g01320D</t>
  </si>
  <si>
    <t>BnaA07g27840D</t>
  </si>
  <si>
    <t>BnaC07g38350D</t>
  </si>
  <si>
    <t>BnaA04g12540D</t>
  </si>
  <si>
    <t>BnaA08g10660D</t>
  </si>
  <si>
    <t>BnaCnng44310D</t>
  </si>
  <si>
    <t>BnaC09g40460D</t>
  </si>
  <si>
    <t>BnaA09g03330D</t>
  </si>
  <si>
    <t>BnaA05g30010D</t>
  </si>
  <si>
    <t>BnaC06g43500D</t>
  </si>
  <si>
    <t>BnaA10g17270D</t>
  </si>
  <si>
    <t>BnaA10g19370D</t>
  </si>
  <si>
    <t>BnaC02g09920D</t>
  </si>
  <si>
    <t>BnaAnng01860D</t>
  </si>
  <si>
    <t>BnaA03g29470D</t>
  </si>
  <si>
    <t>BnaAnng16550D</t>
  </si>
  <si>
    <t>BnaCnng26190D</t>
  </si>
  <si>
    <t>BnaA06g23710D</t>
  </si>
  <si>
    <t>BnaC08g42250D</t>
  </si>
  <si>
    <t>BnaA03g06490D</t>
  </si>
  <si>
    <t>BnaA03g46020D</t>
  </si>
  <si>
    <t>BnaA08g24340D</t>
  </si>
  <si>
    <t>BnaC09g54480D</t>
  </si>
  <si>
    <t>BnaA09g47880D</t>
  </si>
  <si>
    <t>BnaC03g35380D</t>
  </si>
  <si>
    <t>BnaCnng58050D</t>
  </si>
  <si>
    <t>BnaCnng15140D</t>
  </si>
  <si>
    <t>BnaC05g04210D</t>
  </si>
  <si>
    <t>BnaA05g01840D</t>
  </si>
  <si>
    <t>BnaA01g32800D</t>
  </si>
  <si>
    <t>BnaA01g35020D</t>
  </si>
  <si>
    <t>BnaA05g11530D</t>
  </si>
  <si>
    <t>BnaC09g40660D</t>
  </si>
  <si>
    <t>BnaA06g05470D</t>
  </si>
  <si>
    <t>BnaA05g11360D</t>
  </si>
  <si>
    <t>BnaA01g23170D</t>
  </si>
  <si>
    <t>BnaA07g24310D</t>
  </si>
  <si>
    <t>BnaC04g42060D</t>
  </si>
  <si>
    <t>BnaCnng67570D</t>
  </si>
  <si>
    <t>BnaC02g44160D</t>
  </si>
  <si>
    <t>BnaC05g21490D</t>
  </si>
  <si>
    <t>BnaA07g37120D</t>
  </si>
  <si>
    <t>BnaCnng30730D</t>
  </si>
  <si>
    <t>BnaAnng01320D</t>
  </si>
  <si>
    <t>BnaC04g13510D</t>
  </si>
  <si>
    <t>BnaC05g49110D</t>
  </si>
  <si>
    <t>BnaA02g25550D</t>
  </si>
  <si>
    <t>BnaA10g24150D</t>
  </si>
  <si>
    <t>BnaC01g28910D</t>
  </si>
  <si>
    <t>BnaAnng22720D</t>
  </si>
  <si>
    <t>BnaA02g34710D</t>
  </si>
  <si>
    <t>BnaA07g25860D</t>
  </si>
  <si>
    <t>BnaC02g43290D</t>
  </si>
  <si>
    <t>BnaA01g00310D</t>
  </si>
  <si>
    <t>BnaA02g35240D</t>
  </si>
  <si>
    <t>BnaC02g33350D</t>
  </si>
  <si>
    <t>BnaA09g28450D</t>
  </si>
  <si>
    <t>BnaA02g34370D</t>
  </si>
  <si>
    <t>BnaA09g49970D</t>
  </si>
  <si>
    <t>BnaA02g30960D</t>
  </si>
  <si>
    <t>BnaA06g34070D</t>
  </si>
  <si>
    <t>BnaA10g04090D</t>
  </si>
  <si>
    <t>BnaC02g39310D</t>
  </si>
  <si>
    <t>BnaC03g38150D</t>
  </si>
  <si>
    <t>BnaA09g50010D</t>
  </si>
  <si>
    <t>BnaA03g12540D</t>
  </si>
  <si>
    <t>BnaC03g17400D</t>
  </si>
  <si>
    <t>BnaA05g27930D</t>
  </si>
  <si>
    <t>BnaA06g23750D</t>
  </si>
  <si>
    <t>BnaA04g29310D</t>
  </si>
  <si>
    <t>BnaC04g47350D</t>
  </si>
  <si>
    <t>BnaA08g16080D</t>
  </si>
  <si>
    <t>BnaA03g31790D</t>
  </si>
  <si>
    <t>BnaC02g18310D</t>
  </si>
  <si>
    <t>BnaC04g52930D</t>
  </si>
  <si>
    <t>BnaC03g06410D</t>
  </si>
  <si>
    <t>BnaC03g49470D</t>
  </si>
  <si>
    <t>BnaC08g19170D</t>
  </si>
  <si>
    <t>BnaC09g06580D</t>
  </si>
  <si>
    <t>BnaC06g25390D</t>
  </si>
  <si>
    <t>BnaA03g30100D</t>
  </si>
  <si>
    <t>BnaC07g21830D</t>
  </si>
  <si>
    <t>BnaA02g31000D</t>
  </si>
  <si>
    <t>BnaCnng59480D</t>
  </si>
  <si>
    <t>BnaA02g16580D</t>
  </si>
  <si>
    <t>BnaC05g22860D</t>
  </si>
  <si>
    <t>BnaA06g27720D</t>
  </si>
  <si>
    <t>BnaCnng19880D</t>
  </si>
  <si>
    <t>BnaA09g55920D</t>
  </si>
  <si>
    <t>BnaC05g24580D</t>
  </si>
  <si>
    <t>BnaA08g15250D</t>
  </si>
  <si>
    <t>BnaA10g02150D</t>
  </si>
  <si>
    <t>BnaC01g36430D</t>
  </si>
  <si>
    <t>BnaC05g07080D</t>
  </si>
  <si>
    <t>BnaC06g34680D</t>
  </si>
  <si>
    <t>BnaA06g37850D</t>
  </si>
  <si>
    <t>BnaA08g18780D</t>
  </si>
  <si>
    <t>BnaC08g35490D</t>
  </si>
  <si>
    <t>BnaA04g23480D</t>
  </si>
  <si>
    <t>BnaC09g49920D</t>
  </si>
  <si>
    <t>BnaC06g43390D</t>
  </si>
  <si>
    <t>BnaC02g00440D</t>
  </si>
  <si>
    <t>BnaA01g29050D</t>
  </si>
  <si>
    <t>BnaA07g20890D</t>
  </si>
  <si>
    <t>BnaC06g13020D</t>
  </si>
  <si>
    <t>BnaA02g34570D</t>
  </si>
  <si>
    <t>BnaAnng24890D</t>
  </si>
  <si>
    <t>BnaA07g38970D</t>
  </si>
  <si>
    <t>BnaA02g33230D</t>
  </si>
  <si>
    <t>BnaC02g29240D</t>
  </si>
  <si>
    <t>BnaA08g15490D</t>
  </si>
  <si>
    <t>BnaAnng40920D</t>
  </si>
  <si>
    <t>BnaA06g07440D</t>
  </si>
  <si>
    <t>BnaC03g66900D</t>
  </si>
  <si>
    <t>BnaA05g07480D</t>
  </si>
  <si>
    <t>BnaC07g22940D</t>
  </si>
  <si>
    <t>BnaA03g33060D</t>
  </si>
  <si>
    <t>BnaA04g13200D</t>
  </si>
  <si>
    <t>BnaCnng59700D</t>
  </si>
  <si>
    <t>BnaC03g43740D</t>
  </si>
  <si>
    <t>BnaC03g01590D</t>
  </si>
  <si>
    <t>BnaA01g32300D</t>
  </si>
  <si>
    <t>BnaA05g25580D</t>
  </si>
  <si>
    <t>BnaC05g45330D</t>
  </si>
  <si>
    <t>BnaC06g15850D</t>
  </si>
  <si>
    <t>BnaCnng28590D</t>
  </si>
  <si>
    <t>BnaC07g38420D</t>
  </si>
  <si>
    <t>BnaA10g25000D</t>
  </si>
  <si>
    <t>BnaC04g55700D</t>
  </si>
  <si>
    <t>BnaA10g17370D</t>
  </si>
  <si>
    <t>BnaC05g36990D</t>
  </si>
  <si>
    <t>BnaA04g26770D</t>
  </si>
  <si>
    <t>BnaA02g00420D</t>
  </si>
  <si>
    <t>BnaC01g39350D</t>
  </si>
  <si>
    <t>BnaC07g27220D</t>
  </si>
  <si>
    <t>BnaC04g08310D</t>
  </si>
  <si>
    <t>BnaA03g19190D</t>
  </si>
  <si>
    <t>BnaA10g30200D</t>
  </si>
  <si>
    <t>BnaC03g08310D</t>
  </si>
  <si>
    <t>BnaC01g01940D</t>
  </si>
  <si>
    <t>BnaC03g61720D</t>
  </si>
  <si>
    <t>BnaA01g03850D</t>
  </si>
  <si>
    <t>BnaA05g09470D</t>
  </si>
  <si>
    <t>BnaA05g30870D</t>
  </si>
  <si>
    <t>BnaA02g00410D</t>
  </si>
  <si>
    <t>BnaC01g05220D</t>
  </si>
  <si>
    <t>BnaC05g00870D</t>
  </si>
  <si>
    <t>BnaC09g34470D</t>
  </si>
  <si>
    <t>BnaC09g20290D</t>
  </si>
  <si>
    <t>BnaCnng21180D</t>
  </si>
  <si>
    <t>BnaA02g07030D</t>
  </si>
  <si>
    <t>BnaA09g16440D</t>
  </si>
  <si>
    <t>BnaA04g21160D</t>
  </si>
  <si>
    <t>BnaC07g45960D</t>
  </si>
  <si>
    <t>BnaC04g01540D</t>
  </si>
  <si>
    <t>BnaC06g13300D</t>
  </si>
  <si>
    <t>BnaCnng36390D</t>
  </si>
  <si>
    <t>BnaA09g27770D</t>
  </si>
  <si>
    <t>BnaA06g40630D</t>
  </si>
  <si>
    <t>BnaA08g21960D</t>
  </si>
  <si>
    <t>BnaA09g25300D</t>
  </si>
  <si>
    <t>BnaC02g07210D</t>
  </si>
  <si>
    <t>BnaC03g20420D</t>
  </si>
  <si>
    <t>BnaA05g35790D</t>
  </si>
  <si>
    <t>BnaA09g18360D</t>
  </si>
  <si>
    <t>BnaA06g29500D</t>
  </si>
  <si>
    <t>BnaA03g55280D</t>
  </si>
  <si>
    <t>BnaAnng35540D</t>
  </si>
  <si>
    <t>BnaA09g19580D</t>
  </si>
  <si>
    <t>BnaA03g30410D</t>
  </si>
  <si>
    <t>BnaC05g28620D</t>
  </si>
  <si>
    <t>BnaC09g21560D</t>
  </si>
  <si>
    <t>BnaCnng13810D</t>
  </si>
  <si>
    <t>BnaC04g20690D</t>
  </si>
  <si>
    <t>BnaA01g13230D</t>
  </si>
  <si>
    <t>BnaA06g35450D</t>
  </si>
  <si>
    <t>BnaA02g03510D</t>
  </si>
  <si>
    <t>BnaAnng21660D</t>
  </si>
  <si>
    <t>BnaCnng46020D</t>
  </si>
  <si>
    <t>BnaA06g29270D</t>
  </si>
  <si>
    <t>BnaC09g06610D</t>
  </si>
  <si>
    <t>BnaA01g00920D</t>
  </si>
  <si>
    <t>BnaC07g27440D</t>
  </si>
  <si>
    <t>BnaA10g00810D</t>
  </si>
  <si>
    <t>BnaA08g21860D</t>
  </si>
  <si>
    <t>BnaA10g27750D</t>
  </si>
  <si>
    <t>BnaC03g38850D</t>
  </si>
  <si>
    <t>BnaC08g27200D</t>
  </si>
  <si>
    <t>BnaC05g42130D</t>
  </si>
  <si>
    <t>BnaC06g30320D</t>
  </si>
  <si>
    <t>BnaC03g07400D</t>
  </si>
  <si>
    <t>BnaA03g33680D</t>
  </si>
  <si>
    <t>BnaA05g10760D</t>
  </si>
  <si>
    <t>BnaC04g10830D</t>
  </si>
  <si>
    <t>BnaC02g18390D</t>
  </si>
  <si>
    <t>BnaA03g55680D</t>
  </si>
  <si>
    <t>BnaCnng37060D</t>
  </si>
  <si>
    <t>BnaC04g10820D</t>
  </si>
  <si>
    <t>BnaA09g24330D</t>
  </si>
  <si>
    <t>BnaA03g16900D</t>
  </si>
  <si>
    <t>BnaA06g17790D</t>
  </si>
  <si>
    <t>BnaC01g24930D</t>
  </si>
  <si>
    <t>BnaA07g15180D</t>
  </si>
  <si>
    <t>BnaA07g27330D</t>
  </si>
  <si>
    <t>BnaAnng38380D</t>
  </si>
  <si>
    <t>BnaC04g12510D</t>
  </si>
  <si>
    <t>BnaCnng08670D</t>
  </si>
  <si>
    <t>BnaA05g09450D</t>
  </si>
  <si>
    <t>BnaA06g33390D</t>
  </si>
  <si>
    <t>BnaC08g49220D</t>
  </si>
  <si>
    <t>BnaA03g26820D</t>
  </si>
  <si>
    <t>BnaC03g33190D</t>
  </si>
  <si>
    <t>BnaCnng70180D</t>
  </si>
  <si>
    <t>BnaCnng25960D</t>
  </si>
  <si>
    <t>BnaC06g01530D</t>
  </si>
  <si>
    <t>BnaC07g30050D</t>
  </si>
  <si>
    <t>BnaC02g20610D</t>
  </si>
  <si>
    <t>BnaCnng26710D</t>
  </si>
  <si>
    <t>BnaA02g22130D</t>
  </si>
  <si>
    <t>BnaA07g29170D</t>
  </si>
  <si>
    <t>BnaA03g28160D</t>
  </si>
  <si>
    <t>BnaC06g32310D</t>
  </si>
  <si>
    <t>BnaCnng67060D</t>
  </si>
  <si>
    <t>BnaA03g34140D</t>
  </si>
  <si>
    <t>BnaC03g39590D</t>
  </si>
  <si>
    <t>BnaA02g15360D</t>
  </si>
  <si>
    <t>AT4G04640</t>
  </si>
  <si>
    <t>AT4G36570</t>
  </si>
  <si>
    <t>AT3G05690</t>
  </si>
  <si>
    <t>AT4G35270</t>
  </si>
  <si>
    <t>AT3G14020</t>
  </si>
  <si>
    <t>AT3G51895</t>
  </si>
  <si>
    <t>AT3G61630</t>
  </si>
  <si>
    <t>AT4G21120</t>
  </si>
  <si>
    <t>AT3G24300</t>
  </si>
  <si>
    <t>AT2G46410</t>
  </si>
  <si>
    <t>AT2G43500</t>
  </si>
  <si>
    <t>AT2G22200</t>
  </si>
  <si>
    <t>AT5G52020</t>
  </si>
  <si>
    <t>AT1G08970</t>
  </si>
  <si>
    <t>AT2G33550</t>
  </si>
  <si>
    <t>AT1G75390</t>
  </si>
  <si>
    <t>AT1G22990</t>
  </si>
  <si>
    <t>AT3G21270</t>
  </si>
  <si>
    <t>AT4G34680</t>
  </si>
  <si>
    <t>AT2G17290</t>
  </si>
  <si>
    <t>AT5G50200</t>
  </si>
  <si>
    <t>AT4G21750</t>
  </si>
  <si>
    <t>AT1G04880</t>
  </si>
  <si>
    <t>AT3G26570</t>
  </si>
  <si>
    <t>AT3G17609</t>
  </si>
  <si>
    <t>AT5G49630</t>
  </si>
  <si>
    <t>AT4G38340</t>
  </si>
  <si>
    <t>AT1G50420</t>
  </si>
  <si>
    <t>AT5G53290</t>
  </si>
  <si>
    <t>AT3G20910</t>
  </si>
  <si>
    <t>AT3G06370</t>
  </si>
  <si>
    <t>AT1G78600</t>
  </si>
  <si>
    <t>AT5G01600</t>
  </si>
  <si>
    <t>AT5G08190</t>
  </si>
  <si>
    <t>AT5G02460</t>
  </si>
  <si>
    <t>AT5G04840</t>
  </si>
  <si>
    <t>AT1G08100</t>
  </si>
  <si>
    <t>AT3G56220</t>
  </si>
  <si>
    <t>AT1G51090</t>
  </si>
  <si>
    <t>AT5G43370</t>
  </si>
  <si>
    <t>AT2G02470</t>
  </si>
  <si>
    <t>AT1G80830</t>
  </si>
  <si>
    <t>AT3G60490</t>
  </si>
  <si>
    <t>AT1G29160</t>
  </si>
  <si>
    <t>AT2G25680</t>
  </si>
  <si>
    <t>AT3G56090</t>
  </si>
  <si>
    <t>AT2G33770</t>
  </si>
  <si>
    <t>AT5G03510</t>
  </si>
  <si>
    <t>AT4G13510</t>
  </si>
  <si>
    <t>AT5G55290</t>
  </si>
  <si>
    <t>AT3G18960</t>
  </si>
  <si>
    <t>AT5G07310</t>
  </si>
  <si>
    <t>AT2G34720</t>
  </si>
  <si>
    <t>AT1G54160</t>
  </si>
  <si>
    <t>AT1G18860</t>
  </si>
  <si>
    <t>AT5G22890</t>
  </si>
  <si>
    <t>AT1G25440</t>
  </si>
  <si>
    <t>AT1G72830</t>
  </si>
  <si>
    <t>AT5G54680</t>
  </si>
  <si>
    <t>AT2G38170</t>
  </si>
  <si>
    <t>AT5G23280</t>
  </si>
  <si>
    <t>AT2G38090</t>
  </si>
  <si>
    <t>AT5G10280</t>
  </si>
  <si>
    <t>AT5G56840</t>
  </si>
  <si>
    <t>AT4G34590</t>
  </si>
  <si>
    <t>AT1G44830</t>
  </si>
  <si>
    <t>AT1G05710</t>
  </si>
  <si>
    <t>AT4G00900</t>
  </si>
  <si>
    <t>AT5G62260</t>
  </si>
  <si>
    <t>AT4G32800</t>
  </si>
  <si>
    <t>AT1G31260</t>
  </si>
  <si>
    <t>AT5G10180</t>
  </si>
  <si>
    <t>AT4G10310</t>
  </si>
  <si>
    <t>AT4G23700</t>
  </si>
  <si>
    <t>AT1G60960</t>
  </si>
  <si>
    <t>AT4G23550</t>
  </si>
  <si>
    <t>AT1G69310</t>
  </si>
  <si>
    <t>AT3G08730</t>
  </si>
  <si>
    <t>AT3G13810</t>
  </si>
  <si>
    <t>AT5G59040</t>
  </si>
  <si>
    <t>AT1G19700</t>
  </si>
  <si>
    <t>AT5G57620</t>
  </si>
  <si>
    <t>AT1G06330</t>
  </si>
  <si>
    <t>AT3G56240</t>
  </si>
  <si>
    <t>AT4G39410</t>
  </si>
  <si>
    <t>AT5G05410</t>
  </si>
  <si>
    <t>AT1G09530</t>
  </si>
  <si>
    <t>AT1G09570</t>
  </si>
  <si>
    <t>AT1G69570</t>
  </si>
  <si>
    <t>AT5G64810</t>
  </si>
  <si>
    <t>AT3G15030</t>
  </si>
  <si>
    <t>AT4G36540</t>
  </si>
  <si>
    <t>AT5G17450</t>
  </si>
  <si>
    <t>AT5G49620</t>
  </si>
  <si>
    <t>AT1G05300</t>
  </si>
  <si>
    <t>AT2G43060</t>
  </si>
  <si>
    <t>AT4G37730</t>
  </si>
  <si>
    <t>AT5G66700</t>
  </si>
  <si>
    <t>AT5G14340</t>
  </si>
  <si>
    <t>AT5G15830</t>
  </si>
  <si>
    <t>AT2G31230</t>
  </si>
  <si>
    <t>AT2G40750</t>
  </si>
  <si>
    <t>AT5G64750</t>
  </si>
  <si>
    <t>AT2G21900</t>
  </si>
  <si>
    <t>AT5G06800</t>
  </si>
  <si>
    <t>AT5G49450</t>
  </si>
  <si>
    <t>AT3G07600</t>
  </si>
  <si>
    <t>AT1G66470</t>
  </si>
  <si>
    <t>AT5G59520</t>
  </si>
  <si>
    <t>AT3G06490</t>
  </si>
  <si>
    <t>AT3G10040</t>
  </si>
  <si>
    <t>AT5G17300</t>
  </si>
  <si>
    <t>AT1G13300</t>
  </si>
  <si>
    <t>AT3G47500</t>
  </si>
  <si>
    <t>AT1G06160</t>
  </si>
  <si>
    <t>AT4G19690</t>
  </si>
  <si>
    <t>AT2G31380</t>
  </si>
  <si>
    <t>AT1G27740</t>
  </si>
  <si>
    <t>AT1G25550</t>
  </si>
  <si>
    <t>AT5G47560</t>
  </si>
  <si>
    <t>AT1G25340</t>
  </si>
  <si>
    <t>AT2G02710</t>
  </si>
  <si>
    <t>AT5G28770</t>
  </si>
  <si>
    <t>AT5G52730</t>
  </si>
  <si>
    <t>AT3G11020</t>
  </si>
  <si>
    <t>AT2G40350</t>
  </si>
  <si>
    <t>AT4G40060</t>
  </si>
  <si>
    <t>AT3G11580</t>
  </si>
  <si>
    <t>AT1G68520</t>
  </si>
  <si>
    <t>AT2G36950</t>
  </si>
  <si>
    <t>AT1G73830</t>
  </si>
  <si>
    <t>AT5G25475</t>
  </si>
  <si>
    <t>AT1G32450</t>
  </si>
  <si>
    <t>AT1G03790</t>
  </si>
  <si>
    <t>AT5G65130</t>
  </si>
  <si>
    <t>AT5G62165</t>
  </si>
  <si>
    <t>AT4G37180</t>
  </si>
  <si>
    <t>AT3G25790</t>
  </si>
  <si>
    <t>AT2G22750</t>
  </si>
  <si>
    <t>AT3G24450</t>
  </si>
  <si>
    <t>AT5G04150</t>
  </si>
  <si>
    <t>AT4G13620</t>
  </si>
  <si>
    <t>AT3G16350</t>
  </si>
  <si>
    <t>AT2G46810</t>
  </si>
  <si>
    <t>AT5G07580</t>
  </si>
  <si>
    <t>AT4G33020</t>
  </si>
  <si>
    <t>AT2G34390</t>
  </si>
  <si>
    <t>AT1G01030</t>
  </si>
  <si>
    <t>AT4G36060</t>
  </si>
  <si>
    <t>AT5G40890</t>
  </si>
  <si>
    <t>AT3G63380</t>
  </si>
  <si>
    <t>AT1G20340</t>
  </si>
  <si>
    <t>AT1G04370</t>
  </si>
  <si>
    <t>AT1G68670</t>
  </si>
  <si>
    <t>AT2G32270</t>
  </si>
  <si>
    <t>AT3G46900</t>
  </si>
  <si>
    <t>AT1G01380</t>
  </si>
  <si>
    <t>AT4G37270</t>
  </si>
  <si>
    <t>AT4G01060</t>
  </si>
  <si>
    <t>AT3G02850</t>
  </si>
  <si>
    <t>AT5G24380</t>
  </si>
  <si>
    <t>AT1G71200</t>
  </si>
  <si>
    <t>ATPC1</t>
  </si>
  <si>
    <t>SULTR3</t>
  </si>
  <si>
    <t>AAT1_CAT1</t>
  </si>
  <si>
    <t>AMT1</t>
  </si>
  <si>
    <t>HIPP22</t>
  </si>
  <si>
    <t>CPK6_ATCDPK3_ATCPK6</t>
  </si>
  <si>
    <t>WR3</t>
  </si>
  <si>
    <t>PHT2</t>
  </si>
  <si>
    <t>AAP6</t>
  </si>
  <si>
    <t>NHX4_ATNHX4</t>
  </si>
  <si>
    <t>ATFER1_FER1</t>
  </si>
  <si>
    <t>Heavy_metal_transport_detoxification_superfamily_protein_</t>
  </si>
  <si>
    <t>APT1_PHT2_PHT1</t>
  </si>
  <si>
    <t>NRAMP1_PMIT1_ATNRAMP1</t>
  </si>
  <si>
    <t>MOT1</t>
  </si>
  <si>
    <t>ATFER3_FER3</t>
  </si>
  <si>
    <t>UBC24_ATUBC24_PHO2</t>
  </si>
  <si>
    <t>ATPase_V0_complex_subunit_E</t>
  </si>
  <si>
    <t>CAX1_ATCAX1_RCI4</t>
  </si>
  <si>
    <t>ECA2_ATECA2</t>
  </si>
  <si>
    <t>ZIP10</t>
  </si>
  <si>
    <t>AST68_SULTR2</t>
  </si>
  <si>
    <t>HKT1_ATHKT1</t>
  </si>
  <si>
    <t>ATCHX17_CHX17</t>
  </si>
  <si>
    <t>IRT3_ATIRT3</t>
  </si>
  <si>
    <t>COPT3</t>
  </si>
  <si>
    <t>CCH</t>
  </si>
  <si>
    <t>HIPP21</t>
  </si>
  <si>
    <t>ZIP5</t>
  </si>
  <si>
    <t>ZIP2</t>
  </si>
  <si>
    <t>IRT1</t>
  </si>
  <si>
    <t>ATTDT_ATSDAT_TDT</t>
  </si>
  <si>
    <t>NRT1_5</t>
  </si>
  <si>
    <t>ZIP9_ATZIP9</t>
  </si>
  <si>
    <t>NIP2</t>
  </si>
  <si>
    <t>ATCLC_A_CLC_A_CLCA_ATCLCA</t>
  </si>
  <si>
    <t>ATPase_E1_E2_type_family_protein___haloacid_dehalogenase_like_hydrolase_family_protein</t>
  </si>
  <si>
    <t>ZIP3</t>
  </si>
  <si>
    <t>COPT2</t>
  </si>
  <si>
    <t>HMA1_ATHMA1</t>
  </si>
  <si>
    <t>SKOR</t>
  </si>
  <si>
    <t>YSL2_ATYSL2</t>
  </si>
  <si>
    <t>UNE8_ATHAP2B_HAP2B_NF_YA2</t>
  </si>
  <si>
    <t>Plant_regulator_RWP_RK_family_protein</t>
  </si>
  <si>
    <t>NF_YA6</t>
  </si>
  <si>
    <t>CRF6</t>
  </si>
  <si>
    <t>CPC</t>
  </si>
  <si>
    <t>Integrase_type_DNA_binding_superfamily_protein</t>
  </si>
  <si>
    <t>HAP5C_NF_YC9</t>
  </si>
  <si>
    <t>Homeodomain_like_superfamily_protein</t>
  </si>
  <si>
    <t>AtbZIP44_bZIP44</t>
  </si>
  <si>
    <t>ADOF2_DOF2</t>
  </si>
  <si>
    <t>GATA3</t>
  </si>
  <si>
    <t>ATML1</t>
  </si>
  <si>
    <t>HMG_</t>
  </si>
  <si>
    <t>HYH</t>
  </si>
  <si>
    <t>SCL3_SCL_3</t>
  </si>
  <si>
    <t>CRF3</t>
  </si>
  <si>
    <t>NF_YA9</t>
  </si>
  <si>
    <t>LZF1</t>
  </si>
  <si>
    <t>Dof_type_zinc_finger_DNA_binding_family_protein</t>
  </si>
  <si>
    <t>bZIP_protein</t>
  </si>
  <si>
    <t>transcription_regulators</t>
  </si>
  <si>
    <t>AL6</t>
  </si>
  <si>
    <t>C2H2_type_zinc_finger_family_protein</t>
  </si>
  <si>
    <t>AP2_B3_like_transcriptional_factor_family_protein</t>
  </si>
  <si>
    <t>NF_YA4</t>
  </si>
  <si>
    <t>NFYA5_NF_YA5</t>
  </si>
  <si>
    <t>WRKY61_ATWRKY61</t>
  </si>
  <si>
    <t>C2H2_and_C2HC_zinc_fingers_superfamily_protein</t>
  </si>
  <si>
    <t>B_box_type_zinc_finger_protein_with_CCT_domain</t>
  </si>
  <si>
    <t>HAP2C_ATHAP2C_NF_YA3</t>
  </si>
  <si>
    <t>ILR3_bHLH105</t>
  </si>
  <si>
    <t>TCP_family_transcription_factor_</t>
  </si>
  <si>
    <t>Duplicated_homeodomain_like_superfamily_protein</t>
  </si>
  <si>
    <t>MYB92_ATMYB92_ATMYB64</t>
  </si>
  <si>
    <t>myb_like_transcription_factor_family_protein</t>
  </si>
  <si>
    <t>ATB2_GBF6_AtbZIP11_BZIP11</t>
  </si>
  <si>
    <t>basic_helix_loop_helix_</t>
  </si>
  <si>
    <t>AT_hook_motif_DNA_binding_family_protein</t>
  </si>
  <si>
    <t>WRKY29_ATWRKY29</t>
  </si>
  <si>
    <t>WRKY57_ATWRKY57</t>
  </si>
  <si>
    <t>ATPK1_ATPK6_ATS6K1_PK6_PK1_S6K1</t>
  </si>
  <si>
    <t>IDD11</t>
  </si>
  <si>
    <t>BEL10_BLH10</t>
  </si>
  <si>
    <t>MYB36_AtMYB36</t>
  </si>
  <si>
    <t>WRKY38_ATWRKY38</t>
  </si>
  <si>
    <t>WRKY13_ATWRKY13</t>
  </si>
  <si>
    <t>DREB2A_DREB2</t>
  </si>
  <si>
    <t>PIF3_POC1_PAP3</t>
  </si>
  <si>
    <t>PHYA_FHY2_FRE1_HY8</t>
  </si>
  <si>
    <t>WRKY51_ATWRKY51</t>
  </si>
  <si>
    <t>TCP4_MEE35</t>
  </si>
  <si>
    <t>BEE2</t>
  </si>
  <si>
    <t>MYB78</t>
  </si>
  <si>
    <t>IBH1</t>
  </si>
  <si>
    <t>AtbZIP7_bZIP7</t>
  </si>
  <si>
    <t>HB53_HB_8_ATHB53</t>
  </si>
  <si>
    <t>MYB95_ATMYB95_ATMYBCP66</t>
  </si>
  <si>
    <t>AtMYB40_MYB40</t>
  </si>
  <si>
    <t>AtbZIP3_bZIP3</t>
  </si>
  <si>
    <t>ATERF15_ERF15</t>
  </si>
  <si>
    <t>WRKY54_ATWRKY54</t>
  </si>
  <si>
    <t>WRKY70_ATWRKY70</t>
  </si>
  <si>
    <t>ABR1</t>
  </si>
  <si>
    <t>WRKY59_ATWRKY59</t>
  </si>
  <si>
    <t>myb_like_HTH_transcriptional_regulator_family_protein</t>
  </si>
  <si>
    <t>AtbZIP1_bZIP1</t>
  </si>
  <si>
    <t>RHD6</t>
  </si>
  <si>
    <t>MYB108_AtMYB108_BOS1</t>
  </si>
  <si>
    <t>sequence_specific_DNA_binding_transcription_factors</t>
  </si>
  <si>
    <t>WRKY18_ATWRKY18</t>
  </si>
  <si>
    <t>RVE1</t>
  </si>
  <si>
    <t>HRS1</t>
  </si>
  <si>
    <t>CDF3</t>
  </si>
  <si>
    <t>ORA59</t>
  </si>
  <si>
    <t>STH</t>
  </si>
  <si>
    <t>RSL4</t>
  </si>
  <si>
    <t>MYB116_AtMYB116</t>
  </si>
  <si>
    <t>NIMIN1_NIMIN_1</t>
  </si>
  <si>
    <t>PLP_PLPB</t>
  </si>
  <si>
    <t>BZO2H3</t>
  </si>
  <si>
    <t>DREB2B_DREB2</t>
  </si>
  <si>
    <t>ATHB16_ATHB_16_HB16</t>
  </si>
  <si>
    <t>BEE3</t>
  </si>
  <si>
    <t>SOM</t>
  </si>
  <si>
    <t>AGL42</t>
  </si>
  <si>
    <t>BHLH101</t>
  </si>
  <si>
    <t>NGA3</t>
  </si>
  <si>
    <t>bHLH11</t>
  </si>
  <si>
    <t>DRT112_PETE2</t>
  </si>
  <si>
    <t>ATERF14_ERF14</t>
  </si>
  <si>
    <t>ETC1</t>
  </si>
  <si>
    <t>ETC3_CPL3</t>
  </si>
  <si>
    <t>ACH2</t>
  </si>
  <si>
    <t>Copper_transport_protein_family</t>
  </si>
  <si>
    <t>ATRL3</t>
  </si>
  <si>
    <t>NF_YB12</t>
  </si>
  <si>
    <t>NUDT7</t>
  </si>
  <si>
    <t>ATPERX34_PERX34_PRXCB_ATPCB_PRX34</t>
  </si>
  <si>
    <t>PEN2_BGLU26</t>
  </si>
  <si>
    <t>CRK11_AT_RLK3</t>
  </si>
  <si>
    <t>NAD</t>
  </si>
  <si>
    <t>ATOSM34_OSM34</t>
  </si>
  <si>
    <t>CRK13</t>
  </si>
  <si>
    <t>HWI1_PDLP5</t>
  </si>
  <si>
    <t>CYP79B2</t>
  </si>
  <si>
    <t>MEK1_NMAPKK_ATMEK1_MKK1</t>
  </si>
  <si>
    <t>SSI2_FAB2</t>
  </si>
  <si>
    <t>NPR3_ATNPR3</t>
  </si>
  <si>
    <t>CYP81F2</t>
  </si>
  <si>
    <t>RPS2</t>
  </si>
  <si>
    <t>CAD1_ARA8_ATPCS1_PCS1</t>
  </si>
  <si>
    <t>TROL</t>
  </si>
  <si>
    <t>WRKY53_ATWRKY53</t>
  </si>
  <si>
    <t>CBP60G</t>
  </si>
  <si>
    <t>ACD1_LLS1_PAO</t>
  </si>
  <si>
    <t>RPS4</t>
  </si>
  <si>
    <t>PLDGAMMA1_MEE54</t>
  </si>
  <si>
    <t>RLM1</t>
  </si>
  <si>
    <t>Peroxidase_superfamily_protein</t>
  </si>
  <si>
    <t>MLO2_ATMLO2_PMR2</t>
  </si>
  <si>
    <t>ATTRX5_ATH5_LIV1_TRX5</t>
  </si>
  <si>
    <t>ATHCHIB_PR3_PR_3_CHI_B_B_CHI_HCHIB</t>
  </si>
  <si>
    <t>ADL4_ADLP2_EDR3_DRP1E_ADL1E_DL1E</t>
  </si>
  <si>
    <t>ATSGT1B_ETA3_RPR1_EDM1_SGT1B</t>
  </si>
  <si>
    <t>Disease_resistance_protein_</t>
  </si>
  <si>
    <t>AOP1_AOP_AOP1_1</t>
  </si>
  <si>
    <t>MAM1_IMS3</t>
  </si>
  <si>
    <t>ATMLP_470_NSP1_ATNSP1</t>
  </si>
  <si>
    <t>NSP4</t>
  </si>
  <si>
    <t>SOT18_ATSOT18_ATST5B</t>
  </si>
  <si>
    <t>SUR1_HLS3_RTY_ALF1_RTY1</t>
  </si>
  <si>
    <t>BGLU34_TGG4</t>
  </si>
  <si>
    <t>CYP79F1_BUS1_SPS1</t>
  </si>
  <si>
    <t>BAT5_BASS5</t>
  </si>
  <si>
    <t>MAM_L_MAM3_IMS2</t>
  </si>
  <si>
    <t>BCAT4</t>
  </si>
  <si>
    <t>ESP_TASTY</t>
  </si>
  <si>
    <t>CYP83A1_REF2</t>
  </si>
  <si>
    <t>AOP3</t>
  </si>
  <si>
    <t>MYB28_HAG1</t>
  </si>
  <si>
    <t>3_oxo_5_alpha_steroid_4_dehydrogenase_family_protein</t>
  </si>
  <si>
    <t>BETA_OHASE_1_B1_chy1_BCH1</t>
  </si>
  <si>
    <t>Fatty_acid_hydroxylase_superfamily</t>
  </si>
  <si>
    <t>ATTLL1_TLL1</t>
  </si>
  <si>
    <t>Fatty_acid_hydroxylase_superfamily_protein</t>
  </si>
  <si>
    <t>CYP707A1</t>
  </si>
  <si>
    <t>GDSL_like_Lipase_Acylhydrolase_superfamily_protein</t>
  </si>
  <si>
    <t>FATB</t>
  </si>
  <si>
    <t>Cyclopropane_fatty_acyl_phospholipid_synthase</t>
  </si>
  <si>
    <t>ATGPAT4_GPAT4</t>
  </si>
  <si>
    <t>CER5_D3_ABCG12_WBC12_ATWBC12</t>
  </si>
  <si>
    <t>SGNH_hydrolase_type_esterase_superfamily_protein</t>
  </si>
  <si>
    <t>alpha_beta_Hydrolases_superfamily_protein</t>
  </si>
  <si>
    <t>CYP85A2_BR6OX2</t>
  </si>
  <si>
    <t>Phosphoinositide_specific_phospholipase_C_family_protein</t>
  </si>
  <si>
    <t>FK_HYD2_ELL1</t>
  </si>
  <si>
    <t>SMO2_2_ATSMO2</t>
  </si>
  <si>
    <t>GA4_ATGA3OX1_GA3OX1</t>
  </si>
  <si>
    <t>Fatty_acid_desaturase_family_protein</t>
  </si>
  <si>
    <t>ATECI3_ECI3_HCD1</t>
  </si>
  <si>
    <t>CPD_CYP90A_CYP90_CBB3_DWF3_CYP90A1</t>
  </si>
  <si>
    <t>CYP72C1_SOB7</t>
  </si>
  <si>
    <t>CYP86A1_CYP86</t>
  </si>
  <si>
    <t>ATMIPS2_MIPS2_ATIPS2</t>
  </si>
  <si>
    <t>2_oxoglutarate_</t>
  </si>
  <si>
    <t>KCS1</t>
  </si>
  <si>
    <t>Plant_stearoyl_acyl_carrier_protein_desaturase_family_protein</t>
  </si>
  <si>
    <t>FLP1_YRE_CER3_WAX2</t>
  </si>
  <si>
    <t>ORP4A</t>
  </si>
  <si>
    <t>PLC_like_phosphodiesterases_superfamily_protein</t>
  </si>
  <si>
    <t>FDH_KCS10</t>
  </si>
  <si>
    <t>CYP86B1</t>
  </si>
  <si>
    <t>ARV1</t>
  </si>
  <si>
    <t>AAPT2_ATAAPT2</t>
  </si>
  <si>
    <t>XERICO</t>
  </si>
  <si>
    <t>LACS2_LRD2</t>
  </si>
  <si>
    <t>SMO1_1_ATSMO1_ATSMO1_1</t>
  </si>
  <si>
    <t>VTE1_ATSDX1</t>
  </si>
  <si>
    <t>Saposin_like_aspartyl_protease_family_protein</t>
  </si>
  <si>
    <t>MI_1_P_SYNTHASE_MIPS1_ATMIPS1_ATIPS1</t>
  </si>
  <si>
    <t>KCS8</t>
  </si>
  <si>
    <t>HPL1_CYP74B2</t>
  </si>
  <si>
    <t>NCED9_ATNCED9</t>
  </si>
  <si>
    <t>Terpenoid_cyclases_family_protein</t>
  </si>
  <si>
    <t>ACOS5</t>
  </si>
  <si>
    <t>ATMIPS3_MIPS3</t>
  </si>
  <si>
    <t>Fatty_acid_sphingolipid_desaturase</t>
  </si>
  <si>
    <t>KCS2</t>
  </si>
  <si>
    <t>KCS16</t>
  </si>
  <si>
    <t>CSY2</t>
  </si>
  <si>
    <t>ACX6</t>
  </si>
  <si>
    <t>Beta_glucosidase_GBA2_type_family_protein</t>
  </si>
  <si>
    <t>BEN1</t>
  </si>
  <si>
    <t>ST_ATST1_RAR047_ST1_AtSOT1_AtSOT12_SOT12</t>
  </si>
  <si>
    <t>RD20_CLO_3</t>
  </si>
  <si>
    <t>Undecaprenyl_pyrophosphate_synthetase_family_protein</t>
  </si>
  <si>
    <t>GRI</t>
  </si>
  <si>
    <t>Protein_of_unknown_function_</t>
  </si>
  <si>
    <t>CESA8_IRX1_ATCESA8_LEW2</t>
  </si>
  <si>
    <t>BR6OX1_ATBR6OX_CYP85A1_BR6OX</t>
  </si>
  <si>
    <t>CER4_G7_FAR3</t>
  </si>
  <si>
    <t>ATTPS_CIN_TPS_CIN</t>
  </si>
  <si>
    <t>CCD8_MAX4_ATCCD8</t>
  </si>
  <si>
    <t>LOX2_ATLOX2</t>
  </si>
  <si>
    <t>ATGA2OX1_GA2OX1</t>
  </si>
  <si>
    <t>Wall_associated_kinase_family_protein</t>
  </si>
  <si>
    <t>WAKL10_ATWAKL10</t>
  </si>
  <si>
    <t>CRK38</t>
  </si>
  <si>
    <t>Leucine_rich_repeat_protein_kinase_family_protein</t>
  </si>
  <si>
    <t>CRK24</t>
  </si>
  <si>
    <t>CRK15</t>
  </si>
  <si>
    <t>Protein_kinase_family_protein_with_leucine_rich_repeat_domain</t>
  </si>
  <si>
    <t>Protein_kinase_superfamily_protein</t>
  </si>
  <si>
    <t>CRK41</t>
  </si>
  <si>
    <t>ARK2_RK2</t>
  </si>
  <si>
    <t>CRK40</t>
  </si>
  <si>
    <t>U_box_domain_containing_protein_kinase_family_protein</t>
  </si>
  <si>
    <t>WAK5</t>
  </si>
  <si>
    <t>Concanavalin_A_like_lectin_protein_kinase_family_protein</t>
  </si>
  <si>
    <t>WAK2</t>
  </si>
  <si>
    <t>MRH1</t>
  </si>
  <si>
    <t>CRK22</t>
  </si>
  <si>
    <t>CRK14</t>
  </si>
  <si>
    <t>Leucine_rich_repeat_transmembrane_protein_kinase</t>
  </si>
  <si>
    <t>CBRLK1_SD1_13_RKS2</t>
  </si>
  <si>
    <t>RLK5_HAE</t>
  </si>
  <si>
    <t>RKF1</t>
  </si>
  <si>
    <t>receptor_serine_threonine_kinase_putative</t>
  </si>
  <si>
    <t>S_locus_lectin_protein_kinase_family_protein</t>
  </si>
  <si>
    <t>SNC4</t>
  </si>
  <si>
    <t>CRK39</t>
  </si>
  <si>
    <t>SOBIR1_EVR</t>
  </si>
  <si>
    <t>CRK21</t>
  </si>
  <si>
    <t>EMB1290_DUF26_21_RKC1_CRK17</t>
  </si>
  <si>
    <t>protein_serine_threonine_kinases</t>
  </si>
  <si>
    <t>Malectin_receptor_like_protein_kinase_family_protein</t>
  </si>
  <si>
    <t>CRK34</t>
  </si>
  <si>
    <t>CRK37</t>
  </si>
  <si>
    <t>PHOT2_NPL1</t>
  </si>
  <si>
    <t>Protein_kinase_family_protein</t>
  </si>
  <si>
    <t>CPK29</t>
  </si>
  <si>
    <t>Protein_kinase_protein_with_adenine_nucleotide_alpha_hydrolases_like_domain</t>
  </si>
  <si>
    <t>CRK3</t>
  </si>
  <si>
    <t>ACT_like_protein_tyrosine_kinase_family_protein</t>
  </si>
  <si>
    <t>SD1_29</t>
  </si>
  <si>
    <t>CRK32</t>
  </si>
  <si>
    <t>SD2_5</t>
  </si>
  <si>
    <t>CPK5_ATCPK5</t>
  </si>
  <si>
    <t>Leucine_rich_receptor_like_protein_kinase_family_protein</t>
  </si>
  <si>
    <t>leucine_rich_repeat_transmembrane_protein_kinase_family_protein</t>
  </si>
  <si>
    <t>RIN4</t>
  </si>
  <si>
    <t>CPK15</t>
  </si>
  <si>
    <t>protein_kinase_family_protein</t>
  </si>
  <si>
    <t>FLS2</t>
  </si>
  <si>
    <t>THE1</t>
  </si>
  <si>
    <t>Leucine_rich_repeat_receptor_like_protein_kinase_family_protein</t>
  </si>
  <si>
    <t>CPK1_ATCPK1</t>
  </si>
  <si>
    <t>CPK4_ATCPK4</t>
  </si>
  <si>
    <t>SRF2</t>
  </si>
  <si>
    <t>PWD_OK1_ATGWD3</t>
  </si>
  <si>
    <t>WAKL4</t>
  </si>
  <si>
    <t>PBS3_GDG1_WIN3_GH3_12</t>
  </si>
  <si>
    <t>ATMYB16_ATMIXTA_MYB16</t>
  </si>
  <si>
    <t>MYB62_AtMYB62_BW62B_BW62C</t>
  </si>
  <si>
    <t>WRKY62_ATWRKY62</t>
  </si>
  <si>
    <t>PAD4_ATPAD4</t>
  </si>
  <si>
    <t>GLIP1</t>
  </si>
  <si>
    <t>NHL25</t>
  </si>
  <si>
    <t>BAP1</t>
  </si>
  <si>
    <t>RLK</t>
  </si>
  <si>
    <t>WAK1_PRO25</t>
  </si>
  <si>
    <t>ATMYB14_MYB14AT_MYB14</t>
  </si>
  <si>
    <t>RAX3_MYB84_ATMYB84</t>
  </si>
  <si>
    <t>ATMYB4_MYB4</t>
  </si>
  <si>
    <t>ATMYB68_MYB68</t>
  </si>
  <si>
    <t>OBP1</t>
  </si>
  <si>
    <t>ATMYB34_ATR1_MYB34</t>
  </si>
  <si>
    <t>PR1_PR_1_ATPR1</t>
  </si>
  <si>
    <t>FMO1</t>
  </si>
  <si>
    <t>ATMES9_MES9</t>
  </si>
  <si>
    <t>BGL2_PR2_BG2_PR_2</t>
  </si>
  <si>
    <t>PR4_HEL_PR_4</t>
  </si>
  <si>
    <t>EDS16_ICS1_SID2</t>
  </si>
  <si>
    <t>ATMES1_MES1</t>
  </si>
  <si>
    <t>S_adenosyl_L_methionine_dependent_methyltransferases_superfamily_protein</t>
  </si>
  <si>
    <t>GDSL_motif_esterase_acyltransferase_lipase</t>
  </si>
  <si>
    <t>Squalene_monooxygenase_6</t>
  </si>
  <si>
    <t>GGL3</t>
  </si>
  <si>
    <t>member_of_Calcium_Dependent_Protein_Kinase</t>
  </si>
  <si>
    <t>ATEXT1</t>
  </si>
  <si>
    <t>PR_5</t>
  </si>
  <si>
    <t>Supplementary Table S3a: List of differentially expressed genes according to inoculation.</t>
  </si>
  <si>
    <t>Supplementary Table S3b: List of differentially expressed genes according to nitrate supply.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</si>
</sst>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9" tint="0.39994506668294322"/>
        </patternFill>
      </fill>
    </dxf>
    <dxf>
      <fill>
        <patternFill>
          <bgColor rgb="FFFF4B4B"/>
        </patternFill>
      </fill>
    </dxf>
    <dxf>
      <fill>
        <patternFill>
          <bgColor theme="9" tint="0.39994506668294322"/>
        </patternFill>
      </fill>
    </dxf>
    <dxf>
      <fill>
        <patternFill>
          <bgColor rgb="FFFF4B4B"/>
        </patternFill>
      </fill>
    </dxf>
  </dxfs>
  <tableStyles count="0" defaultTableStyle="TableStyleMedium2" defaultPivotStyle="PivotStyleLight16"/>
  <colors>
    <mruColors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7"/>
  <sheetViews>
    <sheetView tabSelected="1" zoomScale="52" zoomScaleNormal="52" workbookViewId="0">
      <selection activeCell="E17" sqref="E17"/>
    </sheetView>
  </sheetViews>
  <sheetFormatPr baseColWidth="10" defaultColWidth="8.7265625" defaultRowHeight="14.5" x14ac:dyDescent="0.35"/>
  <cols>
    <col min="1" max="1" width="32.54296875" customWidth="1"/>
    <col min="2" max="2" width="15.453125" customWidth="1"/>
    <col min="3" max="3" width="16.54296875" customWidth="1"/>
    <col min="4" max="4" width="16.453125" customWidth="1"/>
    <col min="5" max="6" width="14" customWidth="1"/>
    <col min="7" max="14" width="20.7265625" customWidth="1"/>
  </cols>
  <sheetData>
    <row r="1" spans="1:14" x14ac:dyDescent="0.35">
      <c r="A1" s="1" t="s">
        <v>2163</v>
      </c>
    </row>
    <row r="4" spans="1:14" ht="34.5" customHeight="1" x14ac:dyDescent="0.35">
      <c r="G4" s="4" t="s">
        <v>0</v>
      </c>
      <c r="H4" s="4"/>
      <c r="I4" s="4"/>
      <c r="J4" s="4"/>
      <c r="K4" s="4"/>
      <c r="L4" s="4"/>
      <c r="M4" s="4"/>
      <c r="N4" s="4"/>
    </row>
    <row r="5" spans="1:14" x14ac:dyDescent="0.3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</row>
    <row r="6" spans="1:14" x14ac:dyDescent="0.3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1968</v>
      </c>
      <c r="G6">
        <v>3.8578519353138301</v>
      </c>
      <c r="H6">
        <v>3.34080679893427</v>
      </c>
      <c r="I6">
        <v>3.7147296064237798</v>
      </c>
      <c r="J6">
        <v>2.62066589965815</v>
      </c>
      <c r="K6">
        <v>4.6634175448910904</v>
      </c>
      <c r="L6">
        <v>4.79801882819896</v>
      </c>
      <c r="M6">
        <v>4.9113535339515604</v>
      </c>
      <c r="N6">
        <v>4.4666840723011196</v>
      </c>
    </row>
    <row r="7" spans="1:14" x14ac:dyDescent="0.35">
      <c r="A7" t="s">
        <v>15</v>
      </c>
      <c r="B7" t="s">
        <v>16</v>
      </c>
      <c r="C7" t="s">
        <v>20</v>
      </c>
      <c r="D7" t="s">
        <v>21</v>
      </c>
      <c r="E7" t="s">
        <v>22</v>
      </c>
      <c r="F7" t="s">
        <v>1969</v>
      </c>
      <c r="G7">
        <v>3.7742130326751999</v>
      </c>
      <c r="H7">
        <v>3.5998214870902601</v>
      </c>
      <c r="I7">
        <v>2.8137850099910899</v>
      </c>
      <c r="J7">
        <v>2.4066731318124401</v>
      </c>
      <c r="K7">
        <v>4.7696101871067302</v>
      </c>
      <c r="L7">
        <v>3.83068552903124</v>
      </c>
      <c r="M7">
        <v>4.10340180482177</v>
      </c>
      <c r="N7">
        <v>3.69330207767847</v>
      </c>
    </row>
    <row r="8" spans="1:14" x14ac:dyDescent="0.35">
      <c r="A8" t="s">
        <v>15</v>
      </c>
      <c r="B8" t="s">
        <v>16</v>
      </c>
      <c r="C8" t="s">
        <v>23</v>
      </c>
      <c r="D8" t="s">
        <v>18</v>
      </c>
      <c r="E8" t="s">
        <v>22</v>
      </c>
      <c r="F8" t="s">
        <v>1969</v>
      </c>
      <c r="G8">
        <v>3.0253719005600099</v>
      </c>
      <c r="H8">
        <v>1.7066528917152399</v>
      </c>
      <c r="I8">
        <v>2.60896654639058</v>
      </c>
      <c r="J8">
        <v>2.1903055984981998</v>
      </c>
      <c r="K8">
        <v>3.8516393906747899</v>
      </c>
      <c r="L8">
        <v>2.2721267623432699</v>
      </c>
      <c r="M8">
        <v>4.0133520170582004</v>
      </c>
      <c r="N8">
        <v>3.4415994587665599</v>
      </c>
    </row>
    <row r="9" spans="1:14" x14ac:dyDescent="0.35">
      <c r="A9" t="s">
        <v>15</v>
      </c>
      <c r="B9" t="s">
        <v>16</v>
      </c>
      <c r="C9" t="s">
        <v>24</v>
      </c>
      <c r="D9" t="s">
        <v>25</v>
      </c>
      <c r="E9" t="s">
        <v>22</v>
      </c>
      <c r="F9" t="s">
        <v>1969</v>
      </c>
      <c r="G9">
        <v>2.6953684185752498</v>
      </c>
      <c r="H9">
        <v>2.6388986995752401</v>
      </c>
      <c r="I9">
        <v>1.74823862570803</v>
      </c>
      <c r="J9">
        <v>1.51409258903484</v>
      </c>
      <c r="K9">
        <v>4.4006693719766599</v>
      </c>
      <c r="L9">
        <v>2.7787803509392801</v>
      </c>
      <c r="M9">
        <v>3.3418811507767598</v>
      </c>
      <c r="N9">
        <v>2.8788787643749001</v>
      </c>
    </row>
    <row r="10" spans="1:14" x14ac:dyDescent="0.35">
      <c r="A10" t="s">
        <v>15</v>
      </c>
      <c r="B10" t="s">
        <v>16</v>
      </c>
      <c r="C10" t="s">
        <v>26</v>
      </c>
      <c r="D10" t="s">
        <v>27</v>
      </c>
      <c r="E10" t="s">
        <v>28</v>
      </c>
      <c r="F10" t="s">
        <v>1970</v>
      </c>
      <c r="G10">
        <v>0</v>
      </c>
      <c r="H10">
        <v>0</v>
      </c>
      <c r="I10">
        <v>2.3961014843139301</v>
      </c>
      <c r="J10">
        <v>0</v>
      </c>
      <c r="K10">
        <v>4.82743600293034</v>
      </c>
      <c r="L10">
        <v>4.2820109837562699</v>
      </c>
      <c r="M10">
        <v>5.0047124294526002</v>
      </c>
      <c r="N10">
        <v>3.67664003352944</v>
      </c>
    </row>
    <row r="11" spans="1:14" x14ac:dyDescent="0.35">
      <c r="A11" t="s">
        <v>15</v>
      </c>
      <c r="B11" t="s">
        <v>16</v>
      </c>
      <c r="C11" t="s">
        <v>29</v>
      </c>
      <c r="D11" t="s">
        <v>18</v>
      </c>
      <c r="E11" t="s">
        <v>30</v>
      </c>
      <c r="F11" t="s">
        <v>1971</v>
      </c>
      <c r="G11">
        <v>1.98352787265709</v>
      </c>
      <c r="H11">
        <v>1.74680183627554</v>
      </c>
      <c r="I11">
        <v>2.5002195116611601</v>
      </c>
      <c r="J11">
        <v>1.9856747116361699</v>
      </c>
      <c r="K11">
        <v>2.4784432711051601</v>
      </c>
      <c r="L11">
        <v>1.18305481176879</v>
      </c>
      <c r="M11">
        <v>2.4870071387769501</v>
      </c>
      <c r="N11">
        <v>2.51665803598409</v>
      </c>
    </row>
    <row r="12" spans="1:14" x14ac:dyDescent="0.35">
      <c r="A12" t="s">
        <v>15</v>
      </c>
      <c r="B12" t="s">
        <v>16</v>
      </c>
      <c r="C12" t="s">
        <v>31</v>
      </c>
      <c r="D12" t="s">
        <v>27</v>
      </c>
      <c r="E12" t="s">
        <v>32</v>
      </c>
      <c r="F12" t="s">
        <v>1972</v>
      </c>
      <c r="G12">
        <v>2.1094331546257701</v>
      </c>
      <c r="H12">
        <v>0</v>
      </c>
      <c r="I12">
        <v>0</v>
      </c>
      <c r="J12">
        <v>2.6693182671263598</v>
      </c>
      <c r="K12">
        <v>1.9348741330707999</v>
      </c>
      <c r="L12">
        <v>0</v>
      </c>
      <c r="M12">
        <v>4.2949321485733298</v>
      </c>
      <c r="N12">
        <v>5.0509312010015801</v>
      </c>
    </row>
    <row r="13" spans="1:14" x14ac:dyDescent="0.35">
      <c r="A13" t="s">
        <v>15</v>
      </c>
      <c r="B13" t="s">
        <v>16</v>
      </c>
      <c r="C13" t="s">
        <v>33</v>
      </c>
      <c r="D13" t="s">
        <v>34</v>
      </c>
      <c r="E13" t="s">
        <v>19</v>
      </c>
      <c r="F13" t="s">
        <v>1968</v>
      </c>
      <c r="G13">
        <v>1.62354385867109</v>
      </c>
      <c r="H13">
        <v>1.5762686200431</v>
      </c>
      <c r="I13">
        <v>1.79727815772349</v>
      </c>
      <c r="J13">
        <v>1.47169445845306</v>
      </c>
      <c r="K13">
        <v>1.58728176071536</v>
      </c>
      <c r="L13">
        <v>2.4663260530791602</v>
      </c>
      <c r="M13">
        <v>2.1379981497475899</v>
      </c>
      <c r="N13">
        <v>2.7743009634470202</v>
      </c>
    </row>
    <row r="14" spans="1:14" x14ac:dyDescent="0.35">
      <c r="A14" t="s">
        <v>15</v>
      </c>
      <c r="B14" t="s">
        <v>16</v>
      </c>
      <c r="C14" t="s">
        <v>35</v>
      </c>
      <c r="D14" t="s">
        <v>36</v>
      </c>
      <c r="E14" t="s">
        <v>37</v>
      </c>
      <c r="F14" t="s">
        <v>1973</v>
      </c>
      <c r="G14">
        <v>1.38571614003995</v>
      </c>
      <c r="H14">
        <v>1.01216985296696</v>
      </c>
      <c r="I14">
        <v>1.59952639655583</v>
      </c>
      <c r="J14">
        <v>1.1149099497706201</v>
      </c>
      <c r="K14">
        <v>1.9677593411930001</v>
      </c>
      <c r="L14">
        <v>1.73462488861271</v>
      </c>
      <c r="M14">
        <v>3.2130798703751098</v>
      </c>
      <c r="N14">
        <v>2.88826400489847</v>
      </c>
    </row>
    <row r="15" spans="1:14" x14ac:dyDescent="0.35">
      <c r="A15" t="s">
        <v>15</v>
      </c>
      <c r="B15" t="s">
        <v>16</v>
      </c>
      <c r="C15" t="s">
        <v>38</v>
      </c>
      <c r="D15" t="s">
        <v>34</v>
      </c>
      <c r="E15" t="s">
        <v>19</v>
      </c>
      <c r="F15" t="s">
        <v>1968</v>
      </c>
      <c r="G15">
        <v>1.6311070178670299</v>
      </c>
      <c r="H15">
        <v>1.48642393490706</v>
      </c>
      <c r="I15">
        <v>1.6255042715819701</v>
      </c>
      <c r="J15">
        <v>1.64928891403772</v>
      </c>
      <c r="K15">
        <v>1.96350010707634</v>
      </c>
      <c r="L15">
        <v>1.79740224750309</v>
      </c>
      <c r="M15">
        <v>2.0211602436737701</v>
      </c>
      <c r="N15">
        <v>2.5555103522065901</v>
      </c>
    </row>
    <row r="16" spans="1:14" x14ac:dyDescent="0.35">
      <c r="A16" t="s">
        <v>15</v>
      </c>
      <c r="B16" t="s">
        <v>16</v>
      </c>
      <c r="C16" t="s">
        <v>39</v>
      </c>
      <c r="D16" t="s">
        <v>40</v>
      </c>
      <c r="E16" t="s">
        <v>41</v>
      </c>
      <c r="F16" t="s">
        <v>1974</v>
      </c>
      <c r="G16">
        <v>2.2795964867112102</v>
      </c>
      <c r="H16">
        <v>1.7674026322288301</v>
      </c>
      <c r="I16">
        <v>1.9153421821330801</v>
      </c>
      <c r="J16">
        <v>1.78544786156168</v>
      </c>
      <c r="K16">
        <v>2.0051892912339802</v>
      </c>
      <c r="L16">
        <v>1.6156456892065501</v>
      </c>
      <c r="M16">
        <v>1.5422448890309199</v>
      </c>
      <c r="N16">
        <v>1.4300267266470199</v>
      </c>
    </row>
    <row r="17" spans="1:14" x14ac:dyDescent="0.35">
      <c r="A17" t="s">
        <v>15</v>
      </c>
      <c r="B17" t="s">
        <v>16</v>
      </c>
      <c r="C17" t="s">
        <v>42</v>
      </c>
      <c r="D17" t="s">
        <v>18</v>
      </c>
      <c r="E17" t="s">
        <v>41</v>
      </c>
      <c r="F17" t="s">
        <v>1974</v>
      </c>
      <c r="G17">
        <v>1.8349192830593599</v>
      </c>
      <c r="H17">
        <v>1.7550411326345099</v>
      </c>
      <c r="I17">
        <v>1.92415838831834</v>
      </c>
      <c r="J17">
        <v>1.8228900831849</v>
      </c>
      <c r="K17">
        <v>2.2353441885255001</v>
      </c>
      <c r="L17">
        <v>1.09623793979106</v>
      </c>
      <c r="M17">
        <v>1.8724556579660701</v>
      </c>
      <c r="N17">
        <v>1.73800571799188</v>
      </c>
    </row>
    <row r="18" spans="1:14" x14ac:dyDescent="0.35">
      <c r="A18" t="s">
        <v>15</v>
      </c>
      <c r="B18" t="s">
        <v>16</v>
      </c>
      <c r="C18" t="s">
        <v>43</v>
      </c>
      <c r="D18" t="s">
        <v>40</v>
      </c>
      <c r="E18" t="s">
        <v>22</v>
      </c>
      <c r="F18" t="s">
        <v>1969</v>
      </c>
      <c r="G18">
        <v>1.2555500454336399</v>
      </c>
      <c r="H18">
        <v>0.94915227911196998</v>
      </c>
      <c r="I18">
        <v>0.92507133447821399</v>
      </c>
      <c r="J18">
        <v>0</v>
      </c>
      <c r="K18">
        <v>3.0128094360194702</v>
      </c>
      <c r="L18">
        <v>1.4848324935683901</v>
      </c>
      <c r="M18">
        <v>3.3797542008111998</v>
      </c>
      <c r="N18">
        <v>2.5450192943489802</v>
      </c>
    </row>
    <row r="19" spans="1:14" x14ac:dyDescent="0.35">
      <c r="A19" t="s">
        <v>15</v>
      </c>
      <c r="B19" t="s">
        <v>16</v>
      </c>
      <c r="C19" t="s">
        <v>44</v>
      </c>
      <c r="D19" t="s">
        <v>45</v>
      </c>
      <c r="E19" t="s">
        <v>46</v>
      </c>
      <c r="F19" t="s">
        <v>1975</v>
      </c>
      <c r="G19">
        <v>1.6855950835286999</v>
      </c>
      <c r="H19">
        <v>1.4122974622926101</v>
      </c>
      <c r="I19">
        <v>2.02192721169328</v>
      </c>
      <c r="J19">
        <v>1.4156818955505299</v>
      </c>
      <c r="K19">
        <v>1.8830740654579801</v>
      </c>
      <c r="L19">
        <v>1.84851072711036</v>
      </c>
      <c r="M19">
        <v>1.71664352143143</v>
      </c>
      <c r="N19">
        <v>1.47119237954132</v>
      </c>
    </row>
    <row r="20" spans="1:14" x14ac:dyDescent="0.35">
      <c r="A20" t="s">
        <v>15</v>
      </c>
      <c r="B20" t="s">
        <v>16</v>
      </c>
      <c r="C20" t="s">
        <v>47</v>
      </c>
      <c r="D20" t="s">
        <v>48</v>
      </c>
      <c r="E20" t="s">
        <v>46</v>
      </c>
      <c r="F20" t="s">
        <v>1975</v>
      </c>
      <c r="G20">
        <v>1.2780539908150601</v>
      </c>
      <c r="H20">
        <v>1.5428094680820399</v>
      </c>
      <c r="I20">
        <v>1.67789719111201</v>
      </c>
      <c r="J20">
        <v>1.4856096428041901</v>
      </c>
      <c r="K20">
        <v>1.4104654561745</v>
      </c>
      <c r="L20">
        <v>1.92814026060113</v>
      </c>
      <c r="M20">
        <v>1.46980208907482</v>
      </c>
      <c r="N20">
        <v>1.5023973204413199</v>
      </c>
    </row>
    <row r="21" spans="1:14" x14ac:dyDescent="0.35">
      <c r="A21" t="s">
        <v>15</v>
      </c>
      <c r="B21" t="s">
        <v>16</v>
      </c>
      <c r="C21" t="s">
        <v>49</v>
      </c>
      <c r="D21" t="s">
        <v>50</v>
      </c>
      <c r="E21" t="s">
        <v>51</v>
      </c>
      <c r="F21" t="s">
        <v>1976</v>
      </c>
      <c r="G21">
        <v>1.2317805477224999</v>
      </c>
      <c r="H21">
        <v>1.35546547859307</v>
      </c>
      <c r="I21">
        <v>0</v>
      </c>
      <c r="J21">
        <v>1.1996558506185899</v>
      </c>
      <c r="K21">
        <v>1.7785999847673899</v>
      </c>
      <c r="L21">
        <v>2.7257162672812401</v>
      </c>
      <c r="M21">
        <v>1.31565164528834</v>
      </c>
      <c r="N21">
        <v>2.1460080043641501</v>
      </c>
    </row>
    <row r="22" spans="1:14" x14ac:dyDescent="0.35">
      <c r="A22" t="s">
        <v>15</v>
      </c>
      <c r="B22" t="s">
        <v>16</v>
      </c>
      <c r="C22" t="s">
        <v>52</v>
      </c>
      <c r="D22" t="s">
        <v>53</v>
      </c>
      <c r="E22" t="s">
        <v>32</v>
      </c>
      <c r="F22" t="s">
        <v>1972</v>
      </c>
      <c r="G22">
        <v>2.1602662280915501</v>
      </c>
      <c r="H22">
        <v>3.62794787666689</v>
      </c>
      <c r="I22">
        <v>0</v>
      </c>
      <c r="J22">
        <v>0</v>
      </c>
      <c r="K22">
        <v>0</v>
      </c>
      <c r="L22">
        <v>0</v>
      </c>
      <c r="M22">
        <v>4.02684831384191</v>
      </c>
      <c r="N22">
        <v>0</v>
      </c>
    </row>
    <row r="23" spans="1:14" x14ac:dyDescent="0.35">
      <c r="A23" t="s">
        <v>15</v>
      </c>
      <c r="B23" t="s">
        <v>16</v>
      </c>
      <c r="C23" t="s">
        <v>54</v>
      </c>
      <c r="D23" t="s">
        <v>55</v>
      </c>
      <c r="E23" t="s">
        <v>56</v>
      </c>
      <c r="F23" t="s">
        <v>1977</v>
      </c>
      <c r="G23">
        <v>1.17440179293094</v>
      </c>
      <c r="H23">
        <v>1.3006732350792301</v>
      </c>
      <c r="I23">
        <v>1.21585273886475</v>
      </c>
      <c r="J23">
        <v>1.0561728446673899</v>
      </c>
      <c r="K23">
        <v>1.28554540368204</v>
      </c>
      <c r="L23">
        <v>1.1620747575624799</v>
      </c>
      <c r="M23">
        <v>1.2807106668824799</v>
      </c>
      <c r="N23">
        <v>1.1671948783878401</v>
      </c>
    </row>
    <row r="24" spans="1:14" x14ac:dyDescent="0.35">
      <c r="A24" t="s">
        <v>15</v>
      </c>
      <c r="B24" t="s">
        <v>16</v>
      </c>
      <c r="C24" t="s">
        <v>57</v>
      </c>
      <c r="D24" t="s">
        <v>58</v>
      </c>
      <c r="E24" t="s">
        <v>59</v>
      </c>
      <c r="F24" t="s">
        <v>1978</v>
      </c>
      <c r="G24">
        <v>0</v>
      </c>
      <c r="H24">
        <v>0</v>
      </c>
      <c r="I24">
        <v>0</v>
      </c>
      <c r="J24">
        <v>0</v>
      </c>
      <c r="K24">
        <v>3.1497172757651302</v>
      </c>
      <c r="L24">
        <v>0</v>
      </c>
      <c r="M24">
        <v>4.0523464872993502</v>
      </c>
      <c r="N24">
        <v>2.4184346451441301</v>
      </c>
    </row>
    <row r="25" spans="1:14" x14ac:dyDescent="0.35">
      <c r="A25" t="s">
        <v>15</v>
      </c>
      <c r="B25" t="s">
        <v>16</v>
      </c>
      <c r="C25" t="s">
        <v>60</v>
      </c>
      <c r="D25" t="s">
        <v>50</v>
      </c>
      <c r="E25" t="s">
        <v>59</v>
      </c>
      <c r="F25" t="s">
        <v>1978</v>
      </c>
      <c r="G25">
        <v>0</v>
      </c>
      <c r="H25">
        <v>0</v>
      </c>
      <c r="I25">
        <v>0</v>
      </c>
      <c r="J25">
        <v>0</v>
      </c>
      <c r="K25">
        <v>2.62433006630335</v>
      </c>
      <c r="L25">
        <v>1.3551545077161899</v>
      </c>
      <c r="M25">
        <v>3.3364727541310599</v>
      </c>
      <c r="N25">
        <v>2.0424618458689801</v>
      </c>
    </row>
    <row r="26" spans="1:14" x14ac:dyDescent="0.35">
      <c r="A26" t="s">
        <v>15</v>
      </c>
      <c r="B26" t="s">
        <v>16</v>
      </c>
      <c r="C26" t="s">
        <v>61</v>
      </c>
      <c r="D26" t="s">
        <v>36</v>
      </c>
      <c r="E26" t="s">
        <v>62</v>
      </c>
      <c r="F26" t="s">
        <v>1979</v>
      </c>
      <c r="G26">
        <v>1.43218915301327</v>
      </c>
      <c r="H26">
        <v>1.00492863115813</v>
      </c>
      <c r="I26">
        <v>0.90398560754692803</v>
      </c>
      <c r="J26">
        <v>1.1429301137838099</v>
      </c>
      <c r="K26">
        <v>1.4103834701468401</v>
      </c>
      <c r="L26">
        <v>1.9886409017728</v>
      </c>
      <c r="M26">
        <v>1.3541268629004899</v>
      </c>
      <c r="N26">
        <v>0</v>
      </c>
    </row>
    <row r="27" spans="1:14" x14ac:dyDescent="0.35">
      <c r="A27" t="s">
        <v>15</v>
      </c>
      <c r="B27" t="s">
        <v>16</v>
      </c>
      <c r="C27" t="s">
        <v>63</v>
      </c>
      <c r="D27" t="s">
        <v>40</v>
      </c>
      <c r="E27" t="s">
        <v>51</v>
      </c>
      <c r="F27" t="s">
        <v>1976</v>
      </c>
      <c r="G27">
        <v>1.09470076311315</v>
      </c>
      <c r="H27">
        <v>1.0774930919633501</v>
      </c>
      <c r="I27">
        <v>0.81320718373815903</v>
      </c>
      <c r="J27">
        <v>0</v>
      </c>
      <c r="K27">
        <v>2.2840826406661301</v>
      </c>
      <c r="L27">
        <v>1.7363836681677101</v>
      </c>
      <c r="M27">
        <v>1.0815640428747599</v>
      </c>
      <c r="N27">
        <v>0.75117929007953599</v>
      </c>
    </row>
    <row r="28" spans="1:14" x14ac:dyDescent="0.35">
      <c r="A28" t="s">
        <v>15</v>
      </c>
      <c r="B28" t="s">
        <v>16</v>
      </c>
      <c r="C28" t="s">
        <v>64</v>
      </c>
      <c r="D28" t="s">
        <v>65</v>
      </c>
      <c r="E28" t="s">
        <v>66</v>
      </c>
      <c r="F28" t="s">
        <v>1980</v>
      </c>
      <c r="G28">
        <v>0</v>
      </c>
      <c r="H28">
        <v>0</v>
      </c>
      <c r="I28">
        <v>0</v>
      </c>
      <c r="J28">
        <v>0</v>
      </c>
      <c r="K28">
        <v>2.02884085017407</v>
      </c>
      <c r="L28">
        <v>1.33067027194978</v>
      </c>
      <c r="M28">
        <v>3.14309240155709</v>
      </c>
      <c r="N28">
        <v>1.4905273395575001</v>
      </c>
    </row>
    <row r="29" spans="1:14" x14ac:dyDescent="0.35">
      <c r="A29" t="s">
        <v>15</v>
      </c>
      <c r="B29" t="s">
        <v>16</v>
      </c>
      <c r="C29" t="s">
        <v>67</v>
      </c>
      <c r="D29" t="s">
        <v>50</v>
      </c>
      <c r="E29" t="s">
        <v>19</v>
      </c>
      <c r="F29" t="s">
        <v>1968</v>
      </c>
      <c r="G29">
        <v>1.04675095770724</v>
      </c>
      <c r="H29">
        <v>0.73419273028074294</v>
      </c>
      <c r="I29">
        <v>1.37503708826672</v>
      </c>
      <c r="J29">
        <v>0.93001355484805603</v>
      </c>
      <c r="K29">
        <v>0.81472486629088103</v>
      </c>
      <c r="L29">
        <v>0.69261141441068996</v>
      </c>
      <c r="M29">
        <v>1.2333370434816899</v>
      </c>
      <c r="N29">
        <v>1.02232293668246</v>
      </c>
    </row>
    <row r="30" spans="1:14" x14ac:dyDescent="0.35">
      <c r="A30" t="s">
        <v>15</v>
      </c>
      <c r="B30" t="s">
        <v>16</v>
      </c>
      <c r="C30" t="s">
        <v>68</v>
      </c>
      <c r="D30" t="s">
        <v>69</v>
      </c>
      <c r="E30" t="s">
        <v>66</v>
      </c>
      <c r="F30" t="s">
        <v>1980</v>
      </c>
      <c r="G30">
        <v>1.2340454524161499</v>
      </c>
      <c r="H30">
        <v>0</v>
      </c>
      <c r="I30">
        <v>0</v>
      </c>
      <c r="J30">
        <v>0</v>
      </c>
      <c r="K30">
        <v>1.62769842670623</v>
      </c>
      <c r="L30">
        <v>1.23379536441877</v>
      </c>
      <c r="M30">
        <v>2.1222613997380102</v>
      </c>
      <c r="N30">
        <v>1.2391671674612399</v>
      </c>
    </row>
    <row r="31" spans="1:14" x14ac:dyDescent="0.35">
      <c r="A31" t="s">
        <v>15</v>
      </c>
      <c r="B31" t="s">
        <v>16</v>
      </c>
      <c r="C31" t="s">
        <v>70</v>
      </c>
      <c r="D31" t="s">
        <v>58</v>
      </c>
      <c r="E31" t="s">
        <v>56</v>
      </c>
      <c r="F31" t="s">
        <v>1977</v>
      </c>
      <c r="G31">
        <v>0.86984643454656396</v>
      </c>
      <c r="H31">
        <v>0.90325103572311305</v>
      </c>
      <c r="I31">
        <v>0.803274809603021</v>
      </c>
      <c r="J31">
        <v>0.83051448617499302</v>
      </c>
      <c r="K31">
        <v>1.01538090059537</v>
      </c>
      <c r="L31">
        <v>0.947087342994963</v>
      </c>
      <c r="M31">
        <v>1.09767737990041</v>
      </c>
      <c r="N31">
        <v>0.95259263198606303</v>
      </c>
    </row>
    <row r="32" spans="1:14" x14ac:dyDescent="0.35">
      <c r="A32" t="s">
        <v>15</v>
      </c>
      <c r="B32" t="s">
        <v>16</v>
      </c>
      <c r="C32" t="s">
        <v>71</v>
      </c>
      <c r="D32" t="s">
        <v>40</v>
      </c>
      <c r="E32" t="s">
        <v>72</v>
      </c>
      <c r="F32" t="s">
        <v>1981</v>
      </c>
      <c r="G32">
        <v>1.25906273087771</v>
      </c>
      <c r="H32">
        <v>0</v>
      </c>
      <c r="I32">
        <v>1.3150223697725401</v>
      </c>
      <c r="J32">
        <v>0.89527282254674101</v>
      </c>
      <c r="K32">
        <v>1.21116019165619</v>
      </c>
      <c r="L32">
        <v>0</v>
      </c>
      <c r="M32">
        <v>1.8515489393972</v>
      </c>
      <c r="N32">
        <v>0.85205565793813898</v>
      </c>
    </row>
    <row r="33" spans="1:14" x14ac:dyDescent="0.35">
      <c r="A33" t="s">
        <v>15</v>
      </c>
      <c r="B33" t="s">
        <v>16</v>
      </c>
      <c r="C33" t="s">
        <v>73</v>
      </c>
      <c r="D33" t="s">
        <v>18</v>
      </c>
      <c r="E33" t="s">
        <v>72</v>
      </c>
      <c r="F33" t="s">
        <v>1981</v>
      </c>
      <c r="G33">
        <v>1.1327498328961401</v>
      </c>
      <c r="H33">
        <v>0</v>
      </c>
      <c r="I33">
        <v>1.5408737133666099</v>
      </c>
      <c r="J33">
        <v>0.89472192132918105</v>
      </c>
      <c r="K33">
        <v>0.74672353824297</v>
      </c>
      <c r="L33">
        <v>0</v>
      </c>
      <c r="M33">
        <v>1.5453182837760699</v>
      </c>
      <c r="N33">
        <v>1.1684933781493001</v>
      </c>
    </row>
    <row r="34" spans="1:14" x14ac:dyDescent="0.35">
      <c r="A34" t="s">
        <v>15</v>
      </c>
      <c r="B34" t="s">
        <v>16</v>
      </c>
      <c r="C34" t="s">
        <v>74</v>
      </c>
      <c r="D34" t="s">
        <v>75</v>
      </c>
      <c r="E34" t="s">
        <v>76</v>
      </c>
      <c r="F34" t="s">
        <v>1982</v>
      </c>
      <c r="G34">
        <v>0</v>
      </c>
      <c r="H34">
        <v>1.0736691571043</v>
      </c>
      <c r="I34">
        <v>0</v>
      </c>
      <c r="J34">
        <v>0</v>
      </c>
      <c r="K34">
        <v>1.39515648508027</v>
      </c>
      <c r="L34">
        <v>1.62642616763892</v>
      </c>
      <c r="M34">
        <v>0.95367891816354899</v>
      </c>
      <c r="N34">
        <v>1.6934307561694799</v>
      </c>
    </row>
    <row r="35" spans="1:14" x14ac:dyDescent="0.35">
      <c r="A35" t="s">
        <v>15</v>
      </c>
      <c r="B35" t="s">
        <v>16</v>
      </c>
      <c r="C35" t="s">
        <v>77</v>
      </c>
      <c r="D35" t="s">
        <v>65</v>
      </c>
      <c r="E35" t="s">
        <v>66</v>
      </c>
      <c r="F35" t="s">
        <v>1980</v>
      </c>
      <c r="G35">
        <v>0</v>
      </c>
      <c r="H35">
        <v>0</v>
      </c>
      <c r="I35">
        <v>0</v>
      </c>
      <c r="J35">
        <v>0</v>
      </c>
      <c r="K35">
        <v>1.94056498060945</v>
      </c>
      <c r="L35">
        <v>0</v>
      </c>
      <c r="M35">
        <v>2.9842224290585402</v>
      </c>
      <c r="N35">
        <v>1.4388225583732801</v>
      </c>
    </row>
    <row r="36" spans="1:14" x14ac:dyDescent="0.35">
      <c r="A36" t="s">
        <v>15</v>
      </c>
      <c r="B36" t="s">
        <v>16</v>
      </c>
      <c r="C36" t="s">
        <v>78</v>
      </c>
      <c r="D36" t="s">
        <v>79</v>
      </c>
      <c r="E36" t="s">
        <v>80</v>
      </c>
      <c r="F36" t="s">
        <v>1203</v>
      </c>
      <c r="G36">
        <v>0.90047569007338701</v>
      </c>
      <c r="H36">
        <v>0</v>
      </c>
      <c r="I36">
        <v>0.87473710635174695</v>
      </c>
      <c r="J36">
        <v>0</v>
      </c>
      <c r="K36">
        <v>1.08061444533379</v>
      </c>
      <c r="L36">
        <v>1.13165869848046</v>
      </c>
      <c r="M36">
        <v>1.4523408934988999</v>
      </c>
      <c r="N36">
        <v>0.88130677440767502</v>
      </c>
    </row>
    <row r="37" spans="1:14" x14ac:dyDescent="0.35">
      <c r="A37" t="s">
        <v>15</v>
      </c>
      <c r="B37" t="s">
        <v>16</v>
      </c>
      <c r="C37" t="s">
        <v>81</v>
      </c>
      <c r="D37" t="s">
        <v>69</v>
      </c>
      <c r="E37" t="s">
        <v>66</v>
      </c>
      <c r="F37" t="s">
        <v>1980</v>
      </c>
      <c r="G37">
        <v>0</v>
      </c>
      <c r="H37">
        <v>0</v>
      </c>
      <c r="I37">
        <v>0</v>
      </c>
      <c r="J37">
        <v>0</v>
      </c>
      <c r="K37">
        <v>1.6372326024650301</v>
      </c>
      <c r="L37">
        <v>1.22707129869173</v>
      </c>
      <c r="M37">
        <v>2.1348747672048498</v>
      </c>
      <c r="N37">
        <v>1.16034413225285</v>
      </c>
    </row>
    <row r="38" spans="1:14" x14ac:dyDescent="0.35">
      <c r="A38" t="s">
        <v>15</v>
      </c>
      <c r="B38" t="s">
        <v>16</v>
      </c>
      <c r="C38" t="s">
        <v>82</v>
      </c>
      <c r="D38" t="s">
        <v>75</v>
      </c>
      <c r="E38" t="s">
        <v>83</v>
      </c>
      <c r="F38" t="s">
        <v>1983</v>
      </c>
      <c r="G38">
        <v>1.2612794442062101</v>
      </c>
      <c r="H38">
        <v>0</v>
      </c>
      <c r="I38">
        <v>0</v>
      </c>
      <c r="J38">
        <v>0</v>
      </c>
      <c r="K38">
        <v>1.54666692069486</v>
      </c>
      <c r="L38">
        <v>0</v>
      </c>
      <c r="M38">
        <v>3.0543164381752899</v>
      </c>
      <c r="N38">
        <v>0</v>
      </c>
    </row>
    <row r="39" spans="1:14" x14ac:dyDescent="0.35">
      <c r="A39" t="s">
        <v>15</v>
      </c>
      <c r="B39" t="s">
        <v>16</v>
      </c>
      <c r="C39" t="s">
        <v>84</v>
      </c>
      <c r="D39" t="s">
        <v>85</v>
      </c>
      <c r="E39" t="s">
        <v>83</v>
      </c>
      <c r="F39" t="s">
        <v>1983</v>
      </c>
      <c r="G39">
        <v>0</v>
      </c>
      <c r="H39">
        <v>0</v>
      </c>
      <c r="I39">
        <v>0</v>
      </c>
      <c r="J39">
        <v>0</v>
      </c>
      <c r="K39">
        <v>1.16338487490859</v>
      </c>
      <c r="L39">
        <v>0</v>
      </c>
      <c r="M39">
        <v>2.6904930773484099</v>
      </c>
      <c r="N39">
        <v>1.9992488882677999</v>
      </c>
    </row>
    <row r="40" spans="1:14" x14ac:dyDescent="0.35">
      <c r="A40" t="s">
        <v>15</v>
      </c>
      <c r="B40" t="s">
        <v>16</v>
      </c>
      <c r="C40" t="s">
        <v>86</v>
      </c>
      <c r="D40" t="s">
        <v>55</v>
      </c>
      <c r="E40" t="s">
        <v>80</v>
      </c>
      <c r="F40" t="s">
        <v>1203</v>
      </c>
      <c r="G40">
        <v>1.0314738379785799</v>
      </c>
      <c r="H40">
        <v>1.1103563625616799</v>
      </c>
      <c r="I40">
        <v>0.85227064337346203</v>
      </c>
      <c r="J40">
        <v>1.0454913333592799</v>
      </c>
      <c r="K40">
        <v>0.596612717608067</v>
      </c>
      <c r="L40">
        <v>0</v>
      </c>
      <c r="M40">
        <v>0</v>
      </c>
      <c r="N40">
        <v>0.87421042634535595</v>
      </c>
    </row>
    <row r="41" spans="1:14" x14ac:dyDescent="0.35">
      <c r="A41" t="s">
        <v>15</v>
      </c>
      <c r="B41" t="s">
        <v>16</v>
      </c>
      <c r="C41" t="s">
        <v>87</v>
      </c>
      <c r="D41" t="s">
        <v>27</v>
      </c>
      <c r="E41" t="s">
        <v>59</v>
      </c>
      <c r="F41" t="s">
        <v>1978</v>
      </c>
      <c r="G41">
        <v>0</v>
      </c>
      <c r="H41">
        <v>0</v>
      </c>
      <c r="I41">
        <v>0</v>
      </c>
      <c r="J41">
        <v>0</v>
      </c>
      <c r="K41">
        <v>1.9271514359011801</v>
      </c>
      <c r="L41">
        <v>1.02514243213611</v>
      </c>
      <c r="M41">
        <v>2.12374954901756</v>
      </c>
      <c r="N41">
        <v>0</v>
      </c>
    </row>
    <row r="42" spans="1:14" x14ac:dyDescent="0.35">
      <c r="A42" t="s">
        <v>15</v>
      </c>
      <c r="B42" t="s">
        <v>16</v>
      </c>
      <c r="C42" t="s">
        <v>88</v>
      </c>
      <c r="D42" t="s">
        <v>55</v>
      </c>
      <c r="E42" t="s">
        <v>62</v>
      </c>
      <c r="F42" t="s">
        <v>1979</v>
      </c>
      <c r="G42">
        <v>1.00326738265862</v>
      </c>
      <c r="H42">
        <v>0</v>
      </c>
      <c r="I42">
        <v>1.1648423402165</v>
      </c>
      <c r="J42">
        <v>0</v>
      </c>
      <c r="K42">
        <v>0.59810896211384501</v>
      </c>
      <c r="L42">
        <v>0.65899049401030496</v>
      </c>
      <c r="M42">
        <v>0.61848447905119597</v>
      </c>
      <c r="N42">
        <v>0.83219392115783197</v>
      </c>
    </row>
    <row r="43" spans="1:14" x14ac:dyDescent="0.35">
      <c r="A43" t="s">
        <v>15</v>
      </c>
      <c r="B43" t="s">
        <v>16</v>
      </c>
      <c r="C43" t="s">
        <v>89</v>
      </c>
      <c r="D43" t="s">
        <v>40</v>
      </c>
      <c r="E43" t="s">
        <v>90</v>
      </c>
      <c r="F43" t="s">
        <v>1984</v>
      </c>
      <c r="G43">
        <v>0.57195135556777899</v>
      </c>
      <c r="H43">
        <v>0.57731922976318595</v>
      </c>
      <c r="I43">
        <v>0.79307274002066197</v>
      </c>
      <c r="J43">
        <v>0.55332465777844697</v>
      </c>
      <c r="K43">
        <v>0</v>
      </c>
      <c r="L43">
        <v>0.61908579766239102</v>
      </c>
      <c r="M43">
        <v>0.73708039776529</v>
      </c>
      <c r="N43">
        <v>0.864760978131214</v>
      </c>
    </row>
    <row r="44" spans="1:14" x14ac:dyDescent="0.35">
      <c r="A44" t="s">
        <v>15</v>
      </c>
      <c r="B44" t="s">
        <v>16</v>
      </c>
      <c r="C44" t="s">
        <v>91</v>
      </c>
      <c r="D44" t="s">
        <v>92</v>
      </c>
      <c r="E44" t="s">
        <v>51</v>
      </c>
      <c r="F44" t="s">
        <v>1976</v>
      </c>
      <c r="G44">
        <v>1.4293663791601501</v>
      </c>
      <c r="H44">
        <v>0</v>
      </c>
      <c r="I44">
        <v>0</v>
      </c>
      <c r="J44">
        <v>0</v>
      </c>
      <c r="K44">
        <v>1.6459096552774499</v>
      </c>
      <c r="L44">
        <v>1.3782194610020799</v>
      </c>
      <c r="M44">
        <v>0</v>
      </c>
      <c r="N44">
        <v>0</v>
      </c>
    </row>
    <row r="45" spans="1:14" x14ac:dyDescent="0.35">
      <c r="A45" t="s">
        <v>15</v>
      </c>
      <c r="B45" t="s">
        <v>16</v>
      </c>
      <c r="C45" t="s">
        <v>93</v>
      </c>
      <c r="D45" t="s">
        <v>94</v>
      </c>
      <c r="E45" t="s">
        <v>62</v>
      </c>
      <c r="F45" t="s">
        <v>1979</v>
      </c>
      <c r="G45">
        <v>1.18288205741404</v>
      </c>
      <c r="H45">
        <v>0</v>
      </c>
      <c r="I45">
        <v>0.92996723003591997</v>
      </c>
      <c r="J45">
        <v>0</v>
      </c>
      <c r="K45">
        <v>0.94602858717872595</v>
      </c>
      <c r="L45">
        <v>1.3538523375062299</v>
      </c>
      <c r="M45">
        <v>0</v>
      </c>
      <c r="N45">
        <v>0</v>
      </c>
    </row>
    <row r="46" spans="1:14" x14ac:dyDescent="0.35">
      <c r="A46" t="s">
        <v>15</v>
      </c>
      <c r="B46" t="s">
        <v>16</v>
      </c>
      <c r="C46" t="s">
        <v>95</v>
      </c>
      <c r="D46" t="s">
        <v>94</v>
      </c>
      <c r="E46" t="s">
        <v>96</v>
      </c>
      <c r="F46" t="s">
        <v>1985</v>
      </c>
      <c r="G46">
        <v>0.96453107377087499</v>
      </c>
      <c r="H46">
        <v>0</v>
      </c>
      <c r="I46">
        <v>0.97271422364304705</v>
      </c>
      <c r="J46">
        <v>0.88446371436524895</v>
      </c>
      <c r="K46">
        <v>0</v>
      </c>
      <c r="L46">
        <v>0</v>
      </c>
      <c r="M46">
        <v>0.65917772913710004</v>
      </c>
      <c r="N46">
        <v>0.89205722945091903</v>
      </c>
    </row>
    <row r="47" spans="1:14" x14ac:dyDescent="0.35">
      <c r="A47" t="s">
        <v>15</v>
      </c>
      <c r="B47" t="s">
        <v>16</v>
      </c>
      <c r="C47" t="s">
        <v>97</v>
      </c>
      <c r="D47" t="s">
        <v>40</v>
      </c>
      <c r="E47" t="s">
        <v>98</v>
      </c>
      <c r="F47" t="s">
        <v>1986</v>
      </c>
      <c r="G47">
        <v>0</v>
      </c>
      <c r="H47">
        <v>0</v>
      </c>
      <c r="I47">
        <v>0</v>
      </c>
      <c r="J47">
        <v>0</v>
      </c>
      <c r="K47">
        <v>1.6811977140443399</v>
      </c>
      <c r="L47">
        <v>1.5475803687776399</v>
      </c>
      <c r="M47">
        <v>1.13302610922561</v>
      </c>
      <c r="N47">
        <v>0</v>
      </c>
    </row>
    <row r="48" spans="1:14" x14ac:dyDescent="0.35">
      <c r="A48" t="s">
        <v>15</v>
      </c>
      <c r="B48" t="s">
        <v>16</v>
      </c>
      <c r="C48" t="s">
        <v>99</v>
      </c>
      <c r="D48" t="s">
        <v>100</v>
      </c>
      <c r="E48" t="s">
        <v>96</v>
      </c>
      <c r="F48" t="s">
        <v>1985</v>
      </c>
      <c r="G48">
        <v>0</v>
      </c>
      <c r="H48">
        <v>0</v>
      </c>
      <c r="I48">
        <v>0</v>
      </c>
      <c r="J48">
        <v>0</v>
      </c>
      <c r="K48">
        <v>0.88417927900539395</v>
      </c>
      <c r="L48">
        <v>0.82650281397602898</v>
      </c>
      <c r="M48">
        <v>1.1794303471840999</v>
      </c>
      <c r="N48">
        <v>1.4536414433043801</v>
      </c>
    </row>
    <row r="49" spans="1:14" x14ac:dyDescent="0.35">
      <c r="A49" t="s">
        <v>15</v>
      </c>
      <c r="B49" t="s">
        <v>16</v>
      </c>
      <c r="C49" t="s">
        <v>101</v>
      </c>
      <c r="D49" t="s">
        <v>102</v>
      </c>
      <c r="E49" t="s">
        <v>51</v>
      </c>
      <c r="F49" t="s">
        <v>1976</v>
      </c>
      <c r="G49">
        <v>0.87766415060097902</v>
      </c>
      <c r="H49">
        <v>0</v>
      </c>
      <c r="I49">
        <v>0</v>
      </c>
      <c r="J49">
        <v>0</v>
      </c>
      <c r="K49">
        <v>1.2802568630998901</v>
      </c>
      <c r="L49">
        <v>1.43761664864857</v>
      </c>
      <c r="M49">
        <v>0.74732094170094499</v>
      </c>
      <c r="N49">
        <v>0</v>
      </c>
    </row>
    <row r="50" spans="1:14" x14ac:dyDescent="0.35">
      <c r="A50" t="s">
        <v>15</v>
      </c>
      <c r="B50" t="s">
        <v>16</v>
      </c>
      <c r="C50" t="s">
        <v>103</v>
      </c>
      <c r="D50" t="s">
        <v>36</v>
      </c>
      <c r="E50" t="s">
        <v>104</v>
      </c>
      <c r="F50" t="s">
        <v>1987</v>
      </c>
      <c r="G50">
        <v>0</v>
      </c>
      <c r="H50">
        <v>0</v>
      </c>
      <c r="I50">
        <v>0.66308678395156495</v>
      </c>
      <c r="J50">
        <v>0</v>
      </c>
      <c r="K50">
        <v>0.99999350032407297</v>
      </c>
      <c r="L50">
        <v>0.92794415630485305</v>
      </c>
      <c r="M50">
        <v>0.92782294746167804</v>
      </c>
      <c r="N50">
        <v>0.72415037837920804</v>
      </c>
    </row>
    <row r="51" spans="1:14" x14ac:dyDescent="0.35">
      <c r="A51" t="s">
        <v>15</v>
      </c>
      <c r="B51" t="s">
        <v>16</v>
      </c>
      <c r="C51" t="s">
        <v>105</v>
      </c>
      <c r="D51" t="s">
        <v>58</v>
      </c>
      <c r="E51" t="s">
        <v>106</v>
      </c>
      <c r="F51" t="s">
        <v>1988</v>
      </c>
      <c r="G51">
        <v>1.0168840250173601</v>
      </c>
      <c r="H51">
        <v>0</v>
      </c>
      <c r="I51">
        <v>0</v>
      </c>
      <c r="J51">
        <v>0</v>
      </c>
      <c r="K51">
        <v>0</v>
      </c>
      <c r="L51">
        <v>0</v>
      </c>
      <c r="M51">
        <v>1.28789928771656</v>
      </c>
      <c r="N51">
        <v>1.7334883588171099</v>
      </c>
    </row>
    <row r="52" spans="1:14" x14ac:dyDescent="0.35">
      <c r="A52" t="s">
        <v>15</v>
      </c>
      <c r="B52" t="s">
        <v>16</v>
      </c>
      <c r="C52" t="s">
        <v>107</v>
      </c>
      <c r="D52" t="s">
        <v>108</v>
      </c>
      <c r="E52" t="s">
        <v>59</v>
      </c>
      <c r="F52" t="s">
        <v>1978</v>
      </c>
      <c r="G52">
        <v>0</v>
      </c>
      <c r="H52">
        <v>0</v>
      </c>
      <c r="I52">
        <v>0</v>
      </c>
      <c r="J52">
        <v>0</v>
      </c>
      <c r="K52">
        <v>1.35665364877311</v>
      </c>
      <c r="L52">
        <v>0.777108799090935</v>
      </c>
      <c r="M52">
        <v>1.5088333456275</v>
      </c>
      <c r="N52">
        <v>0</v>
      </c>
    </row>
    <row r="53" spans="1:14" x14ac:dyDescent="0.35">
      <c r="A53" t="s">
        <v>15</v>
      </c>
      <c r="B53" t="s">
        <v>16</v>
      </c>
      <c r="C53" t="s">
        <v>109</v>
      </c>
      <c r="D53" t="s">
        <v>18</v>
      </c>
      <c r="E53" t="s">
        <v>90</v>
      </c>
      <c r="F53" t="s">
        <v>1984</v>
      </c>
      <c r="G53">
        <v>0</v>
      </c>
      <c r="H53">
        <v>0.63466380486196905</v>
      </c>
      <c r="I53">
        <v>0.81955060542890401</v>
      </c>
      <c r="J53">
        <v>0.52182869948445798</v>
      </c>
      <c r="K53">
        <v>0</v>
      </c>
      <c r="L53">
        <v>0</v>
      </c>
      <c r="M53">
        <v>0.72011378583541696</v>
      </c>
      <c r="N53">
        <v>0.87510519113179397</v>
      </c>
    </row>
    <row r="54" spans="1:14" x14ac:dyDescent="0.35">
      <c r="A54" t="s">
        <v>15</v>
      </c>
      <c r="B54" t="s">
        <v>16</v>
      </c>
      <c r="C54" t="s">
        <v>110</v>
      </c>
      <c r="D54" t="s">
        <v>36</v>
      </c>
      <c r="E54" t="s">
        <v>80</v>
      </c>
      <c r="F54" t="s">
        <v>1203</v>
      </c>
      <c r="G54">
        <v>0.53372967819365502</v>
      </c>
      <c r="H54">
        <v>0</v>
      </c>
      <c r="I54">
        <v>0</v>
      </c>
      <c r="J54">
        <v>0</v>
      </c>
      <c r="K54">
        <v>1.0733356565768399</v>
      </c>
      <c r="L54">
        <v>0</v>
      </c>
      <c r="M54">
        <v>1.16795522126217</v>
      </c>
      <c r="N54">
        <v>0.78937007128176995</v>
      </c>
    </row>
    <row r="55" spans="1:14" x14ac:dyDescent="0.35">
      <c r="A55" t="s">
        <v>15</v>
      </c>
      <c r="B55" t="s">
        <v>16</v>
      </c>
      <c r="C55" t="s">
        <v>111</v>
      </c>
      <c r="D55" t="s">
        <v>65</v>
      </c>
      <c r="E55" t="s">
        <v>76</v>
      </c>
      <c r="F55" t="s">
        <v>1982</v>
      </c>
      <c r="G55">
        <v>0</v>
      </c>
      <c r="H55">
        <v>0</v>
      </c>
      <c r="I55">
        <v>0</v>
      </c>
      <c r="J55">
        <v>0</v>
      </c>
      <c r="K55">
        <v>1.71924468904936</v>
      </c>
      <c r="L55">
        <v>1.7825978236503699</v>
      </c>
      <c r="M55">
        <v>0</v>
      </c>
      <c r="N55">
        <v>0</v>
      </c>
    </row>
    <row r="56" spans="1:14" x14ac:dyDescent="0.35">
      <c r="A56" t="s">
        <v>15</v>
      </c>
      <c r="B56" t="s">
        <v>16</v>
      </c>
      <c r="C56" t="s">
        <v>112</v>
      </c>
      <c r="D56" t="s">
        <v>94</v>
      </c>
      <c r="E56" t="s">
        <v>98</v>
      </c>
      <c r="F56" t="s">
        <v>1986</v>
      </c>
      <c r="G56">
        <v>0</v>
      </c>
      <c r="H56">
        <v>0</v>
      </c>
      <c r="I56">
        <v>0</v>
      </c>
      <c r="J56">
        <v>0</v>
      </c>
      <c r="K56">
        <v>1.5951030732326901</v>
      </c>
      <c r="L56">
        <v>0</v>
      </c>
      <c r="M56">
        <v>1.6546124464343099</v>
      </c>
      <c r="N56">
        <v>0</v>
      </c>
    </row>
    <row r="57" spans="1:14" x14ac:dyDescent="0.35">
      <c r="A57" t="s">
        <v>15</v>
      </c>
      <c r="B57" t="s">
        <v>16</v>
      </c>
      <c r="C57" t="s">
        <v>113</v>
      </c>
      <c r="D57" t="s">
        <v>114</v>
      </c>
      <c r="E57" t="s">
        <v>106</v>
      </c>
      <c r="F57" t="s">
        <v>1988</v>
      </c>
      <c r="G57">
        <v>0.91668471895417503</v>
      </c>
      <c r="H57">
        <v>0</v>
      </c>
      <c r="I57">
        <v>0.91645103531941596</v>
      </c>
      <c r="J57">
        <v>0</v>
      </c>
      <c r="K57">
        <v>0</v>
      </c>
      <c r="L57">
        <v>0</v>
      </c>
      <c r="M57">
        <v>0</v>
      </c>
      <c r="N57">
        <v>1.2293421312687001</v>
      </c>
    </row>
    <row r="58" spans="1:14" x14ac:dyDescent="0.35">
      <c r="A58" t="s">
        <v>15</v>
      </c>
      <c r="B58" t="s">
        <v>16</v>
      </c>
      <c r="C58" t="s">
        <v>115</v>
      </c>
      <c r="D58" t="s">
        <v>100</v>
      </c>
      <c r="E58" t="s">
        <v>76</v>
      </c>
      <c r="F58" t="s">
        <v>1982</v>
      </c>
      <c r="G58">
        <v>0.86185551794612603</v>
      </c>
      <c r="H58">
        <v>0</v>
      </c>
      <c r="I58">
        <v>0</v>
      </c>
      <c r="J58">
        <v>0</v>
      </c>
      <c r="K58">
        <v>0.84150094763771599</v>
      </c>
      <c r="L58">
        <v>1.35334807153938</v>
      </c>
      <c r="M58">
        <v>0</v>
      </c>
      <c r="N58">
        <v>0</v>
      </c>
    </row>
    <row r="59" spans="1:14" x14ac:dyDescent="0.35">
      <c r="A59" t="s">
        <v>15</v>
      </c>
      <c r="B59" t="s">
        <v>16</v>
      </c>
      <c r="C59" t="s">
        <v>116</v>
      </c>
      <c r="D59" t="s">
        <v>100</v>
      </c>
      <c r="E59" t="s">
        <v>66</v>
      </c>
      <c r="F59" t="s">
        <v>1980</v>
      </c>
      <c r="G59">
        <v>1.1527008007555599</v>
      </c>
      <c r="H59">
        <v>0</v>
      </c>
      <c r="I59">
        <v>0</v>
      </c>
      <c r="J59">
        <v>0</v>
      </c>
      <c r="K59">
        <v>0</v>
      </c>
      <c r="L59">
        <v>1.4973081791343501</v>
      </c>
      <c r="M59">
        <v>0</v>
      </c>
      <c r="N59">
        <v>0</v>
      </c>
    </row>
    <row r="60" spans="1:14" x14ac:dyDescent="0.35">
      <c r="A60" t="s">
        <v>15</v>
      </c>
      <c r="B60" t="s">
        <v>16</v>
      </c>
      <c r="C60" t="s">
        <v>117</v>
      </c>
      <c r="D60" t="s">
        <v>75</v>
      </c>
      <c r="E60" t="s">
        <v>104</v>
      </c>
      <c r="F60" t="s">
        <v>1987</v>
      </c>
      <c r="G60">
        <v>0.94064976926342503</v>
      </c>
      <c r="H60">
        <v>0</v>
      </c>
      <c r="I60">
        <v>0</v>
      </c>
      <c r="J60">
        <v>0</v>
      </c>
      <c r="K60">
        <v>0.72491711131987802</v>
      </c>
      <c r="L60">
        <v>0.87711571524477605</v>
      </c>
      <c r="M60">
        <v>0</v>
      </c>
      <c r="N60">
        <v>0</v>
      </c>
    </row>
    <row r="61" spans="1:14" x14ac:dyDescent="0.35">
      <c r="A61" t="s">
        <v>15</v>
      </c>
      <c r="B61" t="s">
        <v>16</v>
      </c>
      <c r="C61" t="s">
        <v>118</v>
      </c>
      <c r="D61" t="s">
        <v>36</v>
      </c>
      <c r="E61" t="s">
        <v>96</v>
      </c>
      <c r="F61" t="s">
        <v>1985</v>
      </c>
      <c r="G61">
        <v>0</v>
      </c>
      <c r="H61">
        <v>0</v>
      </c>
      <c r="I61">
        <v>0</v>
      </c>
      <c r="J61">
        <v>0</v>
      </c>
      <c r="K61">
        <v>1.16751741474693</v>
      </c>
      <c r="L61">
        <v>0</v>
      </c>
      <c r="M61">
        <v>0.96029542844016702</v>
      </c>
      <c r="N61">
        <v>0</v>
      </c>
    </row>
    <row r="62" spans="1:14" x14ac:dyDescent="0.35">
      <c r="A62" t="s">
        <v>15</v>
      </c>
      <c r="B62" t="s">
        <v>16</v>
      </c>
      <c r="C62" t="s">
        <v>119</v>
      </c>
      <c r="D62" t="s">
        <v>58</v>
      </c>
      <c r="E62" t="s">
        <v>90</v>
      </c>
      <c r="F62" t="s">
        <v>1984</v>
      </c>
      <c r="G62">
        <v>0</v>
      </c>
      <c r="H62">
        <v>0</v>
      </c>
      <c r="I62">
        <v>0</v>
      </c>
      <c r="J62">
        <v>0.79100593606812297</v>
      </c>
      <c r="K62">
        <v>0</v>
      </c>
      <c r="L62">
        <v>0</v>
      </c>
      <c r="M62">
        <v>0</v>
      </c>
      <c r="N62">
        <v>0.74832823372770996</v>
      </c>
    </row>
    <row r="63" spans="1:14" x14ac:dyDescent="0.35">
      <c r="A63" t="s">
        <v>15</v>
      </c>
      <c r="B63" t="s">
        <v>16</v>
      </c>
      <c r="C63" t="s">
        <v>120</v>
      </c>
      <c r="D63" t="s">
        <v>55</v>
      </c>
      <c r="E63" t="s">
        <v>90</v>
      </c>
      <c r="F63" t="s">
        <v>1984</v>
      </c>
      <c r="G63">
        <v>0</v>
      </c>
      <c r="H63">
        <v>0</v>
      </c>
      <c r="I63">
        <v>0.68672029895002396</v>
      </c>
      <c r="J63">
        <v>0.74623060574559597</v>
      </c>
      <c r="K63">
        <v>0</v>
      </c>
      <c r="L63">
        <v>0</v>
      </c>
      <c r="M63">
        <v>0</v>
      </c>
      <c r="N63">
        <v>0</v>
      </c>
    </row>
    <row r="64" spans="1:14" x14ac:dyDescent="0.35">
      <c r="A64" t="s">
        <v>15</v>
      </c>
      <c r="B64" t="s">
        <v>16</v>
      </c>
      <c r="C64" t="s">
        <v>121</v>
      </c>
      <c r="D64" t="s">
        <v>36</v>
      </c>
      <c r="E64" t="s">
        <v>76</v>
      </c>
      <c r="F64" t="s">
        <v>1982</v>
      </c>
      <c r="G64">
        <v>0</v>
      </c>
      <c r="H64">
        <v>0</v>
      </c>
      <c r="I64">
        <v>0</v>
      </c>
      <c r="J64">
        <v>0</v>
      </c>
      <c r="K64">
        <v>0</v>
      </c>
      <c r="L64">
        <v>1.17441063041411</v>
      </c>
      <c r="M64">
        <v>0</v>
      </c>
      <c r="N64">
        <v>0</v>
      </c>
    </row>
    <row r="65" spans="1:14" x14ac:dyDescent="0.35">
      <c r="A65" t="s">
        <v>15</v>
      </c>
      <c r="B65" t="s">
        <v>16</v>
      </c>
      <c r="C65" t="s">
        <v>122</v>
      </c>
      <c r="D65" t="s">
        <v>75</v>
      </c>
      <c r="E65" t="s">
        <v>76</v>
      </c>
      <c r="F65" t="s">
        <v>1982</v>
      </c>
      <c r="G65">
        <v>0</v>
      </c>
      <c r="H65">
        <v>0</v>
      </c>
      <c r="I65">
        <v>0</v>
      </c>
      <c r="J65">
        <v>0</v>
      </c>
      <c r="K65">
        <v>0</v>
      </c>
      <c r="L65">
        <v>1.1029634690837999</v>
      </c>
      <c r="M65">
        <v>0</v>
      </c>
      <c r="N65">
        <v>0</v>
      </c>
    </row>
    <row r="66" spans="1:14" x14ac:dyDescent="0.35">
      <c r="A66" t="s">
        <v>15</v>
      </c>
      <c r="B66" t="s">
        <v>16</v>
      </c>
      <c r="C66" t="s">
        <v>123</v>
      </c>
      <c r="D66" t="s">
        <v>65</v>
      </c>
      <c r="E66" t="s">
        <v>76</v>
      </c>
      <c r="F66" t="s">
        <v>1982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0.94254421803186295</v>
      </c>
    </row>
    <row r="67" spans="1:14" x14ac:dyDescent="0.35">
      <c r="A67" t="s">
        <v>15</v>
      </c>
      <c r="B67" t="s">
        <v>16</v>
      </c>
      <c r="C67" t="s">
        <v>124</v>
      </c>
      <c r="D67" t="s">
        <v>75</v>
      </c>
      <c r="E67" t="s">
        <v>106</v>
      </c>
      <c r="F67" t="s">
        <v>1988</v>
      </c>
      <c r="G67">
        <v>0</v>
      </c>
      <c r="H67">
        <v>0</v>
      </c>
      <c r="I67">
        <v>0</v>
      </c>
      <c r="J67">
        <v>0</v>
      </c>
      <c r="K67">
        <v>0</v>
      </c>
      <c r="L67">
        <v>0.52090518136262598</v>
      </c>
      <c r="M67">
        <v>0</v>
      </c>
      <c r="N67">
        <v>0</v>
      </c>
    </row>
    <row r="68" spans="1:14" x14ac:dyDescent="0.35">
      <c r="A68" t="s">
        <v>125</v>
      </c>
      <c r="B68" t="s">
        <v>126</v>
      </c>
      <c r="C68" t="s">
        <v>127</v>
      </c>
      <c r="D68" t="s">
        <v>65</v>
      </c>
      <c r="E68" t="s">
        <v>128</v>
      </c>
      <c r="F68" t="s">
        <v>1989</v>
      </c>
      <c r="G68">
        <v>6.6864660207916096</v>
      </c>
      <c r="H68">
        <v>6.8445164237369198</v>
      </c>
      <c r="I68">
        <v>5.9546248413140201</v>
      </c>
      <c r="J68">
        <v>8.1126541938557697</v>
      </c>
      <c r="K68">
        <v>8.2692370700729096</v>
      </c>
      <c r="L68">
        <v>6.0182539736958596</v>
      </c>
      <c r="M68">
        <v>7.3016486628117496</v>
      </c>
      <c r="N68">
        <v>8.3782663902098893</v>
      </c>
    </row>
    <row r="69" spans="1:14" x14ac:dyDescent="0.35">
      <c r="A69" t="s">
        <v>125</v>
      </c>
      <c r="B69" t="s">
        <v>126</v>
      </c>
      <c r="C69" t="s">
        <v>129</v>
      </c>
      <c r="D69" t="s">
        <v>75</v>
      </c>
      <c r="E69" t="s">
        <v>128</v>
      </c>
      <c r="F69" t="s">
        <v>1989</v>
      </c>
      <c r="G69">
        <v>3.3347639525375898</v>
      </c>
      <c r="H69">
        <v>4.3265904794046302</v>
      </c>
      <c r="I69">
        <v>4.2789562760256104</v>
      </c>
      <c r="J69">
        <v>4.1216044405624404</v>
      </c>
      <c r="K69">
        <v>3.8579647056950401</v>
      </c>
      <c r="L69">
        <v>3.4096172353930898</v>
      </c>
      <c r="M69">
        <v>6.7085833803346802</v>
      </c>
      <c r="N69">
        <v>4.5182811026029102</v>
      </c>
    </row>
    <row r="70" spans="1:14" x14ac:dyDescent="0.35">
      <c r="A70" t="s">
        <v>125</v>
      </c>
      <c r="B70" t="s">
        <v>126</v>
      </c>
      <c r="C70" t="s">
        <v>130</v>
      </c>
      <c r="D70" t="s">
        <v>85</v>
      </c>
      <c r="E70" t="s">
        <v>131</v>
      </c>
      <c r="F70" t="s">
        <v>1990</v>
      </c>
      <c r="G70">
        <v>2.8195177158161902</v>
      </c>
      <c r="H70">
        <v>0</v>
      </c>
      <c r="I70">
        <v>2.4941066871747299</v>
      </c>
      <c r="J70">
        <v>1.8885941545121601</v>
      </c>
      <c r="K70">
        <v>5.7131166835152696</v>
      </c>
      <c r="L70">
        <v>3.7899053225466099</v>
      </c>
      <c r="M70">
        <v>4.59031235169416</v>
      </c>
      <c r="N70">
        <v>3.9605154058459</v>
      </c>
    </row>
    <row r="71" spans="1:14" x14ac:dyDescent="0.35">
      <c r="A71" t="s">
        <v>125</v>
      </c>
      <c r="B71" t="s">
        <v>126</v>
      </c>
      <c r="C71" t="s">
        <v>132</v>
      </c>
      <c r="D71" t="s">
        <v>92</v>
      </c>
      <c r="E71" t="s">
        <v>133</v>
      </c>
      <c r="F71" t="s">
        <v>1991</v>
      </c>
      <c r="G71">
        <v>2.28576641074919</v>
      </c>
      <c r="H71">
        <v>5.5387370462719101</v>
      </c>
      <c r="I71">
        <v>1.95405135586352</v>
      </c>
      <c r="J71">
        <v>2.92198140263775</v>
      </c>
      <c r="K71">
        <v>3.0566155941406299</v>
      </c>
      <c r="L71">
        <v>3.67869292633877</v>
      </c>
      <c r="M71">
        <v>1.9156700647292</v>
      </c>
      <c r="N71">
        <v>3.0311796357613501</v>
      </c>
    </row>
    <row r="72" spans="1:14" x14ac:dyDescent="0.35">
      <c r="A72" t="s">
        <v>125</v>
      </c>
      <c r="B72" t="s">
        <v>126</v>
      </c>
      <c r="C72" t="s">
        <v>134</v>
      </c>
      <c r="D72" t="s">
        <v>135</v>
      </c>
      <c r="E72" t="s">
        <v>131</v>
      </c>
      <c r="F72" t="s">
        <v>1990</v>
      </c>
      <c r="G72">
        <v>2.3291681423426098</v>
      </c>
      <c r="H72">
        <v>0</v>
      </c>
      <c r="I72">
        <v>2.0376113149056501</v>
      </c>
      <c r="J72">
        <v>1.5597473465668099</v>
      </c>
      <c r="K72">
        <v>5.2154210463363997</v>
      </c>
      <c r="L72">
        <v>3.41868156369067</v>
      </c>
      <c r="M72">
        <v>3.8238829998711901</v>
      </c>
      <c r="N72">
        <v>3.5600730921287398</v>
      </c>
    </row>
    <row r="73" spans="1:14" x14ac:dyDescent="0.35">
      <c r="A73" t="s">
        <v>125</v>
      </c>
      <c r="B73" t="s">
        <v>126</v>
      </c>
      <c r="C73" t="s">
        <v>136</v>
      </c>
      <c r="D73" t="s">
        <v>21</v>
      </c>
      <c r="E73" t="s">
        <v>131</v>
      </c>
      <c r="F73" t="s">
        <v>1990</v>
      </c>
      <c r="G73">
        <v>2.2683857896134798</v>
      </c>
      <c r="H73">
        <v>1.0975630782658199</v>
      </c>
      <c r="I73">
        <v>2.0486682958195401</v>
      </c>
      <c r="J73">
        <v>1.5346382033742101</v>
      </c>
      <c r="K73">
        <v>4.4369628198130302</v>
      </c>
      <c r="L73">
        <v>2.3849542336418201</v>
      </c>
      <c r="M73">
        <v>3.5857705157966002</v>
      </c>
      <c r="N73">
        <v>3.03086445155258</v>
      </c>
    </row>
    <row r="74" spans="1:14" x14ac:dyDescent="0.35">
      <c r="A74" t="s">
        <v>125</v>
      </c>
      <c r="B74" t="s">
        <v>126</v>
      </c>
      <c r="C74" t="s">
        <v>137</v>
      </c>
      <c r="D74" t="s">
        <v>92</v>
      </c>
      <c r="E74" t="s">
        <v>138</v>
      </c>
      <c r="F74" t="s">
        <v>1992</v>
      </c>
      <c r="G74">
        <v>3.7101864940383802</v>
      </c>
      <c r="H74">
        <v>1.95242183517665</v>
      </c>
      <c r="I74">
        <v>3.5909352554086098</v>
      </c>
      <c r="J74">
        <v>1.95561562469334</v>
      </c>
      <c r="K74">
        <v>2.1990642309907802</v>
      </c>
      <c r="L74">
        <v>1.5953510251551799</v>
      </c>
      <c r="M74">
        <v>2.5764633069348899</v>
      </c>
      <c r="N74">
        <v>1.4702166762476201</v>
      </c>
    </row>
    <row r="75" spans="1:14" x14ac:dyDescent="0.35">
      <c r="A75" t="s">
        <v>125</v>
      </c>
      <c r="B75" t="s">
        <v>126</v>
      </c>
      <c r="C75" t="s">
        <v>139</v>
      </c>
      <c r="D75" t="s">
        <v>140</v>
      </c>
      <c r="E75" t="s">
        <v>141</v>
      </c>
      <c r="F75" t="s">
        <v>1993</v>
      </c>
      <c r="G75">
        <v>2.1197317864535101</v>
      </c>
      <c r="H75">
        <v>1.67720727893377</v>
      </c>
      <c r="I75">
        <v>1.91515574516312</v>
      </c>
      <c r="J75">
        <v>1.3957480319178699</v>
      </c>
      <c r="K75">
        <v>2.3893456599399299</v>
      </c>
      <c r="L75">
        <v>2.1706457369080301</v>
      </c>
      <c r="M75">
        <v>2.7815540125912701</v>
      </c>
      <c r="N75">
        <v>2.6262876987703598</v>
      </c>
    </row>
    <row r="76" spans="1:14" x14ac:dyDescent="0.35">
      <c r="A76" t="s">
        <v>125</v>
      </c>
      <c r="B76" t="s">
        <v>126</v>
      </c>
      <c r="C76" t="s">
        <v>142</v>
      </c>
      <c r="D76" t="s">
        <v>108</v>
      </c>
      <c r="E76" t="s">
        <v>141</v>
      </c>
      <c r="F76" t="s">
        <v>1993</v>
      </c>
      <c r="G76">
        <v>1.9183473920651899</v>
      </c>
      <c r="H76">
        <v>1.60637464138693</v>
      </c>
      <c r="I76">
        <v>1.8034682669617399</v>
      </c>
      <c r="J76">
        <v>1.42915576571173</v>
      </c>
      <c r="K76">
        <v>2.27928535253369</v>
      </c>
      <c r="L76">
        <v>1.77319254829159</v>
      </c>
      <c r="M76">
        <v>3.04295394079577</v>
      </c>
      <c r="N76">
        <v>2.5598980898189301</v>
      </c>
    </row>
    <row r="77" spans="1:14" x14ac:dyDescent="0.35">
      <c r="A77" t="s">
        <v>125</v>
      </c>
      <c r="B77" t="s">
        <v>126</v>
      </c>
      <c r="C77" t="s">
        <v>143</v>
      </c>
      <c r="D77" t="s">
        <v>36</v>
      </c>
      <c r="E77" t="s">
        <v>131</v>
      </c>
      <c r="F77" t="s">
        <v>1990</v>
      </c>
      <c r="G77">
        <v>0</v>
      </c>
      <c r="H77">
        <v>0</v>
      </c>
      <c r="I77">
        <v>0</v>
      </c>
      <c r="J77">
        <v>0</v>
      </c>
      <c r="K77">
        <v>4.1371681879680997</v>
      </c>
      <c r="L77">
        <v>4.9975737036860099</v>
      </c>
      <c r="M77">
        <v>2.18722967505665</v>
      </c>
      <c r="N77">
        <v>4.05412441206105</v>
      </c>
    </row>
    <row r="78" spans="1:14" x14ac:dyDescent="0.35">
      <c r="A78" t="s">
        <v>125</v>
      </c>
      <c r="B78" t="s">
        <v>126</v>
      </c>
      <c r="C78" t="s">
        <v>144</v>
      </c>
      <c r="D78" t="s">
        <v>100</v>
      </c>
      <c r="E78" t="s">
        <v>131</v>
      </c>
      <c r="F78" t="s">
        <v>1990</v>
      </c>
      <c r="G78">
        <v>0</v>
      </c>
      <c r="H78">
        <v>0</v>
      </c>
      <c r="I78">
        <v>0</v>
      </c>
      <c r="J78">
        <v>0</v>
      </c>
      <c r="K78">
        <v>4.4955312620241603</v>
      </c>
      <c r="L78">
        <v>4.5226369719297397</v>
      </c>
      <c r="M78">
        <v>2.8637978883605002</v>
      </c>
      <c r="N78">
        <v>3.2772764924262998</v>
      </c>
    </row>
    <row r="79" spans="1:14" x14ac:dyDescent="0.35">
      <c r="A79" t="s">
        <v>125</v>
      </c>
      <c r="B79" t="s">
        <v>126</v>
      </c>
      <c r="C79" t="s">
        <v>145</v>
      </c>
      <c r="D79" t="s">
        <v>146</v>
      </c>
      <c r="E79" t="s">
        <v>147</v>
      </c>
      <c r="F79" t="s">
        <v>1994</v>
      </c>
      <c r="G79">
        <v>1.5177139138001801</v>
      </c>
      <c r="H79">
        <v>1.3944122123212299</v>
      </c>
      <c r="I79">
        <v>1.7866922475138001</v>
      </c>
      <c r="J79">
        <v>1.4190826011756099</v>
      </c>
      <c r="K79">
        <v>1.2977624019225</v>
      </c>
      <c r="L79">
        <v>1.4782377976454799</v>
      </c>
      <c r="M79">
        <v>1.78635408013862</v>
      </c>
      <c r="N79">
        <v>1.81187210476434</v>
      </c>
    </row>
    <row r="80" spans="1:14" x14ac:dyDescent="0.35">
      <c r="A80" t="s">
        <v>125</v>
      </c>
      <c r="B80" t="s">
        <v>126</v>
      </c>
      <c r="C80" t="s">
        <v>148</v>
      </c>
      <c r="D80" t="s">
        <v>53</v>
      </c>
      <c r="E80" t="s">
        <v>149</v>
      </c>
      <c r="F80" t="s">
        <v>1990</v>
      </c>
      <c r="G80">
        <v>0.96626973616045897</v>
      </c>
      <c r="H80">
        <v>1.1529993818688899</v>
      </c>
      <c r="I80">
        <v>2.0541427811859299</v>
      </c>
      <c r="J80">
        <v>1.96832713548611</v>
      </c>
      <c r="K80">
        <v>1.1395778815345301</v>
      </c>
      <c r="L80">
        <v>1.4148779457765901</v>
      </c>
      <c r="M80">
        <v>2.0240185261950101</v>
      </c>
      <c r="N80">
        <v>1.6783547933026399</v>
      </c>
    </row>
    <row r="81" spans="1:14" x14ac:dyDescent="0.35">
      <c r="A81" t="s">
        <v>125</v>
      </c>
      <c r="B81" t="s">
        <v>126</v>
      </c>
      <c r="C81" t="s">
        <v>150</v>
      </c>
      <c r="D81" t="s">
        <v>85</v>
      </c>
      <c r="E81" t="s">
        <v>138</v>
      </c>
      <c r="F81" t="s">
        <v>1992</v>
      </c>
      <c r="G81">
        <v>1.71043253992502</v>
      </c>
      <c r="H81">
        <v>1.0726627099253401</v>
      </c>
      <c r="I81">
        <v>1.37690871898394</v>
      </c>
      <c r="J81">
        <v>0.99110169621571298</v>
      </c>
      <c r="K81">
        <v>1.5712541508119899</v>
      </c>
      <c r="L81">
        <v>1.48320113185088</v>
      </c>
      <c r="M81">
        <v>1.6674557538549599</v>
      </c>
      <c r="N81">
        <v>1.3552465521496699</v>
      </c>
    </row>
    <row r="82" spans="1:14" x14ac:dyDescent="0.35">
      <c r="A82" t="s">
        <v>125</v>
      </c>
      <c r="B82" t="s">
        <v>126</v>
      </c>
      <c r="C82" t="s">
        <v>151</v>
      </c>
      <c r="D82" t="s">
        <v>85</v>
      </c>
      <c r="E82" t="s">
        <v>152</v>
      </c>
      <c r="F82" t="s">
        <v>1995</v>
      </c>
      <c r="G82">
        <v>0</v>
      </c>
      <c r="H82">
        <v>0</v>
      </c>
      <c r="I82">
        <v>0</v>
      </c>
      <c r="J82">
        <v>0</v>
      </c>
      <c r="K82">
        <v>3.09022780961909</v>
      </c>
      <c r="L82">
        <v>0</v>
      </c>
      <c r="M82">
        <v>2.6218886186771901</v>
      </c>
      <c r="N82">
        <v>4.6223136551911601</v>
      </c>
    </row>
    <row r="83" spans="1:14" x14ac:dyDescent="0.35">
      <c r="A83" t="s">
        <v>125</v>
      </c>
      <c r="B83" t="s">
        <v>126</v>
      </c>
      <c r="C83" t="s">
        <v>153</v>
      </c>
      <c r="D83" t="s">
        <v>27</v>
      </c>
      <c r="E83" t="s">
        <v>147</v>
      </c>
      <c r="F83" t="s">
        <v>1994</v>
      </c>
      <c r="G83">
        <v>0.95597393780303497</v>
      </c>
      <c r="H83">
        <v>0.62245130944097005</v>
      </c>
      <c r="I83">
        <v>1.0612112646032399</v>
      </c>
      <c r="J83">
        <v>0.58821564755198097</v>
      </c>
      <c r="K83">
        <v>0.84283029990845504</v>
      </c>
      <c r="L83">
        <v>1.09889346569109</v>
      </c>
      <c r="M83">
        <v>0.79011348882769294</v>
      </c>
      <c r="N83">
        <v>0.65900989066640503</v>
      </c>
    </row>
    <row r="84" spans="1:14" x14ac:dyDescent="0.35">
      <c r="A84" t="s">
        <v>125</v>
      </c>
      <c r="B84" t="s">
        <v>126</v>
      </c>
      <c r="C84" t="s">
        <v>154</v>
      </c>
      <c r="D84" t="s">
        <v>65</v>
      </c>
      <c r="E84" t="s">
        <v>155</v>
      </c>
      <c r="F84" t="s">
        <v>1996</v>
      </c>
      <c r="G84">
        <v>0</v>
      </c>
      <c r="H84">
        <v>0</v>
      </c>
      <c r="I84">
        <v>0</v>
      </c>
      <c r="J84">
        <v>0</v>
      </c>
      <c r="K84">
        <v>3.37773024265503</v>
      </c>
      <c r="L84">
        <v>3.01224303302895</v>
      </c>
      <c r="M84">
        <v>0</v>
      </c>
      <c r="N84">
        <v>0</v>
      </c>
    </row>
    <row r="85" spans="1:14" x14ac:dyDescent="0.35">
      <c r="A85" t="s">
        <v>125</v>
      </c>
      <c r="B85" t="s">
        <v>126</v>
      </c>
      <c r="C85" t="s">
        <v>156</v>
      </c>
      <c r="D85" t="s">
        <v>50</v>
      </c>
      <c r="E85" t="s">
        <v>149</v>
      </c>
      <c r="F85" t="s">
        <v>1990</v>
      </c>
      <c r="G85">
        <v>0</v>
      </c>
      <c r="H85">
        <v>0</v>
      </c>
      <c r="I85">
        <v>0</v>
      </c>
      <c r="J85">
        <v>0</v>
      </c>
      <c r="K85">
        <v>0.92624386144440596</v>
      </c>
      <c r="L85">
        <v>0</v>
      </c>
      <c r="M85">
        <v>1.53367517155043</v>
      </c>
      <c r="N85">
        <v>1.1041442854268</v>
      </c>
    </row>
    <row r="86" spans="1:14" x14ac:dyDescent="0.35">
      <c r="A86" t="s">
        <v>125</v>
      </c>
      <c r="B86" t="s">
        <v>126</v>
      </c>
      <c r="C86" t="s">
        <v>157</v>
      </c>
      <c r="D86" t="s">
        <v>58</v>
      </c>
      <c r="E86" t="s">
        <v>141</v>
      </c>
      <c r="F86" t="s">
        <v>1993</v>
      </c>
      <c r="G86">
        <v>1.5825735493687501</v>
      </c>
      <c r="H86">
        <v>0</v>
      </c>
      <c r="I86">
        <v>0</v>
      </c>
      <c r="J86">
        <v>0</v>
      </c>
      <c r="K86">
        <v>0</v>
      </c>
      <c r="L86">
        <v>1.7206185077863301</v>
      </c>
      <c r="M86">
        <v>0</v>
      </c>
      <c r="N86">
        <v>0</v>
      </c>
    </row>
    <row r="87" spans="1:14" x14ac:dyDescent="0.35">
      <c r="A87" t="s">
        <v>125</v>
      </c>
      <c r="B87" t="s">
        <v>126</v>
      </c>
      <c r="C87" t="s">
        <v>158</v>
      </c>
      <c r="D87" t="s">
        <v>58</v>
      </c>
      <c r="E87" t="s">
        <v>149</v>
      </c>
      <c r="F87" t="s">
        <v>1990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1.26807576244238</v>
      </c>
      <c r="N87">
        <v>0.95731483935255102</v>
      </c>
    </row>
    <row r="88" spans="1:14" x14ac:dyDescent="0.35">
      <c r="A88" t="s">
        <v>125</v>
      </c>
      <c r="B88" t="s">
        <v>126</v>
      </c>
      <c r="C88" t="s">
        <v>159</v>
      </c>
      <c r="D88" t="s">
        <v>50</v>
      </c>
      <c r="E88" t="s">
        <v>141</v>
      </c>
      <c r="F88" t="s">
        <v>1993</v>
      </c>
      <c r="G88">
        <v>1.8776979861969001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1:14" x14ac:dyDescent="0.35">
      <c r="A89" t="s">
        <v>125</v>
      </c>
      <c r="B89" t="s">
        <v>126</v>
      </c>
      <c r="C89" t="s">
        <v>160</v>
      </c>
      <c r="D89" t="s">
        <v>34</v>
      </c>
      <c r="E89" t="s">
        <v>133</v>
      </c>
      <c r="F89" t="s">
        <v>1991</v>
      </c>
      <c r="G89">
        <v>0.59517344757518598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1:14" x14ac:dyDescent="0.35">
      <c r="A90" t="s">
        <v>125</v>
      </c>
      <c r="B90" t="s">
        <v>126</v>
      </c>
      <c r="C90" t="s">
        <v>161</v>
      </c>
      <c r="D90" t="s">
        <v>75</v>
      </c>
      <c r="E90" t="s">
        <v>152</v>
      </c>
      <c r="F90" t="s">
        <v>1995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0.56626957774792797</v>
      </c>
      <c r="N90">
        <v>0</v>
      </c>
    </row>
    <row r="91" spans="1:14" x14ac:dyDescent="0.35">
      <c r="A91" t="s">
        <v>162</v>
      </c>
      <c r="B91" t="s">
        <v>163</v>
      </c>
      <c r="C91" t="s">
        <v>164</v>
      </c>
      <c r="D91" t="s">
        <v>65</v>
      </c>
      <c r="E91" t="s">
        <v>165</v>
      </c>
      <c r="F91" t="s">
        <v>1997</v>
      </c>
      <c r="G91">
        <v>0</v>
      </c>
      <c r="H91">
        <v>0</v>
      </c>
      <c r="I91">
        <v>0</v>
      </c>
      <c r="J91">
        <v>0</v>
      </c>
      <c r="K91">
        <v>-0.763282525011452</v>
      </c>
      <c r="L91">
        <v>0</v>
      </c>
      <c r="M91">
        <v>-0.55722679441443801</v>
      </c>
      <c r="N91">
        <v>0</v>
      </c>
    </row>
    <row r="92" spans="1:14" x14ac:dyDescent="0.35">
      <c r="A92" t="s">
        <v>162</v>
      </c>
      <c r="B92" t="s">
        <v>163</v>
      </c>
      <c r="C92" t="s">
        <v>166</v>
      </c>
      <c r="D92" t="s">
        <v>36</v>
      </c>
      <c r="E92" t="s">
        <v>167</v>
      </c>
      <c r="F92" t="s">
        <v>1998</v>
      </c>
      <c r="G92">
        <v>0</v>
      </c>
      <c r="H92">
        <v>0</v>
      </c>
      <c r="I92">
        <v>0</v>
      </c>
      <c r="J92">
        <v>0</v>
      </c>
      <c r="K92">
        <v>-0.708447042391669</v>
      </c>
      <c r="L92">
        <v>0</v>
      </c>
      <c r="M92">
        <v>0</v>
      </c>
      <c r="N92">
        <v>-0.84215808917021995</v>
      </c>
    </row>
    <row r="93" spans="1:14" x14ac:dyDescent="0.35">
      <c r="A93" t="s">
        <v>162</v>
      </c>
      <c r="B93" t="s">
        <v>163</v>
      </c>
      <c r="C93" t="s">
        <v>168</v>
      </c>
      <c r="D93" t="s">
        <v>55</v>
      </c>
      <c r="E93" t="s">
        <v>169</v>
      </c>
      <c r="F93" t="s">
        <v>1999</v>
      </c>
      <c r="G93">
        <v>0</v>
      </c>
      <c r="H93">
        <v>0</v>
      </c>
      <c r="I93">
        <v>0</v>
      </c>
      <c r="J93">
        <v>0</v>
      </c>
      <c r="K93">
        <v>-2.12182579718286</v>
      </c>
      <c r="L93">
        <v>0</v>
      </c>
      <c r="M93">
        <v>0</v>
      </c>
      <c r="N93">
        <v>0</v>
      </c>
    </row>
    <row r="94" spans="1:14" x14ac:dyDescent="0.35">
      <c r="A94" t="s">
        <v>162</v>
      </c>
      <c r="B94" t="s">
        <v>163</v>
      </c>
      <c r="C94" t="s">
        <v>170</v>
      </c>
      <c r="D94" t="s">
        <v>40</v>
      </c>
      <c r="E94" t="s">
        <v>171</v>
      </c>
      <c r="F94" t="s">
        <v>2000</v>
      </c>
      <c r="G94">
        <v>0</v>
      </c>
      <c r="H94">
        <v>0</v>
      </c>
      <c r="I94">
        <v>0</v>
      </c>
      <c r="J94">
        <v>0</v>
      </c>
      <c r="K94">
        <v>-1.3598001220429701</v>
      </c>
      <c r="L94">
        <v>0</v>
      </c>
      <c r="M94">
        <v>-1.112459020822</v>
      </c>
      <c r="N94">
        <v>-1.02210524623084</v>
      </c>
    </row>
    <row r="95" spans="1:14" x14ac:dyDescent="0.35">
      <c r="A95" t="s">
        <v>162</v>
      </c>
      <c r="B95" t="s">
        <v>163</v>
      </c>
      <c r="C95" t="s">
        <v>172</v>
      </c>
      <c r="D95" t="s">
        <v>48</v>
      </c>
      <c r="E95" t="s">
        <v>173</v>
      </c>
      <c r="F95" t="s">
        <v>2001</v>
      </c>
      <c r="G95">
        <v>0</v>
      </c>
      <c r="H95">
        <v>0</v>
      </c>
      <c r="I95">
        <v>0</v>
      </c>
      <c r="J95">
        <v>0</v>
      </c>
      <c r="K95">
        <v>-1.5020527023739401</v>
      </c>
      <c r="L95">
        <v>0</v>
      </c>
      <c r="M95">
        <v>-1.1282370494462599</v>
      </c>
      <c r="N95">
        <v>-1.1016159698725501</v>
      </c>
    </row>
    <row r="96" spans="1:14" x14ac:dyDescent="0.35">
      <c r="A96" t="s">
        <v>162</v>
      </c>
      <c r="B96" t="s">
        <v>163</v>
      </c>
      <c r="C96" t="s">
        <v>174</v>
      </c>
      <c r="D96" t="s">
        <v>50</v>
      </c>
      <c r="E96" t="s">
        <v>165</v>
      </c>
      <c r="F96" t="s">
        <v>1997</v>
      </c>
      <c r="G96">
        <v>0</v>
      </c>
      <c r="H96">
        <v>0</v>
      </c>
      <c r="I96">
        <v>0</v>
      </c>
      <c r="J96">
        <v>0</v>
      </c>
      <c r="K96">
        <v>-1.95515978434967</v>
      </c>
      <c r="L96">
        <v>-0.92974107455497301</v>
      </c>
      <c r="M96">
        <v>-1.1236588990218701</v>
      </c>
      <c r="N96">
        <v>0</v>
      </c>
    </row>
    <row r="97" spans="1:14" x14ac:dyDescent="0.35">
      <c r="A97" t="s">
        <v>162</v>
      </c>
      <c r="B97" t="s">
        <v>163</v>
      </c>
      <c r="C97" t="s">
        <v>175</v>
      </c>
      <c r="D97" t="s">
        <v>48</v>
      </c>
      <c r="E97" t="s">
        <v>173</v>
      </c>
      <c r="F97" t="s">
        <v>2001</v>
      </c>
      <c r="G97">
        <v>0</v>
      </c>
      <c r="H97">
        <v>0</v>
      </c>
      <c r="I97">
        <v>0</v>
      </c>
      <c r="J97">
        <v>0</v>
      </c>
      <c r="K97">
        <v>-1.09833685863307</v>
      </c>
      <c r="L97">
        <v>-0.94625545666371302</v>
      </c>
      <c r="M97">
        <v>-0.93552973301184605</v>
      </c>
      <c r="N97">
        <v>-1.04679920799457</v>
      </c>
    </row>
    <row r="98" spans="1:14" x14ac:dyDescent="0.35">
      <c r="A98" t="s">
        <v>162</v>
      </c>
      <c r="B98" t="s">
        <v>163</v>
      </c>
      <c r="C98" t="s">
        <v>176</v>
      </c>
      <c r="D98" t="s">
        <v>75</v>
      </c>
      <c r="E98" t="s">
        <v>165</v>
      </c>
      <c r="F98" t="s">
        <v>1997</v>
      </c>
      <c r="G98">
        <v>0</v>
      </c>
      <c r="H98">
        <v>0</v>
      </c>
      <c r="I98">
        <v>0</v>
      </c>
      <c r="J98">
        <v>0</v>
      </c>
      <c r="K98">
        <v>-2.62443848529781</v>
      </c>
      <c r="L98">
        <v>0</v>
      </c>
      <c r="M98">
        <v>-1.6793298981307201</v>
      </c>
      <c r="N98">
        <v>0</v>
      </c>
    </row>
    <row r="99" spans="1:14" x14ac:dyDescent="0.35">
      <c r="A99" t="s">
        <v>162</v>
      </c>
      <c r="B99" t="s">
        <v>163</v>
      </c>
      <c r="C99" t="s">
        <v>177</v>
      </c>
      <c r="D99" t="s">
        <v>18</v>
      </c>
      <c r="E99" t="s">
        <v>171</v>
      </c>
      <c r="F99" t="s">
        <v>2000</v>
      </c>
      <c r="G99">
        <v>0</v>
      </c>
      <c r="H99">
        <v>0</v>
      </c>
      <c r="I99">
        <v>0</v>
      </c>
      <c r="J99">
        <v>0</v>
      </c>
      <c r="K99">
        <v>-2.2536125585340101</v>
      </c>
      <c r="L99">
        <v>0</v>
      </c>
      <c r="M99">
        <v>-1.6613712344416001</v>
      </c>
      <c r="N99">
        <v>-1.1910014721572599</v>
      </c>
    </row>
    <row r="100" spans="1:14" x14ac:dyDescent="0.35">
      <c r="A100" t="s">
        <v>162</v>
      </c>
      <c r="B100" t="s">
        <v>163</v>
      </c>
      <c r="C100" t="s">
        <v>178</v>
      </c>
      <c r="D100" t="s">
        <v>140</v>
      </c>
      <c r="E100" t="s">
        <v>171</v>
      </c>
      <c r="F100" t="s">
        <v>2000</v>
      </c>
      <c r="G100">
        <v>0</v>
      </c>
      <c r="H100">
        <v>0</v>
      </c>
      <c r="I100">
        <v>0</v>
      </c>
      <c r="J100">
        <v>0</v>
      </c>
      <c r="K100">
        <v>-3.1264171419739299</v>
      </c>
      <c r="L100">
        <v>0</v>
      </c>
      <c r="M100">
        <v>-2.3963832427030902</v>
      </c>
      <c r="N100">
        <v>0</v>
      </c>
    </row>
    <row r="101" spans="1:14" x14ac:dyDescent="0.35">
      <c r="A101" t="s">
        <v>162</v>
      </c>
      <c r="B101" t="s">
        <v>163</v>
      </c>
      <c r="C101" t="s">
        <v>179</v>
      </c>
      <c r="D101" t="s">
        <v>75</v>
      </c>
      <c r="E101" t="s">
        <v>180</v>
      </c>
      <c r="F101" t="s">
        <v>2002</v>
      </c>
      <c r="G101">
        <v>0</v>
      </c>
      <c r="H101">
        <v>0</v>
      </c>
      <c r="I101">
        <v>0</v>
      </c>
      <c r="J101">
        <v>0</v>
      </c>
      <c r="K101">
        <v>-2.1720394409749302</v>
      </c>
      <c r="L101">
        <v>0</v>
      </c>
      <c r="M101">
        <v>-2.1058345579543798</v>
      </c>
      <c r="N101">
        <v>-1.56539794419149</v>
      </c>
    </row>
    <row r="102" spans="1:14" x14ac:dyDescent="0.35">
      <c r="A102" t="s">
        <v>162</v>
      </c>
      <c r="B102" t="s">
        <v>163</v>
      </c>
      <c r="C102" t="s">
        <v>181</v>
      </c>
      <c r="D102" t="s">
        <v>55</v>
      </c>
      <c r="E102" t="s">
        <v>169</v>
      </c>
      <c r="F102" t="s">
        <v>1999</v>
      </c>
      <c r="G102">
        <v>0</v>
      </c>
      <c r="H102">
        <v>0</v>
      </c>
      <c r="I102">
        <v>0</v>
      </c>
      <c r="J102">
        <v>0</v>
      </c>
      <c r="K102">
        <v>-2.1592397614205598</v>
      </c>
      <c r="L102">
        <v>-0.76648731744902998</v>
      </c>
      <c r="M102">
        <v>-1.9043045607667499</v>
      </c>
      <c r="N102">
        <v>-1.20100032630911</v>
      </c>
    </row>
    <row r="103" spans="1:14" x14ac:dyDescent="0.35">
      <c r="A103" t="s">
        <v>162</v>
      </c>
      <c r="B103" t="s">
        <v>163</v>
      </c>
      <c r="C103" t="s">
        <v>182</v>
      </c>
      <c r="D103" t="s">
        <v>25</v>
      </c>
      <c r="E103" t="s">
        <v>180</v>
      </c>
      <c r="F103" t="s">
        <v>2002</v>
      </c>
      <c r="G103">
        <v>0</v>
      </c>
      <c r="H103">
        <v>0</v>
      </c>
      <c r="I103">
        <v>0</v>
      </c>
      <c r="J103">
        <v>0</v>
      </c>
      <c r="K103">
        <v>-2.7766548845721699</v>
      </c>
      <c r="L103">
        <v>0</v>
      </c>
      <c r="M103">
        <v>-2.1354784679480998</v>
      </c>
      <c r="N103">
        <v>-1.7747877141500801</v>
      </c>
    </row>
    <row r="104" spans="1:14" x14ac:dyDescent="0.35">
      <c r="A104" t="s">
        <v>162</v>
      </c>
      <c r="B104" t="s">
        <v>163</v>
      </c>
      <c r="C104" t="s">
        <v>183</v>
      </c>
      <c r="D104" t="s">
        <v>65</v>
      </c>
      <c r="E104" t="s">
        <v>165</v>
      </c>
      <c r="F104" t="s">
        <v>1997</v>
      </c>
      <c r="G104">
        <v>0</v>
      </c>
      <c r="H104">
        <v>0</v>
      </c>
      <c r="I104">
        <v>0</v>
      </c>
      <c r="J104">
        <v>0</v>
      </c>
      <c r="K104">
        <v>-2.6748139844894698</v>
      </c>
      <c r="L104">
        <v>-1.6459923763736799</v>
      </c>
      <c r="M104">
        <v>-2.2438638630088401</v>
      </c>
      <c r="N104">
        <v>-1.5260675066091101</v>
      </c>
    </row>
    <row r="105" spans="1:14" x14ac:dyDescent="0.35">
      <c r="A105" t="s">
        <v>162</v>
      </c>
      <c r="B105" t="s">
        <v>163</v>
      </c>
      <c r="C105" t="s">
        <v>184</v>
      </c>
      <c r="D105" t="s">
        <v>94</v>
      </c>
      <c r="E105" t="s">
        <v>169</v>
      </c>
      <c r="F105" t="s">
        <v>1999</v>
      </c>
      <c r="G105">
        <v>-0.87581981427123201</v>
      </c>
      <c r="H105">
        <v>0</v>
      </c>
      <c r="I105">
        <v>0</v>
      </c>
      <c r="J105">
        <v>0</v>
      </c>
      <c r="K105">
        <v>-2.9644297767170502</v>
      </c>
      <c r="L105">
        <v>-1.48073229754657</v>
      </c>
      <c r="M105">
        <v>-2.0240050530926998</v>
      </c>
      <c r="N105">
        <v>-1.1087996266307301</v>
      </c>
    </row>
    <row r="106" spans="1:14" x14ac:dyDescent="0.35">
      <c r="A106" t="s">
        <v>162</v>
      </c>
      <c r="B106" t="s">
        <v>163</v>
      </c>
      <c r="C106" t="s">
        <v>185</v>
      </c>
      <c r="D106" t="s">
        <v>108</v>
      </c>
      <c r="E106" t="s">
        <v>186</v>
      </c>
      <c r="F106" t="s">
        <v>2003</v>
      </c>
      <c r="G106">
        <v>-1.0181829637508599</v>
      </c>
      <c r="H106">
        <v>0</v>
      </c>
      <c r="I106">
        <v>0</v>
      </c>
      <c r="J106">
        <v>0</v>
      </c>
      <c r="K106">
        <v>-3.3007379139800701</v>
      </c>
      <c r="L106">
        <v>-1.4213683989235699</v>
      </c>
      <c r="M106">
        <v>-2.0966791866965799</v>
      </c>
      <c r="N106">
        <v>-1.41933980146642</v>
      </c>
    </row>
    <row r="107" spans="1:14" x14ac:dyDescent="0.35">
      <c r="A107" t="s">
        <v>162</v>
      </c>
      <c r="B107" t="s">
        <v>163</v>
      </c>
      <c r="C107" t="s">
        <v>187</v>
      </c>
      <c r="D107" t="s">
        <v>45</v>
      </c>
      <c r="E107" t="s">
        <v>173</v>
      </c>
      <c r="F107" t="s">
        <v>2001</v>
      </c>
      <c r="G107">
        <v>0</v>
      </c>
      <c r="H107">
        <v>0</v>
      </c>
      <c r="I107">
        <v>-1.22995398526424</v>
      </c>
      <c r="J107">
        <v>0</v>
      </c>
      <c r="K107">
        <v>-3.3319955217738499</v>
      </c>
      <c r="L107">
        <v>-2.2689701272181599</v>
      </c>
      <c r="M107">
        <v>-1.98666635021607</v>
      </c>
      <c r="N107">
        <v>-1.3175213474213601</v>
      </c>
    </row>
    <row r="108" spans="1:14" x14ac:dyDescent="0.35">
      <c r="A108" t="s">
        <v>162</v>
      </c>
      <c r="B108" t="s">
        <v>163</v>
      </c>
      <c r="C108" t="s">
        <v>188</v>
      </c>
      <c r="D108" t="s">
        <v>140</v>
      </c>
      <c r="E108" t="s">
        <v>189</v>
      </c>
      <c r="F108" t="s">
        <v>2004</v>
      </c>
      <c r="G108">
        <v>0</v>
      </c>
      <c r="H108">
        <v>0</v>
      </c>
      <c r="I108">
        <v>0</v>
      </c>
      <c r="J108">
        <v>0</v>
      </c>
      <c r="K108">
        <v>-4.7092386847356398</v>
      </c>
      <c r="L108">
        <v>-2.20944062657273</v>
      </c>
      <c r="M108">
        <v>-2.0840966516097001</v>
      </c>
      <c r="N108">
        <v>-1.4312377260695801</v>
      </c>
    </row>
    <row r="109" spans="1:14" x14ac:dyDescent="0.35">
      <c r="A109" t="s">
        <v>162</v>
      </c>
      <c r="B109" t="s">
        <v>163</v>
      </c>
      <c r="C109" t="s">
        <v>190</v>
      </c>
      <c r="D109" t="s">
        <v>21</v>
      </c>
      <c r="E109" t="s">
        <v>189</v>
      </c>
      <c r="F109" t="s">
        <v>2004</v>
      </c>
      <c r="G109">
        <v>0</v>
      </c>
      <c r="H109">
        <v>0</v>
      </c>
      <c r="I109">
        <v>0</v>
      </c>
      <c r="J109">
        <v>0</v>
      </c>
      <c r="K109">
        <v>-4.8297475683016398</v>
      </c>
      <c r="L109">
        <v>-2.1840942392101601</v>
      </c>
      <c r="M109">
        <v>-2.1314841598535899</v>
      </c>
      <c r="N109">
        <v>-1.3776558472115501</v>
      </c>
    </row>
    <row r="110" spans="1:14" x14ac:dyDescent="0.35">
      <c r="A110" t="s">
        <v>162</v>
      </c>
      <c r="B110" t="s">
        <v>163</v>
      </c>
      <c r="C110" t="s">
        <v>191</v>
      </c>
      <c r="D110" t="s">
        <v>114</v>
      </c>
      <c r="E110" t="s">
        <v>192</v>
      </c>
      <c r="F110" t="s">
        <v>2005</v>
      </c>
      <c r="G110">
        <v>0</v>
      </c>
      <c r="H110">
        <v>0</v>
      </c>
      <c r="I110">
        <v>-1.5771567233658299</v>
      </c>
      <c r="J110">
        <v>0</v>
      </c>
      <c r="K110">
        <v>-3.4820016192503198</v>
      </c>
      <c r="L110">
        <v>-2.0166700598677698</v>
      </c>
      <c r="M110">
        <v>-2.3997347076327098</v>
      </c>
      <c r="N110">
        <v>-1.4966355093219601</v>
      </c>
    </row>
    <row r="111" spans="1:14" x14ac:dyDescent="0.35">
      <c r="A111" t="s">
        <v>162</v>
      </c>
      <c r="B111" t="s">
        <v>163</v>
      </c>
      <c r="C111" t="s">
        <v>193</v>
      </c>
      <c r="D111" t="s">
        <v>65</v>
      </c>
      <c r="E111" t="s">
        <v>192</v>
      </c>
      <c r="F111" t="s">
        <v>2005</v>
      </c>
      <c r="G111">
        <v>-1.21021396529623</v>
      </c>
      <c r="H111">
        <v>0</v>
      </c>
      <c r="I111">
        <v>-1.44172590669347</v>
      </c>
      <c r="J111">
        <v>0</v>
      </c>
      <c r="K111">
        <v>-4.19651930892989</v>
      </c>
      <c r="L111">
        <v>-2.0644133860256502</v>
      </c>
      <c r="M111">
        <v>-1.7816926001467499</v>
      </c>
      <c r="N111">
        <v>-1.43464322683773</v>
      </c>
    </row>
    <row r="112" spans="1:14" x14ac:dyDescent="0.35">
      <c r="A112" t="s">
        <v>162</v>
      </c>
      <c r="B112" t="s">
        <v>163</v>
      </c>
      <c r="C112" t="s">
        <v>194</v>
      </c>
      <c r="D112" t="s">
        <v>21</v>
      </c>
      <c r="E112" t="s">
        <v>189</v>
      </c>
      <c r="F112" t="s">
        <v>2004</v>
      </c>
      <c r="G112">
        <v>0</v>
      </c>
      <c r="H112">
        <v>0</v>
      </c>
      <c r="I112">
        <v>-1.4353280869126901</v>
      </c>
      <c r="J112">
        <v>0</v>
      </c>
      <c r="K112">
        <v>-4.7360041136215099</v>
      </c>
      <c r="L112">
        <v>-2.2319964592010799</v>
      </c>
      <c r="M112">
        <v>-2.2987298798567699</v>
      </c>
      <c r="N112">
        <v>-1.56545404045569</v>
      </c>
    </row>
    <row r="113" spans="1:14" x14ac:dyDescent="0.35">
      <c r="A113" t="s">
        <v>162</v>
      </c>
      <c r="B113" t="s">
        <v>163</v>
      </c>
      <c r="C113" t="s">
        <v>195</v>
      </c>
      <c r="D113" t="s">
        <v>75</v>
      </c>
      <c r="E113" t="s">
        <v>192</v>
      </c>
      <c r="F113" t="s">
        <v>2005</v>
      </c>
      <c r="G113">
        <v>-1.48817486101813</v>
      </c>
      <c r="H113">
        <v>0</v>
      </c>
      <c r="I113">
        <v>-1.72248268012857</v>
      </c>
      <c r="J113">
        <v>0</v>
      </c>
      <c r="K113">
        <v>-3.73355100035378</v>
      </c>
      <c r="L113">
        <v>-2.15366208219343</v>
      </c>
      <c r="M113">
        <v>-2.09407755305141</v>
      </c>
      <c r="N113">
        <v>-1.3952863646153499</v>
      </c>
    </row>
    <row r="114" spans="1:14" x14ac:dyDescent="0.35">
      <c r="A114" t="s">
        <v>162</v>
      </c>
      <c r="B114" t="s">
        <v>163</v>
      </c>
      <c r="C114" t="s">
        <v>196</v>
      </c>
      <c r="D114" t="s">
        <v>75</v>
      </c>
      <c r="E114" t="s">
        <v>192</v>
      </c>
      <c r="F114" t="s">
        <v>2005</v>
      </c>
      <c r="G114">
        <v>-1.40387435270691</v>
      </c>
      <c r="H114">
        <v>0</v>
      </c>
      <c r="I114">
        <v>-1.54861032249646</v>
      </c>
      <c r="J114">
        <v>0</v>
      </c>
      <c r="K114">
        <v>-4.5035619148094899</v>
      </c>
      <c r="L114">
        <v>-2.1210213137918199</v>
      </c>
      <c r="M114">
        <v>-2.0611181101253502</v>
      </c>
      <c r="N114">
        <v>-1.2175016533572101</v>
      </c>
    </row>
    <row r="115" spans="1:14" x14ac:dyDescent="0.35">
      <c r="A115" t="s">
        <v>162</v>
      </c>
      <c r="B115" t="s">
        <v>163</v>
      </c>
      <c r="C115" t="s">
        <v>197</v>
      </c>
      <c r="D115" t="s">
        <v>58</v>
      </c>
      <c r="E115" t="s">
        <v>198</v>
      </c>
      <c r="F115" t="s">
        <v>2006</v>
      </c>
      <c r="G115">
        <v>-1.40464117259344</v>
      </c>
      <c r="H115">
        <v>0</v>
      </c>
      <c r="I115">
        <v>-1.73389762699378</v>
      </c>
      <c r="J115">
        <v>0</v>
      </c>
      <c r="K115">
        <v>-4.2861525472372604</v>
      </c>
      <c r="L115">
        <v>-1.7304094445790601</v>
      </c>
      <c r="M115">
        <v>-2.4239984821537899</v>
      </c>
      <c r="N115">
        <v>-1.6562658264974801</v>
      </c>
    </row>
    <row r="116" spans="1:14" x14ac:dyDescent="0.35">
      <c r="A116" t="s">
        <v>162</v>
      </c>
      <c r="B116" t="s">
        <v>163</v>
      </c>
      <c r="C116" t="s">
        <v>199</v>
      </c>
      <c r="D116" t="s">
        <v>50</v>
      </c>
      <c r="E116" t="s">
        <v>200</v>
      </c>
      <c r="F116" t="s">
        <v>2007</v>
      </c>
      <c r="G116">
        <v>-1.3826531668726501</v>
      </c>
      <c r="H116">
        <v>0</v>
      </c>
      <c r="I116">
        <v>-2.1372016753640399</v>
      </c>
      <c r="J116">
        <v>-1.53090828698689</v>
      </c>
      <c r="K116">
        <v>-3.7581796820825999</v>
      </c>
      <c r="L116">
        <v>-0.99776665536179499</v>
      </c>
      <c r="M116">
        <v>-2.2120187530831301</v>
      </c>
      <c r="N116">
        <v>-1.5575911830165801</v>
      </c>
    </row>
    <row r="117" spans="1:14" x14ac:dyDescent="0.35">
      <c r="A117" t="s">
        <v>162</v>
      </c>
      <c r="B117" t="s">
        <v>163</v>
      </c>
      <c r="C117" t="s">
        <v>201</v>
      </c>
      <c r="D117" t="s">
        <v>58</v>
      </c>
      <c r="E117" t="s">
        <v>200</v>
      </c>
      <c r="F117" t="s">
        <v>2007</v>
      </c>
      <c r="G117">
        <v>-1.5714100196548999</v>
      </c>
      <c r="H117">
        <v>0</v>
      </c>
      <c r="I117">
        <v>-2.2890399525507799</v>
      </c>
      <c r="J117">
        <v>-1.5851305556648101</v>
      </c>
      <c r="K117">
        <v>-4.1834832688061798</v>
      </c>
      <c r="L117">
        <v>0</v>
      </c>
      <c r="M117">
        <v>-2.4582181820427502</v>
      </c>
      <c r="N117">
        <v>-1.5715661075621099</v>
      </c>
    </row>
    <row r="118" spans="1:14" x14ac:dyDescent="0.35">
      <c r="A118" t="s">
        <v>162</v>
      </c>
      <c r="B118" t="s">
        <v>163</v>
      </c>
      <c r="C118" t="s">
        <v>202</v>
      </c>
      <c r="D118" t="s">
        <v>94</v>
      </c>
      <c r="E118" t="s">
        <v>167</v>
      </c>
      <c r="F118" t="s">
        <v>1998</v>
      </c>
      <c r="G118">
        <v>-1.5025790796062499</v>
      </c>
      <c r="H118">
        <v>0</v>
      </c>
      <c r="I118">
        <v>-1.52112696764844</v>
      </c>
      <c r="J118">
        <v>0</v>
      </c>
      <c r="K118">
        <v>-4.5611486581670304</v>
      </c>
      <c r="L118">
        <v>-1.92022369119961</v>
      </c>
      <c r="M118">
        <v>-2.3905799367904299</v>
      </c>
      <c r="N118">
        <v>-1.8353053167528799</v>
      </c>
    </row>
    <row r="119" spans="1:14" x14ac:dyDescent="0.35">
      <c r="A119" t="s">
        <v>162</v>
      </c>
      <c r="B119" t="s">
        <v>163</v>
      </c>
      <c r="C119" t="s">
        <v>203</v>
      </c>
      <c r="D119" t="s">
        <v>40</v>
      </c>
      <c r="E119" t="s">
        <v>167</v>
      </c>
      <c r="F119" t="s">
        <v>1998</v>
      </c>
      <c r="G119">
        <v>-3.1628162823530301</v>
      </c>
      <c r="H119">
        <v>0</v>
      </c>
      <c r="I119">
        <v>-2.0196384992050098</v>
      </c>
      <c r="J119">
        <v>0</v>
      </c>
      <c r="K119">
        <v>-4.6111506638042101</v>
      </c>
      <c r="L119">
        <v>0</v>
      </c>
      <c r="M119">
        <v>-2.15001337411003</v>
      </c>
      <c r="N119">
        <v>-2.1778973040477299</v>
      </c>
    </row>
    <row r="120" spans="1:14" x14ac:dyDescent="0.35">
      <c r="A120" t="s">
        <v>162</v>
      </c>
      <c r="B120" t="s">
        <v>163</v>
      </c>
      <c r="C120" t="s">
        <v>204</v>
      </c>
      <c r="D120" t="s">
        <v>65</v>
      </c>
      <c r="E120" t="s">
        <v>192</v>
      </c>
      <c r="F120" t="s">
        <v>2005</v>
      </c>
      <c r="G120">
        <v>-1.2271736700987199</v>
      </c>
      <c r="H120">
        <v>0</v>
      </c>
      <c r="I120">
        <v>-2.21311819788317</v>
      </c>
      <c r="J120">
        <v>0</v>
      </c>
      <c r="K120">
        <v>-4.7224482263691998</v>
      </c>
      <c r="L120">
        <v>-2.3178876724463899</v>
      </c>
      <c r="M120">
        <v>-2.0081015706005299</v>
      </c>
      <c r="N120">
        <v>-1.65845777665691</v>
      </c>
    </row>
    <row r="121" spans="1:14" x14ac:dyDescent="0.35">
      <c r="A121" t="s">
        <v>162</v>
      </c>
      <c r="B121" t="s">
        <v>163</v>
      </c>
      <c r="C121" t="s">
        <v>205</v>
      </c>
      <c r="D121" t="s">
        <v>21</v>
      </c>
      <c r="E121" t="s">
        <v>206</v>
      </c>
      <c r="F121" t="s">
        <v>2008</v>
      </c>
      <c r="G121">
        <v>-3.93026167334274</v>
      </c>
      <c r="H121">
        <v>-1.61939549331424</v>
      </c>
      <c r="I121">
        <v>-2.4827517486188801</v>
      </c>
      <c r="J121">
        <v>-1.5930633441642099</v>
      </c>
      <c r="K121">
        <v>-1.0488327062718099</v>
      </c>
      <c r="L121">
        <v>-2.8878719785037301</v>
      </c>
      <c r="M121">
        <v>-0.98548550125529399</v>
      </c>
      <c r="N121">
        <v>0</v>
      </c>
    </row>
    <row r="122" spans="1:14" x14ac:dyDescent="0.35">
      <c r="A122" t="s">
        <v>162</v>
      </c>
      <c r="B122" t="s">
        <v>163</v>
      </c>
      <c r="C122" t="s">
        <v>207</v>
      </c>
      <c r="D122" t="s">
        <v>146</v>
      </c>
      <c r="E122" t="s">
        <v>208</v>
      </c>
      <c r="F122" t="s">
        <v>2009</v>
      </c>
      <c r="G122">
        <v>-1.7146304129999701</v>
      </c>
      <c r="H122">
        <v>0</v>
      </c>
      <c r="I122">
        <v>-1.39677747426455</v>
      </c>
      <c r="J122">
        <v>0</v>
      </c>
      <c r="K122">
        <v>-5.1855179511861698</v>
      </c>
      <c r="L122">
        <v>-2.8483162160341</v>
      </c>
      <c r="M122">
        <v>-2.3299576541286902</v>
      </c>
      <c r="N122">
        <v>-1.5884613533686001</v>
      </c>
    </row>
    <row r="123" spans="1:14" x14ac:dyDescent="0.35">
      <c r="A123" t="s">
        <v>162</v>
      </c>
      <c r="B123" t="s">
        <v>163</v>
      </c>
      <c r="C123" t="s">
        <v>209</v>
      </c>
      <c r="D123" t="s">
        <v>94</v>
      </c>
      <c r="E123" t="s">
        <v>198</v>
      </c>
      <c r="F123" t="s">
        <v>2006</v>
      </c>
      <c r="G123">
        <v>-1.5416019091001101</v>
      </c>
      <c r="H123">
        <v>0</v>
      </c>
      <c r="I123">
        <v>-2.0744578109000602</v>
      </c>
      <c r="J123">
        <v>0</v>
      </c>
      <c r="K123">
        <v>-5.0303222901649596</v>
      </c>
      <c r="L123">
        <v>-2.3016795169778002</v>
      </c>
      <c r="M123">
        <v>-2.3590037147054801</v>
      </c>
      <c r="N123">
        <v>-1.8212273164968</v>
      </c>
    </row>
    <row r="124" spans="1:14" x14ac:dyDescent="0.35">
      <c r="A124" t="s">
        <v>162</v>
      </c>
      <c r="B124" t="s">
        <v>163</v>
      </c>
      <c r="C124" t="s">
        <v>210</v>
      </c>
      <c r="D124" t="s">
        <v>27</v>
      </c>
      <c r="E124" t="s">
        <v>208</v>
      </c>
      <c r="F124" t="s">
        <v>2009</v>
      </c>
      <c r="G124">
        <v>-1.72386533291438</v>
      </c>
      <c r="H124">
        <v>0</v>
      </c>
      <c r="I124">
        <v>-1.5126976933438501</v>
      </c>
      <c r="J124">
        <v>0</v>
      </c>
      <c r="K124">
        <v>-5.0765129961437099</v>
      </c>
      <c r="L124">
        <v>-2.8946467481894098</v>
      </c>
      <c r="M124">
        <v>-2.5513431668629698</v>
      </c>
      <c r="N124">
        <v>-1.93060994215889</v>
      </c>
    </row>
    <row r="125" spans="1:14" x14ac:dyDescent="0.35">
      <c r="A125" t="s">
        <v>162</v>
      </c>
      <c r="B125" t="s">
        <v>163</v>
      </c>
      <c r="C125" t="s">
        <v>211</v>
      </c>
      <c r="D125" t="s">
        <v>48</v>
      </c>
      <c r="E125" t="s">
        <v>206</v>
      </c>
      <c r="F125" t="s">
        <v>2008</v>
      </c>
      <c r="G125">
        <v>-2.9751607409022398</v>
      </c>
      <c r="H125">
        <v>-2.37970670739197</v>
      </c>
      <c r="I125">
        <v>-1.31388650719934</v>
      </c>
      <c r="J125">
        <v>0</v>
      </c>
      <c r="K125">
        <v>-1.9754586300380199</v>
      </c>
      <c r="L125">
        <v>-2.8877967166693801</v>
      </c>
      <c r="M125">
        <v>-3.1674532029487099</v>
      </c>
      <c r="N125">
        <v>-1.3576563582593999</v>
      </c>
    </row>
    <row r="126" spans="1:14" x14ac:dyDescent="0.35">
      <c r="A126" t="s">
        <v>162</v>
      </c>
      <c r="B126" t="s">
        <v>163</v>
      </c>
      <c r="C126" t="s">
        <v>212</v>
      </c>
      <c r="D126" t="s">
        <v>58</v>
      </c>
      <c r="E126" t="s">
        <v>192</v>
      </c>
      <c r="F126" t="s">
        <v>2005</v>
      </c>
      <c r="G126">
        <v>-1.5259339415996001</v>
      </c>
      <c r="H126">
        <v>0</v>
      </c>
      <c r="I126">
        <v>-1.9791628708475599</v>
      </c>
      <c r="J126">
        <v>-1.44563532396634</v>
      </c>
      <c r="K126">
        <v>-4.9232600699145896</v>
      </c>
      <c r="L126">
        <v>-2.3317276682434702</v>
      </c>
      <c r="M126">
        <v>-2.3811220323110298</v>
      </c>
      <c r="N126">
        <v>-1.75945138003804</v>
      </c>
    </row>
    <row r="127" spans="1:14" x14ac:dyDescent="0.35">
      <c r="A127" t="s">
        <v>162</v>
      </c>
      <c r="B127" t="s">
        <v>163</v>
      </c>
      <c r="C127" t="s">
        <v>213</v>
      </c>
      <c r="D127" t="s">
        <v>140</v>
      </c>
      <c r="E127" t="s">
        <v>200</v>
      </c>
      <c r="F127" t="s">
        <v>2007</v>
      </c>
      <c r="G127">
        <v>-1.7762471259587</v>
      </c>
      <c r="H127">
        <v>-1.1610191280312301</v>
      </c>
      <c r="I127">
        <v>-2.4326900520801602</v>
      </c>
      <c r="J127">
        <v>-1.7045457045761301</v>
      </c>
      <c r="K127">
        <v>-4.8662082479102402</v>
      </c>
      <c r="L127">
        <v>-1.73330757032814</v>
      </c>
      <c r="M127">
        <v>-2.4651597966185301</v>
      </c>
      <c r="N127">
        <v>-1.63460472481606</v>
      </c>
    </row>
    <row r="128" spans="1:14" x14ac:dyDescent="0.35">
      <c r="A128" t="s">
        <v>162</v>
      </c>
      <c r="B128" t="s">
        <v>163</v>
      </c>
      <c r="C128" t="s">
        <v>214</v>
      </c>
      <c r="D128" t="s">
        <v>58</v>
      </c>
      <c r="E128" t="s">
        <v>198</v>
      </c>
      <c r="F128" t="s">
        <v>2006</v>
      </c>
      <c r="G128">
        <v>-2.46238013164835</v>
      </c>
      <c r="H128">
        <v>0</v>
      </c>
      <c r="I128">
        <v>-2.6322120229891199</v>
      </c>
      <c r="J128">
        <v>-1.6465929951648799</v>
      </c>
      <c r="K128">
        <v>-4.6585390017641197</v>
      </c>
      <c r="L128">
        <v>-2.3984858642264002</v>
      </c>
      <c r="M128">
        <v>-2.30867033910841</v>
      </c>
      <c r="N128">
        <v>-2.0487792112725902</v>
      </c>
    </row>
    <row r="129" spans="1:14" x14ac:dyDescent="0.35">
      <c r="A129" t="s">
        <v>162</v>
      </c>
      <c r="B129" t="s">
        <v>163</v>
      </c>
      <c r="C129" t="s">
        <v>215</v>
      </c>
      <c r="D129" t="s">
        <v>36</v>
      </c>
      <c r="E129" t="s">
        <v>198</v>
      </c>
      <c r="F129" t="s">
        <v>2006</v>
      </c>
      <c r="G129">
        <v>-1.9190555400996201</v>
      </c>
      <c r="H129">
        <v>-1.2793754627552201</v>
      </c>
      <c r="I129">
        <v>-2.5294565862494398</v>
      </c>
      <c r="J129">
        <v>-2.13997171990211</v>
      </c>
      <c r="K129">
        <v>-3.5495273266877998</v>
      </c>
      <c r="L129">
        <v>-2.03393976386015</v>
      </c>
      <c r="M129">
        <v>-2.7259247327444398</v>
      </c>
      <c r="N129">
        <v>-2.1092458307078501</v>
      </c>
    </row>
    <row r="130" spans="1:14" x14ac:dyDescent="0.35">
      <c r="A130" t="s">
        <v>162</v>
      </c>
      <c r="B130" t="s">
        <v>163</v>
      </c>
      <c r="C130" t="s">
        <v>216</v>
      </c>
      <c r="D130" t="s">
        <v>85</v>
      </c>
      <c r="E130" t="s">
        <v>198</v>
      </c>
      <c r="F130" t="s">
        <v>2006</v>
      </c>
      <c r="G130">
        <v>-2.2483494311263499</v>
      </c>
      <c r="H130">
        <v>0</v>
      </c>
      <c r="I130">
        <v>-2.34873484322768</v>
      </c>
      <c r="J130">
        <v>-1.54220547179588</v>
      </c>
      <c r="K130">
        <v>-5.1982427520850196</v>
      </c>
      <c r="L130">
        <v>-2.5275366198528499</v>
      </c>
      <c r="M130">
        <v>-2.8426437792455399</v>
      </c>
      <c r="N130">
        <v>-1.9255082056164901</v>
      </c>
    </row>
    <row r="131" spans="1:14" x14ac:dyDescent="0.35">
      <c r="A131" t="s">
        <v>162</v>
      </c>
      <c r="B131" t="s">
        <v>163</v>
      </c>
      <c r="C131" t="s">
        <v>217</v>
      </c>
      <c r="D131" t="s">
        <v>100</v>
      </c>
      <c r="E131" t="s">
        <v>198</v>
      </c>
      <c r="F131" t="s">
        <v>2006</v>
      </c>
      <c r="G131">
        <v>-1.8914540247245499</v>
      </c>
      <c r="H131">
        <v>-1.4465674268884501</v>
      </c>
      <c r="I131">
        <v>-2.0843989302866799</v>
      </c>
      <c r="J131">
        <v>-1.7304722268752899</v>
      </c>
      <c r="K131">
        <v>-4.9422432927065696</v>
      </c>
      <c r="L131">
        <v>-2.5064118027742301</v>
      </c>
      <c r="M131">
        <v>-2.6426615566354501</v>
      </c>
      <c r="N131">
        <v>-1.7133564551731999</v>
      </c>
    </row>
    <row r="132" spans="1:14" x14ac:dyDescent="0.35">
      <c r="A132" t="s">
        <v>162</v>
      </c>
      <c r="B132" t="s">
        <v>163</v>
      </c>
      <c r="C132" t="s">
        <v>218</v>
      </c>
      <c r="D132" t="s">
        <v>219</v>
      </c>
      <c r="E132" t="s">
        <v>200</v>
      </c>
      <c r="F132" t="s">
        <v>2007</v>
      </c>
      <c r="G132">
        <v>-1.8736145641619</v>
      </c>
      <c r="H132">
        <v>-1.2156215165740201</v>
      </c>
      <c r="I132">
        <v>-2.6159577416122199</v>
      </c>
      <c r="J132">
        <v>-1.90488897990186</v>
      </c>
      <c r="K132">
        <v>-5.7780643116869896</v>
      </c>
      <c r="L132">
        <v>-2.32230412200416</v>
      </c>
      <c r="M132">
        <v>-2.6649175789381001</v>
      </c>
      <c r="N132">
        <v>-1.7348684735258</v>
      </c>
    </row>
    <row r="133" spans="1:14" x14ac:dyDescent="0.35">
      <c r="A133" t="s">
        <v>162</v>
      </c>
      <c r="B133" t="s">
        <v>163</v>
      </c>
      <c r="C133" t="s">
        <v>220</v>
      </c>
      <c r="D133" t="s">
        <v>65</v>
      </c>
      <c r="E133" t="s">
        <v>221</v>
      </c>
      <c r="F133" t="s">
        <v>2010</v>
      </c>
      <c r="G133">
        <v>-3.14106923047034</v>
      </c>
      <c r="H133">
        <v>-1.6039738206628</v>
      </c>
      <c r="I133">
        <v>-2.40042569662709</v>
      </c>
      <c r="J133">
        <v>-1.89633496290939</v>
      </c>
      <c r="K133">
        <v>-4.4459612805834201</v>
      </c>
      <c r="L133">
        <v>-3.1234141136328302</v>
      </c>
      <c r="M133">
        <v>-2.5506349851436498</v>
      </c>
      <c r="N133">
        <v>-2.07197948429239</v>
      </c>
    </row>
    <row r="134" spans="1:14" x14ac:dyDescent="0.35">
      <c r="A134" t="s">
        <v>162</v>
      </c>
      <c r="B134" t="s">
        <v>163</v>
      </c>
      <c r="C134" t="s">
        <v>222</v>
      </c>
      <c r="D134" t="s">
        <v>100</v>
      </c>
      <c r="E134" t="s">
        <v>165</v>
      </c>
      <c r="F134" t="s">
        <v>1997</v>
      </c>
      <c r="G134">
        <v>-4.5004960413888702</v>
      </c>
      <c r="H134">
        <v>-3.2774106180831</v>
      </c>
      <c r="I134">
        <v>0</v>
      </c>
      <c r="J134">
        <v>-3.6952469262296002</v>
      </c>
      <c r="K134">
        <v>-4.40953354109012</v>
      </c>
      <c r="L134">
        <v>-5.1951890623145296</v>
      </c>
      <c r="M134">
        <v>0</v>
      </c>
      <c r="N134">
        <v>-2.2669055895830401</v>
      </c>
    </row>
    <row r="135" spans="1:14" x14ac:dyDescent="0.35">
      <c r="A135" t="s">
        <v>162</v>
      </c>
      <c r="B135" t="s">
        <v>163</v>
      </c>
      <c r="C135" t="s">
        <v>223</v>
      </c>
      <c r="D135" t="s">
        <v>75</v>
      </c>
      <c r="E135" t="s">
        <v>221</v>
      </c>
      <c r="F135" t="s">
        <v>2010</v>
      </c>
      <c r="G135">
        <v>-4.0659215587390198</v>
      </c>
      <c r="H135">
        <v>-1.7143378022337199</v>
      </c>
      <c r="I135">
        <v>-3.3677866838417398</v>
      </c>
      <c r="J135">
        <v>-1.9147879492748101</v>
      </c>
      <c r="K135">
        <v>-4.2624144018632197</v>
      </c>
      <c r="L135">
        <v>-2.7252917371732401</v>
      </c>
      <c r="M135">
        <v>-3.3989772794073798</v>
      </c>
      <c r="N135">
        <v>-2.1876634935043802</v>
      </c>
    </row>
    <row r="136" spans="1:14" x14ac:dyDescent="0.35">
      <c r="A136" t="s">
        <v>162</v>
      </c>
      <c r="B136" t="s">
        <v>163</v>
      </c>
      <c r="C136" t="s">
        <v>224</v>
      </c>
      <c r="D136" t="s">
        <v>65</v>
      </c>
      <c r="E136" t="s">
        <v>225</v>
      </c>
      <c r="F136" t="s">
        <v>2011</v>
      </c>
      <c r="G136">
        <v>-3.5656893975177399</v>
      </c>
      <c r="H136">
        <v>-1.95289967855818</v>
      </c>
      <c r="I136">
        <v>-2.78476591832136</v>
      </c>
      <c r="J136">
        <v>-2.3617504997796699</v>
      </c>
      <c r="K136">
        <v>-6.6236918770614199</v>
      </c>
      <c r="L136">
        <v>-2.7395678887439501</v>
      </c>
      <c r="M136">
        <v>-3.1073785035790999</v>
      </c>
      <c r="N136">
        <v>-2.53306541670463</v>
      </c>
    </row>
    <row r="137" spans="1:14" x14ac:dyDescent="0.35">
      <c r="A137" t="s">
        <v>162</v>
      </c>
      <c r="B137" t="s">
        <v>163</v>
      </c>
      <c r="C137" t="s">
        <v>226</v>
      </c>
      <c r="D137" t="s">
        <v>36</v>
      </c>
      <c r="E137" t="s">
        <v>165</v>
      </c>
      <c r="F137" t="s">
        <v>1997</v>
      </c>
      <c r="G137">
        <v>-5.1912277188917297</v>
      </c>
      <c r="H137">
        <v>-3.1594464507492499</v>
      </c>
      <c r="I137">
        <v>-3.0431854780293</v>
      </c>
      <c r="J137">
        <v>-3.1810661904835502</v>
      </c>
      <c r="K137">
        <v>-5.0608943671790403</v>
      </c>
      <c r="L137">
        <v>-2.9724772122310599</v>
      </c>
      <c r="M137">
        <v>-2.8343397909555801</v>
      </c>
      <c r="N137">
        <v>-1.88235928660395</v>
      </c>
    </row>
    <row r="138" spans="1:14" x14ac:dyDescent="0.35">
      <c r="A138" t="s">
        <v>162</v>
      </c>
      <c r="B138" t="s">
        <v>163</v>
      </c>
      <c r="C138" t="s">
        <v>227</v>
      </c>
      <c r="D138" t="s">
        <v>58</v>
      </c>
      <c r="E138" t="s">
        <v>167</v>
      </c>
      <c r="F138" t="s">
        <v>1998</v>
      </c>
      <c r="G138">
        <v>-3.9287432624293999</v>
      </c>
      <c r="H138">
        <v>-2.45066116976919</v>
      </c>
      <c r="I138">
        <v>-3.5858610611561699</v>
      </c>
      <c r="J138">
        <v>-2.98055524687841</v>
      </c>
      <c r="K138">
        <v>-4.6868870420797304</v>
      </c>
      <c r="L138">
        <v>-4.7383601007805796</v>
      </c>
      <c r="M138">
        <v>-5.3152906748114797</v>
      </c>
      <c r="N138">
        <v>-3.7907374711153299</v>
      </c>
    </row>
    <row r="139" spans="1:14" x14ac:dyDescent="0.35">
      <c r="A139" t="s">
        <v>162</v>
      </c>
      <c r="B139" t="s">
        <v>163</v>
      </c>
      <c r="C139" t="s">
        <v>228</v>
      </c>
      <c r="D139" t="s">
        <v>50</v>
      </c>
      <c r="E139" t="s">
        <v>221</v>
      </c>
      <c r="F139" t="s">
        <v>2010</v>
      </c>
      <c r="G139">
        <v>-5.19623407190383</v>
      </c>
      <c r="H139">
        <v>-2.4777379598376599</v>
      </c>
      <c r="I139">
        <v>-3.4898243458284699</v>
      </c>
      <c r="J139">
        <v>-2.6032391411896998</v>
      </c>
      <c r="K139">
        <v>-8.2539958960335298</v>
      </c>
      <c r="L139">
        <v>-2.3940148059696198</v>
      </c>
      <c r="M139">
        <v>-4.89579874088846</v>
      </c>
      <c r="N139">
        <v>-2.84306961900504</v>
      </c>
    </row>
    <row r="140" spans="1:14" x14ac:dyDescent="0.35">
      <c r="A140" t="s">
        <v>162</v>
      </c>
      <c r="B140" t="s">
        <v>163</v>
      </c>
      <c r="C140" t="s">
        <v>229</v>
      </c>
      <c r="D140" t="s">
        <v>230</v>
      </c>
      <c r="E140" t="s">
        <v>221</v>
      </c>
      <c r="F140" t="s">
        <v>2010</v>
      </c>
      <c r="G140">
        <v>-5.1575872185707201</v>
      </c>
      <c r="H140">
        <v>-2.9542753249246099</v>
      </c>
      <c r="I140">
        <v>-3.8546962507250702</v>
      </c>
      <c r="J140">
        <v>-2.9382960370324902</v>
      </c>
      <c r="K140">
        <v>-7.8057787742076004</v>
      </c>
      <c r="L140">
        <v>-3.4184861546891399</v>
      </c>
      <c r="M140">
        <v>-5.1362479592196104</v>
      </c>
      <c r="N140">
        <v>-3.3924689259425</v>
      </c>
    </row>
    <row r="141" spans="1:14" x14ac:dyDescent="0.35">
      <c r="A141" t="s">
        <v>231</v>
      </c>
      <c r="B141" t="s">
        <v>232</v>
      </c>
      <c r="C141" t="s">
        <v>233</v>
      </c>
      <c r="D141" t="s">
        <v>55</v>
      </c>
      <c r="E141" t="s">
        <v>234</v>
      </c>
      <c r="F141" t="s">
        <v>2012</v>
      </c>
      <c r="G141">
        <v>0</v>
      </c>
      <c r="H141">
        <v>0</v>
      </c>
      <c r="I141">
        <v>0</v>
      </c>
      <c r="J141">
        <v>0</v>
      </c>
      <c r="K141">
        <v>1.7991505518027899</v>
      </c>
      <c r="L141">
        <v>0</v>
      </c>
      <c r="M141">
        <v>0</v>
      </c>
      <c r="N141">
        <v>-0.85126582194868905</v>
      </c>
    </row>
    <row r="142" spans="1:14" x14ac:dyDescent="0.35">
      <c r="A142" t="s">
        <v>231</v>
      </c>
      <c r="B142" t="s">
        <v>232</v>
      </c>
      <c r="C142" t="s">
        <v>235</v>
      </c>
      <c r="D142" t="s">
        <v>55</v>
      </c>
      <c r="E142" t="s">
        <v>236</v>
      </c>
      <c r="F142" t="s">
        <v>2013</v>
      </c>
      <c r="G142">
        <v>0.72007051944490297</v>
      </c>
      <c r="H142">
        <v>0.78558374546219101</v>
      </c>
      <c r="I142">
        <v>0</v>
      </c>
      <c r="J142">
        <v>0</v>
      </c>
      <c r="K142">
        <v>-0.60700485649254199</v>
      </c>
      <c r="L142">
        <v>0</v>
      </c>
      <c r="M142">
        <v>0</v>
      </c>
      <c r="N142">
        <v>0</v>
      </c>
    </row>
    <row r="143" spans="1:14" x14ac:dyDescent="0.35">
      <c r="A143" t="s">
        <v>231</v>
      </c>
      <c r="B143" t="s">
        <v>232</v>
      </c>
      <c r="C143" t="s">
        <v>237</v>
      </c>
      <c r="D143" t="s">
        <v>58</v>
      </c>
      <c r="E143" t="s">
        <v>236</v>
      </c>
      <c r="F143" t="s">
        <v>2013</v>
      </c>
      <c r="G143">
        <v>0.58689871381195402</v>
      </c>
      <c r="H143">
        <v>0.67621226714344995</v>
      </c>
      <c r="I143">
        <v>0</v>
      </c>
      <c r="J143">
        <v>0</v>
      </c>
      <c r="K143">
        <v>-0.58414084540261402</v>
      </c>
      <c r="L143">
        <v>0</v>
      </c>
      <c r="M143">
        <v>0</v>
      </c>
      <c r="N143">
        <v>0</v>
      </c>
    </row>
    <row r="144" spans="1:14" x14ac:dyDescent="0.35">
      <c r="A144" t="s">
        <v>231</v>
      </c>
      <c r="B144" t="s">
        <v>232</v>
      </c>
      <c r="C144" t="s">
        <v>238</v>
      </c>
      <c r="D144" t="s">
        <v>27</v>
      </c>
      <c r="E144" t="s">
        <v>239</v>
      </c>
      <c r="F144" t="s">
        <v>2014</v>
      </c>
      <c r="G144">
        <v>0</v>
      </c>
      <c r="H144">
        <v>0</v>
      </c>
      <c r="I144">
        <v>0</v>
      </c>
      <c r="J144">
        <v>0</v>
      </c>
      <c r="K144">
        <v>1.5276212162960301</v>
      </c>
      <c r="L144">
        <v>0</v>
      </c>
      <c r="M144">
        <v>-1.2539341555353001</v>
      </c>
      <c r="N144">
        <v>0</v>
      </c>
    </row>
    <row r="145" spans="1:14" x14ac:dyDescent="0.35">
      <c r="A145" t="s">
        <v>231</v>
      </c>
      <c r="B145" t="s">
        <v>232</v>
      </c>
      <c r="C145" t="s">
        <v>240</v>
      </c>
      <c r="D145" t="s">
        <v>108</v>
      </c>
      <c r="E145" t="s">
        <v>239</v>
      </c>
      <c r="F145" t="s">
        <v>2014</v>
      </c>
      <c r="G145">
        <v>0</v>
      </c>
      <c r="H145">
        <v>0</v>
      </c>
      <c r="I145">
        <v>0</v>
      </c>
      <c r="J145">
        <v>0</v>
      </c>
      <c r="K145">
        <v>-0.69231618172598297</v>
      </c>
      <c r="L145">
        <v>0.71249674671253305</v>
      </c>
      <c r="M145">
        <v>0</v>
      </c>
      <c r="N145">
        <v>0</v>
      </c>
    </row>
    <row r="146" spans="1:14" x14ac:dyDescent="0.35">
      <c r="A146" t="s">
        <v>231</v>
      </c>
      <c r="B146" t="s">
        <v>232</v>
      </c>
      <c r="C146" t="s">
        <v>241</v>
      </c>
      <c r="D146" t="s">
        <v>25</v>
      </c>
      <c r="E146" t="s">
        <v>242</v>
      </c>
      <c r="F146" t="s">
        <v>2015</v>
      </c>
      <c r="G146">
        <v>0</v>
      </c>
      <c r="H146">
        <v>0</v>
      </c>
      <c r="I146">
        <v>0</v>
      </c>
      <c r="J146">
        <v>0</v>
      </c>
      <c r="K146">
        <v>1.0109579643173101</v>
      </c>
      <c r="L146">
        <v>-1.23751725273721</v>
      </c>
      <c r="M146">
        <v>0</v>
      </c>
      <c r="N146">
        <v>0</v>
      </c>
    </row>
    <row r="147" spans="1:14" x14ac:dyDescent="0.35">
      <c r="A147" t="s">
        <v>231</v>
      </c>
      <c r="B147" t="s">
        <v>232</v>
      </c>
      <c r="C147" t="s">
        <v>243</v>
      </c>
      <c r="D147" t="s">
        <v>50</v>
      </c>
      <c r="E147" t="s">
        <v>244</v>
      </c>
      <c r="F147" t="s">
        <v>2016</v>
      </c>
      <c r="G147">
        <v>0</v>
      </c>
      <c r="H147">
        <v>0</v>
      </c>
      <c r="I147">
        <v>0</v>
      </c>
      <c r="J147">
        <v>0</v>
      </c>
      <c r="K147">
        <v>-0.51033392155810697</v>
      </c>
      <c r="L147">
        <v>0</v>
      </c>
      <c r="M147">
        <v>0</v>
      </c>
      <c r="N147">
        <v>0</v>
      </c>
    </row>
    <row r="148" spans="1:14" x14ac:dyDescent="0.35">
      <c r="A148" t="s">
        <v>231</v>
      </c>
      <c r="B148" t="s">
        <v>232</v>
      </c>
      <c r="C148" t="s">
        <v>245</v>
      </c>
      <c r="D148" t="s">
        <v>58</v>
      </c>
      <c r="E148" t="s">
        <v>246</v>
      </c>
      <c r="F148" t="s">
        <v>2017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-0.55464788805142395</v>
      </c>
      <c r="M148">
        <v>0</v>
      </c>
      <c r="N148">
        <v>0</v>
      </c>
    </row>
    <row r="149" spans="1:14" x14ac:dyDescent="0.35">
      <c r="A149" t="s">
        <v>231</v>
      </c>
      <c r="B149" t="s">
        <v>232</v>
      </c>
      <c r="C149" t="s">
        <v>247</v>
      </c>
      <c r="D149" t="s">
        <v>92</v>
      </c>
      <c r="E149" t="s">
        <v>248</v>
      </c>
      <c r="F149" t="s">
        <v>2018</v>
      </c>
      <c r="G149">
        <v>0</v>
      </c>
      <c r="H149">
        <v>0</v>
      </c>
      <c r="I149">
        <v>0</v>
      </c>
      <c r="J149">
        <v>0</v>
      </c>
      <c r="K149">
        <v>-0.67020233211923397</v>
      </c>
      <c r="L149">
        <v>0</v>
      </c>
      <c r="M149">
        <v>0</v>
      </c>
      <c r="N149">
        <v>0</v>
      </c>
    </row>
    <row r="150" spans="1:14" x14ac:dyDescent="0.35">
      <c r="A150" t="s">
        <v>231</v>
      </c>
      <c r="B150" t="s">
        <v>232</v>
      </c>
      <c r="C150" t="s">
        <v>249</v>
      </c>
      <c r="D150" t="s">
        <v>69</v>
      </c>
      <c r="E150" t="s">
        <v>250</v>
      </c>
      <c r="F150" t="s">
        <v>2019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-0.69387769034976399</v>
      </c>
      <c r="N150">
        <v>0</v>
      </c>
    </row>
    <row r="151" spans="1:14" x14ac:dyDescent="0.35">
      <c r="A151" t="s">
        <v>231</v>
      </c>
      <c r="B151" t="s">
        <v>232</v>
      </c>
      <c r="C151" t="s">
        <v>251</v>
      </c>
      <c r="D151" t="s">
        <v>55</v>
      </c>
      <c r="E151" t="s">
        <v>252</v>
      </c>
      <c r="F151" t="s">
        <v>2020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-0.71498618770406996</v>
      </c>
      <c r="N151">
        <v>0</v>
      </c>
    </row>
    <row r="152" spans="1:14" x14ac:dyDescent="0.35">
      <c r="A152" t="s">
        <v>231</v>
      </c>
      <c r="B152" t="s">
        <v>232</v>
      </c>
      <c r="C152" t="s">
        <v>253</v>
      </c>
      <c r="D152" t="s">
        <v>94</v>
      </c>
      <c r="E152" t="s">
        <v>250</v>
      </c>
      <c r="F152" t="s">
        <v>2019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-0.736224530687562</v>
      </c>
      <c r="N152">
        <v>0</v>
      </c>
    </row>
    <row r="153" spans="1:14" x14ac:dyDescent="0.35">
      <c r="A153" t="s">
        <v>231</v>
      </c>
      <c r="B153" t="s">
        <v>232</v>
      </c>
      <c r="C153" t="s">
        <v>254</v>
      </c>
      <c r="D153" t="s">
        <v>18</v>
      </c>
      <c r="E153" t="s">
        <v>255</v>
      </c>
      <c r="F153" s="3" t="s">
        <v>2156</v>
      </c>
      <c r="G153">
        <v>0</v>
      </c>
      <c r="H153">
        <v>0</v>
      </c>
      <c r="I153">
        <v>0</v>
      </c>
      <c r="J153">
        <v>0</v>
      </c>
      <c r="K153">
        <v>-0.74210402919061802</v>
      </c>
      <c r="L153">
        <v>0</v>
      </c>
      <c r="M153">
        <v>0</v>
      </c>
      <c r="N153">
        <v>0</v>
      </c>
    </row>
    <row r="154" spans="1:14" x14ac:dyDescent="0.35">
      <c r="A154" t="s">
        <v>231</v>
      </c>
      <c r="B154" t="s">
        <v>232</v>
      </c>
      <c r="C154" t="s">
        <v>256</v>
      </c>
      <c r="D154" t="s">
        <v>50</v>
      </c>
      <c r="E154" t="s">
        <v>252</v>
      </c>
      <c r="F154" t="s">
        <v>2020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-0.75955217656025797</v>
      </c>
      <c r="M154">
        <v>0</v>
      </c>
      <c r="N154">
        <v>0</v>
      </c>
    </row>
    <row r="155" spans="1:14" x14ac:dyDescent="0.35">
      <c r="A155" t="s">
        <v>231</v>
      </c>
      <c r="B155" t="s">
        <v>232</v>
      </c>
      <c r="C155" t="s">
        <v>257</v>
      </c>
      <c r="D155" t="s">
        <v>140</v>
      </c>
      <c r="E155" t="s">
        <v>258</v>
      </c>
      <c r="F155" t="s">
        <v>2021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-0.79667210851324</v>
      </c>
      <c r="N155">
        <v>0</v>
      </c>
    </row>
    <row r="156" spans="1:14" x14ac:dyDescent="0.35">
      <c r="A156" t="s">
        <v>231</v>
      </c>
      <c r="B156" t="s">
        <v>232</v>
      </c>
      <c r="C156" t="s">
        <v>259</v>
      </c>
      <c r="D156" t="s">
        <v>48</v>
      </c>
      <c r="E156" t="s">
        <v>260</v>
      </c>
      <c r="F156" t="s">
        <v>2022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-0.86884929938879496</v>
      </c>
      <c r="N156">
        <v>0</v>
      </c>
    </row>
    <row r="157" spans="1:14" x14ac:dyDescent="0.35">
      <c r="A157" t="s">
        <v>231</v>
      </c>
      <c r="B157" t="s">
        <v>232</v>
      </c>
      <c r="C157" t="s">
        <v>261</v>
      </c>
      <c r="D157" t="s">
        <v>27</v>
      </c>
      <c r="E157" t="s">
        <v>239</v>
      </c>
      <c r="F157" t="s">
        <v>2014</v>
      </c>
      <c r="G157">
        <v>0</v>
      </c>
      <c r="H157">
        <v>0</v>
      </c>
      <c r="I157">
        <v>0</v>
      </c>
      <c r="J157">
        <v>0</v>
      </c>
      <c r="K157">
        <v>-0.96291392088391803</v>
      </c>
      <c r="L157">
        <v>0</v>
      </c>
      <c r="M157">
        <v>0</v>
      </c>
      <c r="N157">
        <v>0</v>
      </c>
    </row>
    <row r="158" spans="1:14" x14ac:dyDescent="0.35">
      <c r="A158" t="s">
        <v>231</v>
      </c>
      <c r="B158" t="s">
        <v>232</v>
      </c>
      <c r="C158" t="s">
        <v>262</v>
      </c>
      <c r="D158" t="s">
        <v>18</v>
      </c>
      <c r="E158" t="s">
        <v>263</v>
      </c>
      <c r="F158" t="s">
        <v>2023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-0.96794152143589696</v>
      </c>
      <c r="N158">
        <v>0</v>
      </c>
    </row>
    <row r="159" spans="1:14" x14ac:dyDescent="0.35">
      <c r="A159" t="s">
        <v>231</v>
      </c>
      <c r="B159" t="s">
        <v>232</v>
      </c>
      <c r="C159" t="s">
        <v>264</v>
      </c>
      <c r="D159" t="s">
        <v>36</v>
      </c>
      <c r="E159" t="s">
        <v>265</v>
      </c>
      <c r="F159" t="s">
        <v>2012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-0.98649603411536602</v>
      </c>
    </row>
    <row r="160" spans="1:14" x14ac:dyDescent="0.35">
      <c r="A160" t="s">
        <v>231</v>
      </c>
      <c r="B160" t="s">
        <v>232</v>
      </c>
      <c r="C160" t="s">
        <v>266</v>
      </c>
      <c r="D160" t="s">
        <v>92</v>
      </c>
      <c r="E160" t="s">
        <v>267</v>
      </c>
      <c r="F160" t="s">
        <v>2024</v>
      </c>
      <c r="G160">
        <v>0</v>
      </c>
      <c r="H160">
        <v>0</v>
      </c>
      <c r="I160">
        <v>0</v>
      </c>
      <c r="J160">
        <v>0</v>
      </c>
      <c r="K160">
        <v>-1.0108334205712299</v>
      </c>
      <c r="L160">
        <v>0</v>
      </c>
      <c r="M160">
        <v>0</v>
      </c>
      <c r="N160">
        <v>0</v>
      </c>
    </row>
    <row r="161" spans="1:14" x14ac:dyDescent="0.35">
      <c r="A161" t="s">
        <v>231</v>
      </c>
      <c r="B161" t="s">
        <v>232</v>
      </c>
      <c r="C161" t="s">
        <v>268</v>
      </c>
      <c r="D161" t="s">
        <v>50</v>
      </c>
      <c r="E161" t="s">
        <v>267</v>
      </c>
      <c r="F161" t="s">
        <v>2024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-1.02337125760613</v>
      </c>
    </row>
    <row r="162" spans="1:14" x14ac:dyDescent="0.35">
      <c r="A162" t="s">
        <v>231</v>
      </c>
      <c r="B162" t="s">
        <v>232</v>
      </c>
      <c r="C162" t="s">
        <v>269</v>
      </c>
      <c r="D162" t="s">
        <v>25</v>
      </c>
      <c r="E162" t="s">
        <v>250</v>
      </c>
      <c r="F162" t="s">
        <v>2019</v>
      </c>
      <c r="G162">
        <v>0</v>
      </c>
      <c r="H162">
        <v>0</v>
      </c>
      <c r="I162">
        <v>0</v>
      </c>
      <c r="J162">
        <v>0</v>
      </c>
      <c r="K162">
        <v>-0.50064110862378497</v>
      </c>
      <c r="L162">
        <v>0</v>
      </c>
      <c r="M162">
        <v>-0.65984902111920596</v>
      </c>
      <c r="N162">
        <v>0</v>
      </c>
    </row>
    <row r="163" spans="1:14" x14ac:dyDescent="0.35">
      <c r="A163" t="s">
        <v>231</v>
      </c>
      <c r="B163" t="s">
        <v>232</v>
      </c>
      <c r="C163" t="s">
        <v>270</v>
      </c>
      <c r="D163" t="s">
        <v>18</v>
      </c>
      <c r="E163" t="s">
        <v>263</v>
      </c>
      <c r="F163" t="s">
        <v>2023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-1.2930692426547099</v>
      </c>
      <c r="N163">
        <v>0</v>
      </c>
    </row>
    <row r="164" spans="1:14" x14ac:dyDescent="0.35">
      <c r="A164" t="s">
        <v>231</v>
      </c>
      <c r="B164" t="s">
        <v>232</v>
      </c>
      <c r="C164" t="s">
        <v>271</v>
      </c>
      <c r="D164" t="s">
        <v>21</v>
      </c>
      <c r="E164" t="s">
        <v>272</v>
      </c>
      <c r="F164" t="s">
        <v>2025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-1.34506215719015</v>
      </c>
      <c r="M164">
        <v>0</v>
      </c>
      <c r="N164">
        <v>0</v>
      </c>
    </row>
    <row r="165" spans="1:14" x14ac:dyDescent="0.35">
      <c r="A165" t="s">
        <v>231</v>
      </c>
      <c r="B165" t="s">
        <v>232</v>
      </c>
      <c r="C165" t="s">
        <v>273</v>
      </c>
      <c r="D165" t="s">
        <v>92</v>
      </c>
      <c r="E165" t="s">
        <v>250</v>
      </c>
      <c r="F165" t="s">
        <v>2019</v>
      </c>
      <c r="G165">
        <v>0</v>
      </c>
      <c r="H165">
        <v>0</v>
      </c>
      <c r="I165">
        <v>0</v>
      </c>
      <c r="J165">
        <v>0</v>
      </c>
      <c r="K165">
        <v>-0.624913628190365</v>
      </c>
      <c r="L165">
        <v>0</v>
      </c>
      <c r="M165">
        <v>-0.78024210188448295</v>
      </c>
      <c r="N165">
        <v>0</v>
      </c>
    </row>
    <row r="166" spans="1:14" x14ac:dyDescent="0.35">
      <c r="A166" t="s">
        <v>231</v>
      </c>
      <c r="B166" t="s">
        <v>232</v>
      </c>
      <c r="C166" t="s">
        <v>274</v>
      </c>
      <c r="D166" t="s">
        <v>85</v>
      </c>
      <c r="E166" t="s">
        <v>275</v>
      </c>
      <c r="F166" t="s">
        <v>2026</v>
      </c>
      <c r="G166">
        <v>0</v>
      </c>
      <c r="H166">
        <v>0</v>
      </c>
      <c r="I166">
        <v>0</v>
      </c>
      <c r="J166">
        <v>0</v>
      </c>
      <c r="K166">
        <v>-0.75754964116095003</v>
      </c>
      <c r="L166">
        <v>0</v>
      </c>
      <c r="M166">
        <v>0</v>
      </c>
      <c r="N166">
        <v>-0.72876910829809904</v>
      </c>
    </row>
    <row r="167" spans="1:14" x14ac:dyDescent="0.35">
      <c r="A167" t="s">
        <v>231</v>
      </c>
      <c r="B167" t="s">
        <v>232</v>
      </c>
      <c r="C167" t="s">
        <v>276</v>
      </c>
      <c r="D167" t="s">
        <v>85</v>
      </c>
      <c r="E167" t="s">
        <v>277</v>
      </c>
      <c r="F167" t="s">
        <v>2027</v>
      </c>
      <c r="G167">
        <v>0</v>
      </c>
      <c r="H167">
        <v>0</v>
      </c>
      <c r="I167">
        <v>0</v>
      </c>
      <c r="J167">
        <v>0</v>
      </c>
      <c r="K167">
        <v>-0.57999572783910303</v>
      </c>
      <c r="L167">
        <v>-0.52333709101665904</v>
      </c>
      <c r="M167">
        <v>-0.50350230828626896</v>
      </c>
      <c r="N167">
        <v>0</v>
      </c>
    </row>
    <row r="168" spans="1:14" x14ac:dyDescent="0.35">
      <c r="A168" t="s">
        <v>231</v>
      </c>
      <c r="B168" t="s">
        <v>232</v>
      </c>
      <c r="C168" t="s">
        <v>278</v>
      </c>
      <c r="D168" t="s">
        <v>27</v>
      </c>
      <c r="E168" t="s">
        <v>279</v>
      </c>
      <c r="F168" t="s">
        <v>2028</v>
      </c>
      <c r="G168">
        <v>0</v>
      </c>
      <c r="H168">
        <v>0</v>
      </c>
      <c r="I168">
        <v>-0.88141964898800196</v>
      </c>
      <c r="J168">
        <v>0</v>
      </c>
      <c r="K168">
        <v>0</v>
      </c>
      <c r="L168">
        <v>-0.74810873195845695</v>
      </c>
      <c r="M168">
        <v>0</v>
      </c>
      <c r="N168">
        <v>0</v>
      </c>
    </row>
    <row r="169" spans="1:14" x14ac:dyDescent="0.35">
      <c r="A169" t="s">
        <v>231</v>
      </c>
      <c r="B169" t="s">
        <v>232</v>
      </c>
      <c r="C169" t="s">
        <v>280</v>
      </c>
      <c r="D169" t="s">
        <v>146</v>
      </c>
      <c r="E169" t="s">
        <v>281</v>
      </c>
      <c r="F169" t="s">
        <v>2018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-0.73611833120808701</v>
      </c>
      <c r="M169">
        <v>0</v>
      </c>
      <c r="N169">
        <v>-0.93718722028236801</v>
      </c>
    </row>
    <row r="170" spans="1:14" x14ac:dyDescent="0.35">
      <c r="A170" t="s">
        <v>231</v>
      </c>
      <c r="B170" t="s">
        <v>232</v>
      </c>
      <c r="C170" t="s">
        <v>282</v>
      </c>
      <c r="D170" t="s">
        <v>140</v>
      </c>
      <c r="E170" t="s">
        <v>283</v>
      </c>
      <c r="F170" t="s">
        <v>2029</v>
      </c>
      <c r="G170">
        <v>0</v>
      </c>
      <c r="H170">
        <v>0</v>
      </c>
      <c r="I170">
        <v>0</v>
      </c>
      <c r="J170">
        <v>0</v>
      </c>
      <c r="K170">
        <v>-1.6856733935556301</v>
      </c>
      <c r="L170">
        <v>0</v>
      </c>
      <c r="M170">
        <v>0</v>
      </c>
      <c r="N170">
        <v>0</v>
      </c>
    </row>
    <row r="171" spans="1:14" x14ac:dyDescent="0.35">
      <c r="A171" t="s">
        <v>231</v>
      </c>
      <c r="B171" t="s">
        <v>232</v>
      </c>
      <c r="C171" t="s">
        <v>284</v>
      </c>
      <c r="D171" t="s">
        <v>92</v>
      </c>
      <c r="E171" t="s">
        <v>285</v>
      </c>
      <c r="F171" t="s">
        <v>2030</v>
      </c>
      <c r="G171">
        <v>0</v>
      </c>
      <c r="H171">
        <v>0</v>
      </c>
      <c r="I171">
        <v>0</v>
      </c>
      <c r="J171">
        <v>0</v>
      </c>
      <c r="K171">
        <v>-1.72433498727607</v>
      </c>
      <c r="L171">
        <v>0</v>
      </c>
      <c r="M171">
        <v>0</v>
      </c>
      <c r="N171">
        <v>0</v>
      </c>
    </row>
    <row r="172" spans="1:14" x14ac:dyDescent="0.35">
      <c r="A172" t="s">
        <v>231</v>
      </c>
      <c r="B172" t="s">
        <v>232</v>
      </c>
      <c r="C172" t="s">
        <v>286</v>
      </c>
      <c r="D172" t="s">
        <v>27</v>
      </c>
      <c r="E172" t="s">
        <v>287</v>
      </c>
      <c r="F172" t="s">
        <v>2031</v>
      </c>
      <c r="G172">
        <v>0</v>
      </c>
      <c r="H172">
        <v>0</v>
      </c>
      <c r="I172">
        <v>0</v>
      </c>
      <c r="J172">
        <v>0</v>
      </c>
      <c r="K172">
        <v>-0.82422403809879696</v>
      </c>
      <c r="L172">
        <v>0</v>
      </c>
      <c r="M172">
        <v>-1.10167270724407</v>
      </c>
      <c r="N172">
        <v>0</v>
      </c>
    </row>
    <row r="173" spans="1:14" x14ac:dyDescent="0.35">
      <c r="A173" t="s">
        <v>231</v>
      </c>
      <c r="B173" t="s">
        <v>232</v>
      </c>
      <c r="C173" t="s">
        <v>288</v>
      </c>
      <c r="D173" t="s">
        <v>65</v>
      </c>
      <c r="E173" t="s">
        <v>289</v>
      </c>
      <c r="F173" t="s">
        <v>2032</v>
      </c>
      <c r="G173">
        <v>-0.94349072111410404</v>
      </c>
      <c r="H173">
        <v>0</v>
      </c>
      <c r="I173">
        <v>0</v>
      </c>
      <c r="J173">
        <v>0</v>
      </c>
      <c r="K173">
        <v>0</v>
      </c>
      <c r="L173">
        <v>-0.99252863865662999</v>
      </c>
      <c r="M173">
        <v>0</v>
      </c>
      <c r="N173">
        <v>0</v>
      </c>
    </row>
    <row r="174" spans="1:14" x14ac:dyDescent="0.35">
      <c r="A174" t="s">
        <v>231</v>
      </c>
      <c r="B174" t="s">
        <v>232</v>
      </c>
      <c r="C174" t="s">
        <v>290</v>
      </c>
      <c r="D174" t="s">
        <v>94</v>
      </c>
      <c r="E174" t="s">
        <v>242</v>
      </c>
      <c r="F174" t="s">
        <v>2015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-2.06742260204327</v>
      </c>
      <c r="N174">
        <v>0</v>
      </c>
    </row>
    <row r="175" spans="1:14" x14ac:dyDescent="0.35">
      <c r="A175" t="s">
        <v>231</v>
      </c>
      <c r="B175" t="s">
        <v>232</v>
      </c>
      <c r="C175" t="s">
        <v>291</v>
      </c>
      <c r="D175" t="s">
        <v>25</v>
      </c>
      <c r="E175" t="s">
        <v>292</v>
      </c>
      <c r="F175" t="s">
        <v>2033</v>
      </c>
      <c r="G175">
        <v>0</v>
      </c>
      <c r="H175">
        <v>0</v>
      </c>
      <c r="I175">
        <v>0</v>
      </c>
      <c r="J175">
        <v>0</v>
      </c>
      <c r="K175">
        <v>-1.1902598395367701</v>
      </c>
      <c r="L175">
        <v>0</v>
      </c>
      <c r="M175">
        <v>-0.94416207794515605</v>
      </c>
      <c r="N175">
        <v>0</v>
      </c>
    </row>
    <row r="176" spans="1:14" x14ac:dyDescent="0.35">
      <c r="A176" t="s">
        <v>231</v>
      </c>
      <c r="B176" t="s">
        <v>232</v>
      </c>
      <c r="C176" t="s">
        <v>293</v>
      </c>
      <c r="D176" t="s">
        <v>100</v>
      </c>
      <c r="E176" t="s">
        <v>294</v>
      </c>
      <c r="F176" t="s">
        <v>2034</v>
      </c>
      <c r="G176">
        <v>0</v>
      </c>
      <c r="H176">
        <v>0</v>
      </c>
      <c r="I176">
        <v>0</v>
      </c>
      <c r="J176">
        <v>0</v>
      </c>
      <c r="K176">
        <v>-1.2608660186867899</v>
      </c>
      <c r="L176">
        <v>0</v>
      </c>
      <c r="M176">
        <v>-0.90323927647348001</v>
      </c>
      <c r="N176">
        <v>0</v>
      </c>
    </row>
    <row r="177" spans="1:14" x14ac:dyDescent="0.35">
      <c r="A177" t="s">
        <v>231</v>
      </c>
      <c r="B177" t="s">
        <v>232</v>
      </c>
      <c r="C177" t="s">
        <v>295</v>
      </c>
      <c r="D177" t="s">
        <v>108</v>
      </c>
      <c r="E177" t="s">
        <v>263</v>
      </c>
      <c r="F177" t="s">
        <v>2023</v>
      </c>
      <c r="G177">
        <v>-0.54534158224315099</v>
      </c>
      <c r="H177">
        <v>0</v>
      </c>
      <c r="I177">
        <v>0</v>
      </c>
      <c r="J177">
        <v>0</v>
      </c>
      <c r="K177">
        <v>-0.76764970437638402</v>
      </c>
      <c r="L177">
        <v>0</v>
      </c>
      <c r="M177">
        <v>-0.91010988278677096</v>
      </c>
      <c r="N177">
        <v>0</v>
      </c>
    </row>
    <row r="178" spans="1:14" x14ac:dyDescent="0.35">
      <c r="A178" t="s">
        <v>231</v>
      </c>
      <c r="B178" t="s">
        <v>232</v>
      </c>
      <c r="C178" t="s">
        <v>296</v>
      </c>
      <c r="D178" t="s">
        <v>50</v>
      </c>
      <c r="E178" t="s">
        <v>234</v>
      </c>
      <c r="F178" t="s">
        <v>2012</v>
      </c>
      <c r="G178">
        <v>-1.23375255617139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-1.03377359296119</v>
      </c>
      <c r="N178">
        <v>0</v>
      </c>
    </row>
    <row r="179" spans="1:14" x14ac:dyDescent="0.35">
      <c r="A179" t="s">
        <v>231</v>
      </c>
      <c r="B179" t="s">
        <v>232</v>
      </c>
      <c r="C179" t="s">
        <v>297</v>
      </c>
      <c r="D179" t="s">
        <v>75</v>
      </c>
      <c r="E179" t="s">
        <v>292</v>
      </c>
      <c r="F179" t="s">
        <v>2033</v>
      </c>
      <c r="G179">
        <v>0</v>
      </c>
      <c r="H179">
        <v>0</v>
      </c>
      <c r="I179">
        <v>0</v>
      </c>
      <c r="J179">
        <v>0</v>
      </c>
      <c r="K179">
        <v>-1.2477375386638501</v>
      </c>
      <c r="L179">
        <v>0</v>
      </c>
      <c r="M179">
        <v>-1.09583632492759</v>
      </c>
      <c r="N179">
        <v>0</v>
      </c>
    </row>
    <row r="180" spans="1:14" x14ac:dyDescent="0.35">
      <c r="A180" t="s">
        <v>231</v>
      </c>
      <c r="B180" t="s">
        <v>232</v>
      </c>
      <c r="C180" t="s">
        <v>298</v>
      </c>
      <c r="D180" t="s">
        <v>25</v>
      </c>
      <c r="E180" t="s">
        <v>292</v>
      </c>
      <c r="F180" t="s">
        <v>2033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-1.05338253282443</v>
      </c>
      <c r="M180">
        <v>0</v>
      </c>
      <c r="N180">
        <v>-1.3904311423414899</v>
      </c>
    </row>
    <row r="181" spans="1:14" x14ac:dyDescent="0.35">
      <c r="A181" t="s">
        <v>231</v>
      </c>
      <c r="B181" t="s">
        <v>232</v>
      </c>
      <c r="C181" t="s">
        <v>299</v>
      </c>
      <c r="D181" t="s">
        <v>146</v>
      </c>
      <c r="E181" t="s">
        <v>300</v>
      </c>
      <c r="F181" t="s">
        <v>2035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-0.75835572263686302</v>
      </c>
      <c r="M181">
        <v>-0.78098645895389196</v>
      </c>
      <c r="N181">
        <v>-0.914370082876378</v>
      </c>
    </row>
    <row r="182" spans="1:14" x14ac:dyDescent="0.35">
      <c r="A182" t="s">
        <v>231</v>
      </c>
      <c r="B182" t="s">
        <v>232</v>
      </c>
      <c r="C182" t="s">
        <v>301</v>
      </c>
      <c r="D182" t="s">
        <v>100</v>
      </c>
      <c r="E182" t="s">
        <v>302</v>
      </c>
      <c r="F182" t="s">
        <v>2036</v>
      </c>
      <c r="G182">
        <v>0</v>
      </c>
      <c r="H182">
        <v>0</v>
      </c>
      <c r="I182">
        <v>0</v>
      </c>
      <c r="J182">
        <v>0</v>
      </c>
      <c r="K182">
        <v>-1.0806949710088301</v>
      </c>
      <c r="L182">
        <v>0</v>
      </c>
      <c r="M182">
        <v>-1.4682619348774799</v>
      </c>
      <c r="N182">
        <v>0</v>
      </c>
    </row>
    <row r="183" spans="1:14" x14ac:dyDescent="0.35">
      <c r="A183" t="s">
        <v>231</v>
      </c>
      <c r="B183" t="s">
        <v>232</v>
      </c>
      <c r="C183" t="s">
        <v>303</v>
      </c>
      <c r="D183" t="s">
        <v>85</v>
      </c>
      <c r="E183" t="s">
        <v>258</v>
      </c>
      <c r="F183" t="s">
        <v>2021</v>
      </c>
      <c r="G183">
        <v>0</v>
      </c>
      <c r="H183">
        <v>0</v>
      </c>
      <c r="I183">
        <v>0</v>
      </c>
      <c r="J183">
        <v>0</v>
      </c>
      <c r="K183">
        <v>-0.90707672398352202</v>
      </c>
      <c r="L183">
        <v>0</v>
      </c>
      <c r="M183">
        <v>-0.98864452144967496</v>
      </c>
      <c r="N183">
        <v>-0.65480197110256799</v>
      </c>
    </row>
    <row r="184" spans="1:14" x14ac:dyDescent="0.35">
      <c r="A184" t="s">
        <v>231</v>
      </c>
      <c r="B184" t="s">
        <v>232</v>
      </c>
      <c r="C184" t="s">
        <v>304</v>
      </c>
      <c r="D184" t="s">
        <v>140</v>
      </c>
      <c r="E184" t="s">
        <v>250</v>
      </c>
      <c r="F184" t="s">
        <v>2019</v>
      </c>
      <c r="G184">
        <v>0</v>
      </c>
      <c r="H184">
        <v>0</v>
      </c>
      <c r="I184">
        <v>0</v>
      </c>
      <c r="J184">
        <v>0</v>
      </c>
      <c r="K184">
        <v>-0.67440118057252396</v>
      </c>
      <c r="L184">
        <v>-0.55594106928006504</v>
      </c>
      <c r="M184">
        <v>-0.76291551845403005</v>
      </c>
      <c r="N184">
        <v>-0.56300800318688504</v>
      </c>
    </row>
    <row r="185" spans="1:14" x14ac:dyDescent="0.35">
      <c r="A185" t="s">
        <v>231</v>
      </c>
      <c r="B185" t="s">
        <v>232</v>
      </c>
      <c r="C185" t="s">
        <v>305</v>
      </c>
      <c r="D185" t="s">
        <v>45</v>
      </c>
      <c r="E185" t="s">
        <v>252</v>
      </c>
      <c r="F185" t="s">
        <v>2020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-0.76032677574440199</v>
      </c>
      <c r="M185">
        <v>-0.97655962924858197</v>
      </c>
      <c r="N185">
        <v>-0.82387158335834398</v>
      </c>
    </row>
    <row r="186" spans="1:14" x14ac:dyDescent="0.35">
      <c r="A186" t="s">
        <v>231</v>
      </c>
      <c r="B186" t="s">
        <v>232</v>
      </c>
      <c r="C186" t="s">
        <v>306</v>
      </c>
      <c r="D186" t="s">
        <v>140</v>
      </c>
      <c r="E186" t="s">
        <v>307</v>
      </c>
      <c r="F186" t="s">
        <v>2037</v>
      </c>
      <c r="G186">
        <v>0</v>
      </c>
      <c r="H186">
        <v>0</v>
      </c>
      <c r="I186">
        <v>0</v>
      </c>
      <c r="J186">
        <v>0</v>
      </c>
      <c r="K186">
        <v>-1.2512460256112099</v>
      </c>
      <c r="L186">
        <v>0</v>
      </c>
      <c r="M186">
        <v>-0.77814828966738103</v>
      </c>
      <c r="N186">
        <v>-0.62110222186874497</v>
      </c>
    </row>
    <row r="187" spans="1:14" x14ac:dyDescent="0.35">
      <c r="A187" t="s">
        <v>231</v>
      </c>
      <c r="B187" t="s">
        <v>232</v>
      </c>
      <c r="C187" t="s">
        <v>308</v>
      </c>
      <c r="D187" t="s">
        <v>45</v>
      </c>
      <c r="E187" t="s">
        <v>277</v>
      </c>
      <c r="F187" t="s">
        <v>2027</v>
      </c>
      <c r="G187">
        <v>-0.66908896927903705</v>
      </c>
      <c r="H187">
        <v>0</v>
      </c>
      <c r="I187">
        <v>0</v>
      </c>
      <c r="J187">
        <v>0</v>
      </c>
      <c r="K187">
        <v>-0.89730716337355099</v>
      </c>
      <c r="L187">
        <v>-0.56828405484330502</v>
      </c>
      <c r="M187">
        <v>-0.63130495346158</v>
      </c>
      <c r="N187">
        <v>0</v>
      </c>
    </row>
    <row r="188" spans="1:14" x14ac:dyDescent="0.35">
      <c r="A188" t="s">
        <v>231</v>
      </c>
      <c r="B188" t="s">
        <v>232</v>
      </c>
      <c r="C188" t="s">
        <v>309</v>
      </c>
      <c r="D188" t="s">
        <v>140</v>
      </c>
      <c r="E188" t="s">
        <v>310</v>
      </c>
      <c r="F188" t="s">
        <v>2038</v>
      </c>
      <c r="G188">
        <v>0</v>
      </c>
      <c r="H188">
        <v>0</v>
      </c>
      <c r="I188">
        <v>0</v>
      </c>
      <c r="J188">
        <v>0</v>
      </c>
      <c r="K188">
        <v>-1.6831573394900701</v>
      </c>
      <c r="L188">
        <v>0</v>
      </c>
      <c r="M188">
        <v>-1.11113149512107</v>
      </c>
      <c r="N188">
        <v>0</v>
      </c>
    </row>
    <row r="189" spans="1:14" x14ac:dyDescent="0.35">
      <c r="A189" t="s">
        <v>231</v>
      </c>
      <c r="B189" t="s">
        <v>232</v>
      </c>
      <c r="C189" t="s">
        <v>311</v>
      </c>
      <c r="D189" t="s">
        <v>48</v>
      </c>
      <c r="E189" t="s">
        <v>277</v>
      </c>
      <c r="F189" t="s">
        <v>2027</v>
      </c>
      <c r="G189">
        <v>-0.57966552589334197</v>
      </c>
      <c r="H189">
        <v>0</v>
      </c>
      <c r="I189">
        <v>0</v>
      </c>
      <c r="J189">
        <v>0</v>
      </c>
      <c r="K189">
        <v>-0.63398392657951197</v>
      </c>
      <c r="L189">
        <v>-0.75657084155288201</v>
      </c>
      <c r="M189">
        <v>-0.91179243842337498</v>
      </c>
      <c r="N189">
        <v>0</v>
      </c>
    </row>
    <row r="190" spans="1:14" x14ac:dyDescent="0.35">
      <c r="A190" t="s">
        <v>231</v>
      </c>
      <c r="B190" t="s">
        <v>232</v>
      </c>
      <c r="C190" t="s">
        <v>312</v>
      </c>
      <c r="D190" t="s">
        <v>27</v>
      </c>
      <c r="E190" t="s">
        <v>300</v>
      </c>
      <c r="F190" t="s">
        <v>2035</v>
      </c>
      <c r="G190">
        <v>0</v>
      </c>
      <c r="H190">
        <v>0</v>
      </c>
      <c r="I190">
        <v>0</v>
      </c>
      <c r="J190">
        <v>0</v>
      </c>
      <c r="K190">
        <v>-1.2565927328172199</v>
      </c>
      <c r="L190">
        <v>-0.87512086505715903</v>
      </c>
      <c r="M190">
        <v>-0.86690248649718904</v>
      </c>
      <c r="N190">
        <v>0</v>
      </c>
    </row>
    <row r="191" spans="1:14" x14ac:dyDescent="0.35">
      <c r="A191" t="s">
        <v>231</v>
      </c>
      <c r="B191" t="s">
        <v>232</v>
      </c>
      <c r="C191" t="s">
        <v>313</v>
      </c>
      <c r="D191" t="s">
        <v>85</v>
      </c>
      <c r="E191" t="s">
        <v>292</v>
      </c>
      <c r="F191" t="s">
        <v>2033</v>
      </c>
      <c r="G191">
        <v>0</v>
      </c>
      <c r="H191">
        <v>0</v>
      </c>
      <c r="I191">
        <v>0</v>
      </c>
      <c r="J191">
        <v>0</v>
      </c>
      <c r="K191">
        <v>-1.2325973650311099</v>
      </c>
      <c r="L191">
        <v>0</v>
      </c>
      <c r="M191">
        <v>-0.88002431423118899</v>
      </c>
      <c r="N191">
        <v>-0.93099926306182501</v>
      </c>
    </row>
    <row r="192" spans="1:14" x14ac:dyDescent="0.35">
      <c r="A192" t="s">
        <v>231</v>
      </c>
      <c r="B192" t="s">
        <v>232</v>
      </c>
      <c r="C192" t="s">
        <v>314</v>
      </c>
      <c r="D192" t="s">
        <v>21</v>
      </c>
      <c r="E192" t="s">
        <v>315</v>
      </c>
      <c r="F192" s="3" t="s">
        <v>2157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-1.5433321808012099</v>
      </c>
      <c r="N192">
        <v>-1.50272981193985</v>
      </c>
    </row>
    <row r="193" spans="1:14" x14ac:dyDescent="0.35">
      <c r="A193" t="s">
        <v>231</v>
      </c>
      <c r="B193" t="s">
        <v>232</v>
      </c>
      <c r="C193" t="s">
        <v>316</v>
      </c>
      <c r="D193" t="s">
        <v>85</v>
      </c>
      <c r="E193" t="s">
        <v>317</v>
      </c>
      <c r="F193" t="s">
        <v>2039</v>
      </c>
      <c r="G193">
        <v>0</v>
      </c>
      <c r="H193">
        <v>0</v>
      </c>
      <c r="I193">
        <v>0</v>
      </c>
      <c r="J193">
        <v>0</v>
      </c>
      <c r="K193">
        <v>-1.53359060934471</v>
      </c>
      <c r="L193">
        <v>0</v>
      </c>
      <c r="M193">
        <v>-1.52107655162139</v>
      </c>
      <c r="N193">
        <v>0</v>
      </c>
    </row>
    <row r="194" spans="1:14" x14ac:dyDescent="0.35">
      <c r="A194" t="s">
        <v>231</v>
      </c>
      <c r="B194" t="s">
        <v>232</v>
      </c>
      <c r="C194" t="s">
        <v>318</v>
      </c>
      <c r="D194" t="s">
        <v>94</v>
      </c>
      <c r="E194" t="s">
        <v>294</v>
      </c>
      <c r="F194" t="s">
        <v>2034</v>
      </c>
      <c r="G194">
        <v>0</v>
      </c>
      <c r="H194">
        <v>0</v>
      </c>
      <c r="I194">
        <v>0</v>
      </c>
      <c r="J194">
        <v>0</v>
      </c>
      <c r="K194">
        <v>-1.4118059908540299</v>
      </c>
      <c r="L194">
        <v>0</v>
      </c>
      <c r="M194">
        <v>-1.0485975981664699</v>
      </c>
      <c r="N194">
        <v>-0.64881738534512701</v>
      </c>
    </row>
    <row r="195" spans="1:14" x14ac:dyDescent="0.35">
      <c r="A195" t="s">
        <v>231</v>
      </c>
      <c r="B195" t="s">
        <v>232</v>
      </c>
      <c r="C195" t="s">
        <v>319</v>
      </c>
      <c r="D195" t="s">
        <v>18</v>
      </c>
      <c r="E195" t="s">
        <v>320</v>
      </c>
      <c r="F195" t="s">
        <v>2040</v>
      </c>
      <c r="G195">
        <v>0</v>
      </c>
      <c r="H195">
        <v>0</v>
      </c>
      <c r="I195">
        <v>0</v>
      </c>
      <c r="J195">
        <v>0</v>
      </c>
      <c r="K195">
        <v>-1.94521402757344</v>
      </c>
      <c r="L195">
        <v>0</v>
      </c>
      <c r="M195">
        <v>-1.2285414873001901</v>
      </c>
      <c r="N195">
        <v>0</v>
      </c>
    </row>
    <row r="196" spans="1:14" x14ac:dyDescent="0.35">
      <c r="A196" t="s">
        <v>231</v>
      </c>
      <c r="B196" t="s">
        <v>232</v>
      </c>
      <c r="C196" t="s">
        <v>321</v>
      </c>
      <c r="D196" t="s">
        <v>50</v>
      </c>
      <c r="E196" t="s">
        <v>322</v>
      </c>
      <c r="F196" t="s">
        <v>2041</v>
      </c>
      <c r="G196">
        <v>0</v>
      </c>
      <c r="H196">
        <v>0</v>
      </c>
      <c r="I196">
        <v>0</v>
      </c>
      <c r="J196">
        <v>0</v>
      </c>
      <c r="K196">
        <v>-1.5313566323968599</v>
      </c>
      <c r="L196">
        <v>0</v>
      </c>
      <c r="M196">
        <v>-1.74387646645686</v>
      </c>
      <c r="N196">
        <v>0</v>
      </c>
    </row>
    <row r="197" spans="1:14" x14ac:dyDescent="0.35">
      <c r="A197" t="s">
        <v>231</v>
      </c>
      <c r="B197" t="s">
        <v>232</v>
      </c>
      <c r="C197" t="s">
        <v>323</v>
      </c>
      <c r="D197" t="s">
        <v>36</v>
      </c>
      <c r="E197" t="s">
        <v>294</v>
      </c>
      <c r="F197" t="s">
        <v>2034</v>
      </c>
      <c r="G197">
        <v>0</v>
      </c>
      <c r="H197">
        <v>0</v>
      </c>
      <c r="I197">
        <v>0</v>
      </c>
      <c r="J197">
        <v>0</v>
      </c>
      <c r="K197">
        <v>-1.34922479088936</v>
      </c>
      <c r="L197">
        <v>0</v>
      </c>
      <c r="M197">
        <v>-1.1531296144497301</v>
      </c>
      <c r="N197">
        <v>-0.79582554575453701</v>
      </c>
    </row>
    <row r="198" spans="1:14" x14ac:dyDescent="0.35">
      <c r="A198" t="s">
        <v>231</v>
      </c>
      <c r="B198" t="s">
        <v>232</v>
      </c>
      <c r="C198" t="s">
        <v>324</v>
      </c>
      <c r="D198" t="s">
        <v>146</v>
      </c>
      <c r="E198" t="s">
        <v>325</v>
      </c>
      <c r="F198" t="s">
        <v>2042</v>
      </c>
      <c r="G198">
        <v>0</v>
      </c>
      <c r="H198">
        <v>0</v>
      </c>
      <c r="I198">
        <v>0</v>
      </c>
      <c r="J198">
        <v>0</v>
      </c>
      <c r="K198">
        <v>-1.7613950374493199</v>
      </c>
      <c r="L198">
        <v>0</v>
      </c>
      <c r="M198">
        <v>-1.5614264274116301</v>
      </c>
      <c r="N198">
        <v>0</v>
      </c>
    </row>
    <row r="199" spans="1:14" x14ac:dyDescent="0.35">
      <c r="A199" t="s">
        <v>231</v>
      </c>
      <c r="B199" t="s">
        <v>232</v>
      </c>
      <c r="C199" t="s">
        <v>326</v>
      </c>
      <c r="D199" t="s">
        <v>327</v>
      </c>
      <c r="E199" t="s">
        <v>328</v>
      </c>
      <c r="F199" t="s">
        <v>2043</v>
      </c>
      <c r="G199">
        <v>0</v>
      </c>
      <c r="H199">
        <v>0</v>
      </c>
      <c r="I199">
        <v>0</v>
      </c>
      <c r="J199">
        <v>0</v>
      </c>
      <c r="K199">
        <v>-1.51014969187576</v>
      </c>
      <c r="L199">
        <v>0</v>
      </c>
      <c r="M199">
        <v>-0.88914890413163905</v>
      </c>
      <c r="N199">
        <v>-0.93595023772978403</v>
      </c>
    </row>
    <row r="200" spans="1:14" x14ac:dyDescent="0.35">
      <c r="A200" t="s">
        <v>231</v>
      </c>
      <c r="B200" t="s">
        <v>232</v>
      </c>
      <c r="C200" t="s">
        <v>329</v>
      </c>
      <c r="D200" t="s">
        <v>140</v>
      </c>
      <c r="E200" t="s">
        <v>330</v>
      </c>
      <c r="F200" t="s">
        <v>2044</v>
      </c>
      <c r="G200">
        <v>-0.69609663484649997</v>
      </c>
      <c r="H200">
        <v>-0.54410177601148002</v>
      </c>
      <c r="I200">
        <v>-0.50303288894256504</v>
      </c>
      <c r="J200">
        <v>-0.53233081624355605</v>
      </c>
      <c r="K200">
        <v>-0.50245795032240503</v>
      </c>
      <c r="L200">
        <v>-0.56067592057043603</v>
      </c>
      <c r="M200">
        <v>0</v>
      </c>
      <c r="N200">
        <v>0</v>
      </c>
    </row>
    <row r="201" spans="1:14" x14ac:dyDescent="0.35">
      <c r="A201" t="s">
        <v>231</v>
      </c>
      <c r="B201" t="s">
        <v>232</v>
      </c>
      <c r="C201" t="s">
        <v>331</v>
      </c>
      <c r="D201" t="s">
        <v>40</v>
      </c>
      <c r="E201" t="s">
        <v>320</v>
      </c>
      <c r="F201" t="s">
        <v>2040</v>
      </c>
      <c r="G201">
        <v>0</v>
      </c>
      <c r="H201">
        <v>0</v>
      </c>
      <c r="I201">
        <v>0</v>
      </c>
      <c r="J201">
        <v>0</v>
      </c>
      <c r="K201">
        <v>-0.90051182598824098</v>
      </c>
      <c r="L201">
        <v>0</v>
      </c>
      <c r="M201">
        <v>-1.5907136966258799</v>
      </c>
      <c r="N201">
        <v>-0.84976777580164198</v>
      </c>
    </row>
    <row r="202" spans="1:14" x14ac:dyDescent="0.35">
      <c r="A202" t="s">
        <v>231</v>
      </c>
      <c r="B202" t="s">
        <v>232</v>
      </c>
      <c r="C202" t="s">
        <v>332</v>
      </c>
      <c r="D202" t="s">
        <v>333</v>
      </c>
      <c r="E202" t="s">
        <v>334</v>
      </c>
      <c r="F202" t="s">
        <v>2041</v>
      </c>
      <c r="G202">
        <v>0</v>
      </c>
      <c r="H202">
        <v>0</v>
      </c>
      <c r="I202">
        <v>0</v>
      </c>
      <c r="J202">
        <v>0</v>
      </c>
      <c r="K202">
        <v>-1.73258390610205</v>
      </c>
      <c r="L202">
        <v>-1.6693274296945499</v>
      </c>
      <c r="M202">
        <v>0</v>
      </c>
      <c r="N202">
        <v>0</v>
      </c>
    </row>
    <row r="203" spans="1:14" x14ac:dyDescent="0.35">
      <c r="A203" t="s">
        <v>231</v>
      </c>
      <c r="B203" t="s">
        <v>232</v>
      </c>
      <c r="C203" t="s">
        <v>335</v>
      </c>
      <c r="D203" t="s">
        <v>140</v>
      </c>
      <c r="E203" t="s">
        <v>285</v>
      </c>
      <c r="F203" t="s">
        <v>2030</v>
      </c>
      <c r="G203">
        <v>0</v>
      </c>
      <c r="H203">
        <v>0</v>
      </c>
      <c r="I203">
        <v>0</v>
      </c>
      <c r="J203">
        <v>0</v>
      </c>
      <c r="K203">
        <v>-2.1336828310860798</v>
      </c>
      <c r="L203">
        <v>0</v>
      </c>
      <c r="M203">
        <v>-1.2705760455583199</v>
      </c>
      <c r="N203">
        <v>0</v>
      </c>
    </row>
    <row r="204" spans="1:14" x14ac:dyDescent="0.35">
      <c r="A204" t="s">
        <v>231</v>
      </c>
      <c r="B204" t="s">
        <v>232</v>
      </c>
      <c r="C204" t="s">
        <v>336</v>
      </c>
      <c r="D204" t="s">
        <v>337</v>
      </c>
      <c r="E204" t="s">
        <v>338</v>
      </c>
      <c r="F204" t="s">
        <v>2018</v>
      </c>
      <c r="G204">
        <v>0</v>
      </c>
      <c r="H204">
        <v>0</v>
      </c>
      <c r="I204">
        <v>0</v>
      </c>
      <c r="J204">
        <v>0</v>
      </c>
      <c r="K204">
        <v>-0.98011835398190805</v>
      </c>
      <c r="L204">
        <v>-0.75082619417873797</v>
      </c>
      <c r="M204">
        <v>-0.90062433279958998</v>
      </c>
      <c r="N204">
        <v>-0.78641689598671805</v>
      </c>
    </row>
    <row r="205" spans="1:14" x14ac:dyDescent="0.35">
      <c r="A205" t="s">
        <v>231</v>
      </c>
      <c r="B205" t="s">
        <v>232</v>
      </c>
      <c r="C205" t="s">
        <v>339</v>
      </c>
      <c r="D205" t="s">
        <v>108</v>
      </c>
      <c r="E205" t="s">
        <v>260</v>
      </c>
      <c r="F205" t="s">
        <v>2022</v>
      </c>
      <c r="G205">
        <v>-0.55162685538207201</v>
      </c>
      <c r="H205">
        <v>0</v>
      </c>
      <c r="I205">
        <v>0</v>
      </c>
      <c r="J205">
        <v>0</v>
      </c>
      <c r="K205">
        <v>-0.72921712228232605</v>
      </c>
      <c r="L205">
        <v>-0.53512316423459605</v>
      </c>
      <c r="M205">
        <v>-1.1110894508978799</v>
      </c>
      <c r="N205">
        <v>-0.51947468584579903</v>
      </c>
    </row>
    <row r="206" spans="1:14" x14ac:dyDescent="0.35">
      <c r="A206" t="s">
        <v>231</v>
      </c>
      <c r="B206" t="s">
        <v>232</v>
      </c>
      <c r="C206" t="s">
        <v>340</v>
      </c>
      <c r="D206" t="s">
        <v>75</v>
      </c>
      <c r="E206" t="s">
        <v>341</v>
      </c>
      <c r="F206" t="s">
        <v>2018</v>
      </c>
      <c r="G206">
        <v>0</v>
      </c>
      <c r="H206">
        <v>0</v>
      </c>
      <c r="I206">
        <v>0</v>
      </c>
      <c r="J206">
        <v>0</v>
      </c>
      <c r="K206">
        <v>-2.1107362720516498</v>
      </c>
      <c r="L206">
        <v>0</v>
      </c>
      <c r="M206">
        <v>-1.35237737261074</v>
      </c>
      <c r="N206">
        <v>0</v>
      </c>
    </row>
    <row r="207" spans="1:14" x14ac:dyDescent="0.35">
      <c r="A207" t="s">
        <v>231</v>
      </c>
      <c r="B207" t="s">
        <v>232</v>
      </c>
      <c r="C207" t="s">
        <v>342</v>
      </c>
      <c r="D207" t="s">
        <v>25</v>
      </c>
      <c r="E207" t="s">
        <v>325</v>
      </c>
      <c r="F207" t="s">
        <v>2042</v>
      </c>
      <c r="G207">
        <v>0</v>
      </c>
      <c r="H207">
        <v>0</v>
      </c>
      <c r="I207">
        <v>0</v>
      </c>
      <c r="J207">
        <v>0</v>
      </c>
      <c r="K207">
        <v>-1.40045201625029</v>
      </c>
      <c r="L207">
        <v>0</v>
      </c>
      <c r="M207">
        <v>-1.4764728395620801</v>
      </c>
      <c r="N207">
        <v>-0.609156487028226</v>
      </c>
    </row>
    <row r="208" spans="1:14" x14ac:dyDescent="0.35">
      <c r="A208" t="s">
        <v>231</v>
      </c>
      <c r="B208" t="s">
        <v>232</v>
      </c>
      <c r="C208" t="s">
        <v>343</v>
      </c>
      <c r="D208" t="s">
        <v>94</v>
      </c>
      <c r="E208" t="s">
        <v>341</v>
      </c>
      <c r="F208" t="s">
        <v>2018</v>
      </c>
      <c r="G208">
        <v>0</v>
      </c>
      <c r="H208">
        <v>0</v>
      </c>
      <c r="I208">
        <v>0</v>
      </c>
      <c r="J208">
        <v>0</v>
      </c>
      <c r="K208">
        <v>-2.0415002428070301</v>
      </c>
      <c r="L208">
        <v>0</v>
      </c>
      <c r="M208">
        <v>-1.49208060603222</v>
      </c>
      <c r="N208">
        <v>0</v>
      </c>
    </row>
    <row r="209" spans="1:14" x14ac:dyDescent="0.35">
      <c r="A209" t="s">
        <v>231</v>
      </c>
      <c r="B209" t="s">
        <v>232</v>
      </c>
      <c r="C209" t="s">
        <v>344</v>
      </c>
      <c r="D209" t="s">
        <v>79</v>
      </c>
      <c r="E209" t="s">
        <v>345</v>
      </c>
      <c r="F209" t="s">
        <v>2018</v>
      </c>
      <c r="G209">
        <v>-0.70683798753189497</v>
      </c>
      <c r="H209">
        <v>0</v>
      </c>
      <c r="I209">
        <v>0</v>
      </c>
      <c r="J209">
        <v>0</v>
      </c>
      <c r="K209">
        <v>-1.01343703913068</v>
      </c>
      <c r="L209">
        <v>0</v>
      </c>
      <c r="M209">
        <v>-0.71609661727971197</v>
      </c>
      <c r="N209">
        <v>-1.10166164325412</v>
      </c>
    </row>
    <row r="210" spans="1:14" x14ac:dyDescent="0.35">
      <c r="A210" t="s">
        <v>231</v>
      </c>
      <c r="B210" t="s">
        <v>232</v>
      </c>
      <c r="C210" t="s">
        <v>346</v>
      </c>
      <c r="D210" t="s">
        <v>58</v>
      </c>
      <c r="E210" t="s">
        <v>328</v>
      </c>
      <c r="F210" t="s">
        <v>2043</v>
      </c>
      <c r="G210">
        <v>0</v>
      </c>
      <c r="H210">
        <v>0</v>
      </c>
      <c r="I210">
        <v>0</v>
      </c>
      <c r="J210">
        <v>0</v>
      </c>
      <c r="K210">
        <v>-0.904223559835311</v>
      </c>
      <c r="L210">
        <v>-0.74611582986327396</v>
      </c>
      <c r="M210">
        <v>-1.0457200056510001</v>
      </c>
      <c r="N210">
        <v>-0.84712378396295696</v>
      </c>
    </row>
    <row r="211" spans="1:14" x14ac:dyDescent="0.35">
      <c r="A211" t="s">
        <v>231</v>
      </c>
      <c r="B211" t="s">
        <v>232</v>
      </c>
      <c r="C211" t="s">
        <v>347</v>
      </c>
      <c r="D211" t="s">
        <v>69</v>
      </c>
      <c r="E211" t="s">
        <v>307</v>
      </c>
      <c r="F211" t="s">
        <v>2037</v>
      </c>
      <c r="G211">
        <v>0</v>
      </c>
      <c r="H211">
        <v>0</v>
      </c>
      <c r="I211">
        <v>0</v>
      </c>
      <c r="J211">
        <v>0</v>
      </c>
      <c r="K211">
        <v>-1.59601939401421</v>
      </c>
      <c r="L211">
        <v>0</v>
      </c>
      <c r="M211">
        <v>-1.36752560735163</v>
      </c>
      <c r="N211">
        <v>-0.63792887432969902</v>
      </c>
    </row>
    <row r="212" spans="1:14" x14ac:dyDescent="0.35">
      <c r="A212" t="s">
        <v>231</v>
      </c>
      <c r="B212" t="s">
        <v>232</v>
      </c>
      <c r="C212" t="s">
        <v>348</v>
      </c>
      <c r="D212" t="s">
        <v>18</v>
      </c>
      <c r="E212" t="s">
        <v>236</v>
      </c>
      <c r="F212" t="s">
        <v>2013</v>
      </c>
      <c r="G212">
        <v>0</v>
      </c>
      <c r="H212">
        <v>0</v>
      </c>
      <c r="I212">
        <v>0</v>
      </c>
      <c r="J212">
        <v>0</v>
      </c>
      <c r="K212">
        <v>-1.2526481799579601</v>
      </c>
      <c r="L212">
        <v>-1.5121497030833999</v>
      </c>
      <c r="M212">
        <v>-0.91202217536735897</v>
      </c>
      <c r="N212">
        <v>0</v>
      </c>
    </row>
    <row r="213" spans="1:14" x14ac:dyDescent="0.35">
      <c r="A213" t="s">
        <v>231</v>
      </c>
      <c r="B213" t="s">
        <v>232</v>
      </c>
      <c r="C213" t="s">
        <v>349</v>
      </c>
      <c r="D213" t="s">
        <v>75</v>
      </c>
      <c r="E213" t="s">
        <v>307</v>
      </c>
      <c r="F213" t="s">
        <v>2037</v>
      </c>
      <c r="G213">
        <v>0</v>
      </c>
      <c r="H213">
        <v>0</v>
      </c>
      <c r="I213">
        <v>0</v>
      </c>
      <c r="J213">
        <v>0</v>
      </c>
      <c r="K213">
        <v>-1.5700560902026801</v>
      </c>
      <c r="L213">
        <v>0</v>
      </c>
      <c r="M213">
        <v>-1.4046226496098</v>
      </c>
      <c r="N213">
        <v>-0.77081197091949805</v>
      </c>
    </row>
    <row r="214" spans="1:14" x14ac:dyDescent="0.35">
      <c r="A214" t="s">
        <v>231</v>
      </c>
      <c r="B214" t="s">
        <v>232</v>
      </c>
      <c r="C214" t="s">
        <v>350</v>
      </c>
      <c r="D214" t="s">
        <v>27</v>
      </c>
      <c r="E214" t="s">
        <v>325</v>
      </c>
      <c r="F214" t="s">
        <v>2042</v>
      </c>
      <c r="G214">
        <v>0</v>
      </c>
      <c r="H214">
        <v>0</v>
      </c>
      <c r="I214">
        <v>0</v>
      </c>
      <c r="J214">
        <v>0</v>
      </c>
      <c r="K214">
        <v>-1.624234705983</v>
      </c>
      <c r="L214">
        <v>0</v>
      </c>
      <c r="M214">
        <v>-1.63078113427366</v>
      </c>
      <c r="N214">
        <v>-0.549338026644968</v>
      </c>
    </row>
    <row r="215" spans="1:14" x14ac:dyDescent="0.35">
      <c r="A215" t="s">
        <v>231</v>
      </c>
      <c r="B215" t="s">
        <v>232</v>
      </c>
      <c r="C215" t="s">
        <v>351</v>
      </c>
      <c r="D215" t="s">
        <v>40</v>
      </c>
      <c r="E215" t="s">
        <v>255</v>
      </c>
      <c r="F215" s="3" t="s">
        <v>2156</v>
      </c>
      <c r="G215">
        <v>0</v>
      </c>
      <c r="H215">
        <v>0</v>
      </c>
      <c r="I215">
        <v>0</v>
      </c>
      <c r="J215">
        <v>0</v>
      </c>
      <c r="K215">
        <v>-1.41651095749234</v>
      </c>
      <c r="L215">
        <v>-1.06039706305829</v>
      </c>
      <c r="M215">
        <v>-0.82582577821438796</v>
      </c>
      <c r="N215">
        <v>-0.51791581430807399</v>
      </c>
    </row>
    <row r="216" spans="1:14" x14ac:dyDescent="0.35">
      <c r="A216" t="s">
        <v>231</v>
      </c>
      <c r="B216" t="s">
        <v>232</v>
      </c>
      <c r="C216" t="s">
        <v>352</v>
      </c>
      <c r="D216" t="s">
        <v>21</v>
      </c>
      <c r="E216" t="s">
        <v>353</v>
      </c>
      <c r="F216" t="s">
        <v>2045</v>
      </c>
      <c r="G216">
        <v>0</v>
      </c>
      <c r="H216">
        <v>0</v>
      </c>
      <c r="I216">
        <v>-0.55385645461119404</v>
      </c>
      <c r="J216">
        <v>0</v>
      </c>
      <c r="K216">
        <v>-0.62941795123301802</v>
      </c>
      <c r="L216">
        <v>-1.02197068998292</v>
      </c>
      <c r="M216">
        <v>-1.0370088603882399</v>
      </c>
      <c r="N216">
        <v>-0.62282811415712003</v>
      </c>
    </row>
    <row r="217" spans="1:14" x14ac:dyDescent="0.35">
      <c r="A217" t="s">
        <v>231</v>
      </c>
      <c r="B217" t="s">
        <v>232</v>
      </c>
      <c r="C217" t="s">
        <v>354</v>
      </c>
      <c r="D217" t="s">
        <v>69</v>
      </c>
      <c r="E217" t="s">
        <v>289</v>
      </c>
      <c r="F217" t="s">
        <v>2032</v>
      </c>
      <c r="G217">
        <v>-1.0649992211282899</v>
      </c>
      <c r="H217">
        <v>0</v>
      </c>
      <c r="I217">
        <v>0</v>
      </c>
      <c r="J217">
        <v>0</v>
      </c>
      <c r="K217">
        <v>-1.3283756786790299</v>
      </c>
      <c r="L217">
        <v>-0.79397772428507396</v>
      </c>
      <c r="M217">
        <v>-0.70537563322757302</v>
      </c>
      <c r="N217">
        <v>0</v>
      </c>
    </row>
    <row r="218" spans="1:14" x14ac:dyDescent="0.35">
      <c r="A218" t="s">
        <v>231</v>
      </c>
      <c r="B218" t="s">
        <v>232</v>
      </c>
      <c r="C218" t="s">
        <v>355</v>
      </c>
      <c r="D218" t="s">
        <v>85</v>
      </c>
      <c r="E218" t="s">
        <v>356</v>
      </c>
      <c r="F218" t="s">
        <v>2046</v>
      </c>
      <c r="G218">
        <v>0</v>
      </c>
      <c r="H218">
        <v>0</v>
      </c>
      <c r="I218">
        <v>0</v>
      </c>
      <c r="J218">
        <v>0</v>
      </c>
      <c r="K218">
        <v>-1.5377582410659101</v>
      </c>
      <c r="L218">
        <v>0</v>
      </c>
      <c r="M218">
        <v>-1.39650879067972</v>
      </c>
      <c r="N218">
        <v>-0.95959725534527396</v>
      </c>
    </row>
    <row r="219" spans="1:14" x14ac:dyDescent="0.35">
      <c r="A219" t="s">
        <v>231</v>
      </c>
      <c r="B219" t="s">
        <v>232</v>
      </c>
      <c r="C219" t="s">
        <v>357</v>
      </c>
      <c r="D219" t="s">
        <v>50</v>
      </c>
      <c r="E219" t="s">
        <v>358</v>
      </c>
      <c r="F219" t="s">
        <v>1203</v>
      </c>
      <c r="G219">
        <v>0</v>
      </c>
      <c r="H219">
        <v>0</v>
      </c>
      <c r="I219">
        <v>0</v>
      </c>
      <c r="J219">
        <v>0</v>
      </c>
      <c r="K219">
        <v>-1.5601932938784699</v>
      </c>
      <c r="L219">
        <v>0</v>
      </c>
      <c r="M219">
        <v>-1.30188246429279</v>
      </c>
      <c r="N219">
        <v>-1.04089333222026</v>
      </c>
    </row>
    <row r="220" spans="1:14" x14ac:dyDescent="0.35">
      <c r="A220" t="s">
        <v>231</v>
      </c>
      <c r="B220" t="s">
        <v>232</v>
      </c>
      <c r="C220" t="s">
        <v>359</v>
      </c>
      <c r="D220" t="s">
        <v>100</v>
      </c>
      <c r="E220" t="s">
        <v>317</v>
      </c>
      <c r="F220" t="s">
        <v>2039</v>
      </c>
      <c r="G220">
        <v>0</v>
      </c>
      <c r="H220">
        <v>0</v>
      </c>
      <c r="I220">
        <v>0</v>
      </c>
      <c r="J220">
        <v>0</v>
      </c>
      <c r="K220">
        <v>-1.6193660875732701</v>
      </c>
      <c r="L220">
        <v>0</v>
      </c>
      <c r="M220">
        <v>-1.64698816409495</v>
      </c>
      <c r="N220">
        <v>-0.66777009203590298</v>
      </c>
    </row>
    <row r="221" spans="1:14" x14ac:dyDescent="0.35">
      <c r="A221" t="s">
        <v>231</v>
      </c>
      <c r="B221" t="s">
        <v>232</v>
      </c>
      <c r="C221" t="s">
        <v>360</v>
      </c>
      <c r="D221" t="s">
        <v>85</v>
      </c>
      <c r="E221" t="s">
        <v>361</v>
      </c>
      <c r="F221" t="s">
        <v>2018</v>
      </c>
      <c r="G221">
        <v>-0.64722656893427</v>
      </c>
      <c r="H221">
        <v>0</v>
      </c>
      <c r="I221">
        <v>0</v>
      </c>
      <c r="J221">
        <v>0</v>
      </c>
      <c r="K221">
        <v>-1.1791698319180901</v>
      </c>
      <c r="L221">
        <v>0</v>
      </c>
      <c r="M221">
        <v>-1.1601841241065201</v>
      </c>
      <c r="N221">
        <v>-0.97321427609327904</v>
      </c>
    </row>
    <row r="222" spans="1:14" x14ac:dyDescent="0.35">
      <c r="A222" t="s">
        <v>231</v>
      </c>
      <c r="B222" t="s">
        <v>232</v>
      </c>
      <c r="C222" t="s">
        <v>362</v>
      </c>
      <c r="D222" t="s">
        <v>108</v>
      </c>
      <c r="E222" t="s">
        <v>363</v>
      </c>
      <c r="F222" t="s">
        <v>2047</v>
      </c>
      <c r="G222">
        <v>-0.50496190585110901</v>
      </c>
      <c r="H222">
        <v>0</v>
      </c>
      <c r="I222">
        <v>0</v>
      </c>
      <c r="J222">
        <v>0</v>
      </c>
      <c r="K222">
        <v>-1.1257275877570101</v>
      </c>
      <c r="L222">
        <v>-0.77515767218829401</v>
      </c>
      <c r="M222">
        <v>-0.89190568350132404</v>
      </c>
      <c r="N222">
        <v>-0.72545524764870595</v>
      </c>
    </row>
    <row r="223" spans="1:14" x14ac:dyDescent="0.35">
      <c r="A223" t="s">
        <v>231</v>
      </c>
      <c r="B223" t="s">
        <v>232</v>
      </c>
      <c r="C223" t="s">
        <v>364</v>
      </c>
      <c r="D223" t="s">
        <v>21</v>
      </c>
      <c r="E223" t="s">
        <v>283</v>
      </c>
      <c r="F223" t="s">
        <v>2029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-2.0993363287083802</v>
      </c>
      <c r="M223">
        <v>-1.94922552669669</v>
      </c>
      <c r="N223">
        <v>0</v>
      </c>
    </row>
    <row r="224" spans="1:14" x14ac:dyDescent="0.35">
      <c r="A224" t="s">
        <v>231</v>
      </c>
      <c r="B224" t="s">
        <v>232</v>
      </c>
      <c r="C224" t="s">
        <v>365</v>
      </c>
      <c r="D224" t="s">
        <v>21</v>
      </c>
      <c r="E224" t="s">
        <v>250</v>
      </c>
      <c r="F224" t="s">
        <v>2019</v>
      </c>
      <c r="G224">
        <v>0</v>
      </c>
      <c r="H224">
        <v>0</v>
      </c>
      <c r="I224">
        <v>0</v>
      </c>
      <c r="J224">
        <v>0</v>
      </c>
      <c r="K224">
        <v>-1.13560754737025</v>
      </c>
      <c r="L224">
        <v>-1.02329038281439</v>
      </c>
      <c r="M224">
        <v>-1.0434132948969199</v>
      </c>
      <c r="N224">
        <v>-0.85227629624824897</v>
      </c>
    </row>
    <row r="225" spans="1:14" x14ac:dyDescent="0.35">
      <c r="A225" t="s">
        <v>231</v>
      </c>
      <c r="B225" t="s">
        <v>232</v>
      </c>
      <c r="C225" t="s">
        <v>366</v>
      </c>
      <c r="D225" t="s">
        <v>45</v>
      </c>
      <c r="E225" t="s">
        <v>356</v>
      </c>
      <c r="F225" t="s">
        <v>2046</v>
      </c>
      <c r="G225">
        <v>0</v>
      </c>
      <c r="H225">
        <v>0</v>
      </c>
      <c r="I225">
        <v>0</v>
      </c>
      <c r="J225">
        <v>0</v>
      </c>
      <c r="K225">
        <v>-1.6301259478455401</v>
      </c>
      <c r="L225">
        <v>0</v>
      </c>
      <c r="M225">
        <v>-1.61351886427834</v>
      </c>
      <c r="N225">
        <v>-0.851032574910627</v>
      </c>
    </row>
    <row r="226" spans="1:14" x14ac:dyDescent="0.35">
      <c r="A226" t="s">
        <v>231</v>
      </c>
      <c r="B226" t="s">
        <v>232</v>
      </c>
      <c r="C226" t="s">
        <v>367</v>
      </c>
      <c r="D226" t="s">
        <v>25</v>
      </c>
      <c r="E226" t="s">
        <v>307</v>
      </c>
      <c r="F226" t="s">
        <v>2037</v>
      </c>
      <c r="G226">
        <v>0</v>
      </c>
      <c r="H226">
        <v>0</v>
      </c>
      <c r="I226">
        <v>0</v>
      </c>
      <c r="J226">
        <v>0</v>
      </c>
      <c r="K226">
        <v>-1.7027534623765701</v>
      </c>
      <c r="L226">
        <v>0</v>
      </c>
      <c r="M226">
        <v>-1.5684066257415199</v>
      </c>
      <c r="N226">
        <v>-0.82893819873700503</v>
      </c>
    </row>
    <row r="227" spans="1:14" x14ac:dyDescent="0.35">
      <c r="A227" t="s">
        <v>231</v>
      </c>
      <c r="B227" t="s">
        <v>232</v>
      </c>
      <c r="C227" t="s">
        <v>368</v>
      </c>
      <c r="D227" t="s">
        <v>55</v>
      </c>
      <c r="E227" t="s">
        <v>353</v>
      </c>
      <c r="F227" t="s">
        <v>2045</v>
      </c>
      <c r="G227">
        <v>0</v>
      </c>
      <c r="H227">
        <v>0</v>
      </c>
      <c r="I227">
        <v>0</v>
      </c>
      <c r="J227">
        <v>0</v>
      </c>
      <c r="K227">
        <v>-0.77607706653307795</v>
      </c>
      <c r="L227">
        <v>-0.67971130447428796</v>
      </c>
      <c r="M227">
        <v>-1.60842584634869</v>
      </c>
      <c r="N227">
        <v>-1.0771547144865199</v>
      </c>
    </row>
    <row r="228" spans="1:14" x14ac:dyDescent="0.35">
      <c r="A228" t="s">
        <v>231</v>
      </c>
      <c r="B228" t="s">
        <v>232</v>
      </c>
      <c r="C228" t="s">
        <v>369</v>
      </c>
      <c r="D228" t="s">
        <v>40</v>
      </c>
      <c r="E228" t="s">
        <v>267</v>
      </c>
      <c r="F228" t="s">
        <v>2024</v>
      </c>
      <c r="G228">
        <v>-0.90656671124184296</v>
      </c>
      <c r="H228">
        <v>0</v>
      </c>
      <c r="I228">
        <v>0</v>
      </c>
      <c r="J228">
        <v>0</v>
      </c>
      <c r="K228">
        <v>0</v>
      </c>
      <c r="L228">
        <v>-1.1170269299394999</v>
      </c>
      <c r="M228">
        <v>-1.07041669231166</v>
      </c>
      <c r="N228">
        <v>-1.0546346075117301</v>
      </c>
    </row>
    <row r="229" spans="1:14" x14ac:dyDescent="0.35">
      <c r="A229" t="s">
        <v>231</v>
      </c>
      <c r="B229" t="s">
        <v>232</v>
      </c>
      <c r="C229" t="s">
        <v>370</v>
      </c>
      <c r="D229" t="s">
        <v>94</v>
      </c>
      <c r="E229" t="s">
        <v>244</v>
      </c>
      <c r="F229" t="s">
        <v>2016</v>
      </c>
      <c r="G229">
        <v>0</v>
      </c>
      <c r="H229">
        <v>0</v>
      </c>
      <c r="I229">
        <v>0</v>
      </c>
      <c r="J229">
        <v>0</v>
      </c>
      <c r="K229">
        <v>-2.03708826111757</v>
      </c>
      <c r="L229">
        <v>0</v>
      </c>
      <c r="M229">
        <v>-2.1175352553061599</v>
      </c>
      <c r="N229">
        <v>0</v>
      </c>
    </row>
    <row r="230" spans="1:14" x14ac:dyDescent="0.35">
      <c r="A230" t="s">
        <v>231</v>
      </c>
      <c r="B230" t="s">
        <v>232</v>
      </c>
      <c r="C230" t="s">
        <v>371</v>
      </c>
      <c r="D230" t="s">
        <v>135</v>
      </c>
      <c r="E230" t="s">
        <v>242</v>
      </c>
      <c r="F230" t="s">
        <v>2015</v>
      </c>
      <c r="G230">
        <v>0</v>
      </c>
      <c r="H230">
        <v>0</v>
      </c>
      <c r="I230">
        <v>0</v>
      </c>
      <c r="J230">
        <v>0</v>
      </c>
      <c r="K230">
        <v>-0.98427116569717599</v>
      </c>
      <c r="L230">
        <v>0</v>
      </c>
      <c r="M230">
        <v>-1.43168617838876</v>
      </c>
      <c r="N230">
        <v>-1.7501362248991701</v>
      </c>
    </row>
    <row r="231" spans="1:14" x14ac:dyDescent="0.35">
      <c r="A231" t="s">
        <v>231</v>
      </c>
      <c r="B231" t="s">
        <v>232</v>
      </c>
      <c r="C231" t="s">
        <v>372</v>
      </c>
      <c r="D231" t="s">
        <v>94</v>
      </c>
      <c r="E231" t="s">
        <v>292</v>
      </c>
      <c r="F231" t="s">
        <v>2033</v>
      </c>
      <c r="G231">
        <v>0</v>
      </c>
      <c r="H231">
        <v>0</v>
      </c>
      <c r="I231">
        <v>0</v>
      </c>
      <c r="J231">
        <v>0</v>
      </c>
      <c r="K231">
        <v>-1.3792763747580199</v>
      </c>
      <c r="L231">
        <v>-0.66751140751967497</v>
      </c>
      <c r="M231">
        <v>-1.1003704438652699</v>
      </c>
      <c r="N231">
        <v>-1.02034207690163</v>
      </c>
    </row>
    <row r="232" spans="1:14" x14ac:dyDescent="0.35">
      <c r="A232" t="s">
        <v>231</v>
      </c>
      <c r="B232" t="s">
        <v>232</v>
      </c>
      <c r="C232" t="s">
        <v>373</v>
      </c>
      <c r="D232" t="s">
        <v>100</v>
      </c>
      <c r="E232" t="s">
        <v>374</v>
      </c>
      <c r="F232" t="s">
        <v>2048</v>
      </c>
      <c r="G232">
        <v>0</v>
      </c>
      <c r="H232">
        <v>0</v>
      </c>
      <c r="I232">
        <v>0</v>
      </c>
      <c r="J232">
        <v>0</v>
      </c>
      <c r="K232">
        <v>-1.24861898910293</v>
      </c>
      <c r="L232">
        <v>0</v>
      </c>
      <c r="M232">
        <v>-1.36979931367494</v>
      </c>
      <c r="N232">
        <v>-1.5633134507044</v>
      </c>
    </row>
    <row r="233" spans="1:14" x14ac:dyDescent="0.35">
      <c r="A233" t="s">
        <v>231</v>
      </c>
      <c r="B233" t="s">
        <v>232</v>
      </c>
      <c r="C233" t="s">
        <v>375</v>
      </c>
      <c r="D233" t="s">
        <v>40</v>
      </c>
      <c r="E233" t="s">
        <v>376</v>
      </c>
      <c r="F233" t="s">
        <v>2049</v>
      </c>
      <c r="G233">
        <v>0</v>
      </c>
      <c r="H233">
        <v>0</v>
      </c>
      <c r="I233">
        <v>0</v>
      </c>
      <c r="J233">
        <v>0</v>
      </c>
      <c r="K233">
        <v>-1.0112270009467601</v>
      </c>
      <c r="L233">
        <v>0</v>
      </c>
      <c r="M233">
        <v>-2.1768007474881399</v>
      </c>
      <c r="N233">
        <v>-1.00046533581968</v>
      </c>
    </row>
    <row r="234" spans="1:14" x14ac:dyDescent="0.35">
      <c r="A234" t="s">
        <v>231</v>
      </c>
      <c r="B234" t="s">
        <v>232</v>
      </c>
      <c r="C234" t="s">
        <v>377</v>
      </c>
      <c r="D234" t="s">
        <v>25</v>
      </c>
      <c r="E234" t="s">
        <v>285</v>
      </c>
      <c r="F234" t="s">
        <v>2030</v>
      </c>
      <c r="G234">
        <v>0</v>
      </c>
      <c r="H234">
        <v>0</v>
      </c>
      <c r="I234">
        <v>0</v>
      </c>
      <c r="J234">
        <v>0</v>
      </c>
      <c r="K234">
        <v>-2.6252503018116702</v>
      </c>
      <c r="L234">
        <v>0</v>
      </c>
      <c r="M234">
        <v>-1.56878471744142</v>
      </c>
      <c r="N234">
        <v>0</v>
      </c>
    </row>
    <row r="235" spans="1:14" x14ac:dyDescent="0.35">
      <c r="A235" t="s">
        <v>231</v>
      </c>
      <c r="B235" t="s">
        <v>232</v>
      </c>
      <c r="C235" t="s">
        <v>378</v>
      </c>
      <c r="D235" t="s">
        <v>18</v>
      </c>
      <c r="E235" t="s">
        <v>338</v>
      </c>
      <c r="F235" t="s">
        <v>2018</v>
      </c>
      <c r="G235">
        <v>0</v>
      </c>
      <c r="H235">
        <v>0</v>
      </c>
      <c r="I235">
        <v>0</v>
      </c>
      <c r="J235">
        <v>0</v>
      </c>
      <c r="K235">
        <v>-1.10704936817667</v>
      </c>
      <c r="L235">
        <v>-0.68210527496532303</v>
      </c>
      <c r="M235">
        <v>-1.25779293391835</v>
      </c>
      <c r="N235">
        <v>-1.1549961665286901</v>
      </c>
    </row>
    <row r="236" spans="1:14" x14ac:dyDescent="0.35">
      <c r="A236" t="s">
        <v>231</v>
      </c>
      <c r="B236" t="s">
        <v>232</v>
      </c>
      <c r="C236" t="s">
        <v>379</v>
      </c>
      <c r="D236" t="s">
        <v>27</v>
      </c>
      <c r="E236" t="s">
        <v>380</v>
      </c>
      <c r="F236" t="s">
        <v>2018</v>
      </c>
      <c r="G236">
        <v>0</v>
      </c>
      <c r="H236">
        <v>0</v>
      </c>
      <c r="I236">
        <v>0</v>
      </c>
      <c r="J236">
        <v>0</v>
      </c>
      <c r="K236">
        <v>-1.6450232060411201</v>
      </c>
      <c r="L236">
        <v>-0.92554528152167403</v>
      </c>
      <c r="M236">
        <v>-0.85690960274060102</v>
      </c>
      <c r="N236">
        <v>-0.78194427828091895</v>
      </c>
    </row>
    <row r="237" spans="1:14" x14ac:dyDescent="0.35">
      <c r="A237" t="s">
        <v>231</v>
      </c>
      <c r="B237" t="s">
        <v>232</v>
      </c>
      <c r="C237" t="s">
        <v>381</v>
      </c>
      <c r="D237" t="s">
        <v>135</v>
      </c>
      <c r="E237" t="s">
        <v>382</v>
      </c>
      <c r="F237" t="s">
        <v>2030</v>
      </c>
      <c r="G237">
        <v>0</v>
      </c>
      <c r="H237">
        <v>0</v>
      </c>
      <c r="I237">
        <v>0</v>
      </c>
      <c r="J237">
        <v>0</v>
      </c>
      <c r="K237">
        <v>-2.59586024540936</v>
      </c>
      <c r="L237">
        <v>0</v>
      </c>
      <c r="M237">
        <v>-1.62041848004125</v>
      </c>
      <c r="N237">
        <v>0</v>
      </c>
    </row>
    <row r="238" spans="1:14" x14ac:dyDescent="0.35">
      <c r="A238" t="s">
        <v>231</v>
      </c>
      <c r="B238" t="s">
        <v>232</v>
      </c>
      <c r="C238" t="s">
        <v>383</v>
      </c>
      <c r="D238" t="s">
        <v>146</v>
      </c>
      <c r="E238" t="s">
        <v>384</v>
      </c>
      <c r="F238" t="s">
        <v>2024</v>
      </c>
      <c r="G238">
        <v>-0.84938480202311095</v>
      </c>
      <c r="H238">
        <v>0</v>
      </c>
      <c r="I238">
        <v>-0.65612119407018199</v>
      </c>
      <c r="J238">
        <v>0</v>
      </c>
      <c r="K238">
        <v>-1.0208971819074699</v>
      </c>
      <c r="L238">
        <v>-0.774149496315228</v>
      </c>
      <c r="M238">
        <v>-0.93147426990249405</v>
      </c>
      <c r="N238">
        <v>0</v>
      </c>
    </row>
    <row r="239" spans="1:14" x14ac:dyDescent="0.35">
      <c r="A239" t="s">
        <v>231</v>
      </c>
      <c r="B239" t="s">
        <v>232</v>
      </c>
      <c r="C239" t="s">
        <v>385</v>
      </c>
      <c r="D239" t="s">
        <v>386</v>
      </c>
      <c r="E239" t="s">
        <v>363</v>
      </c>
      <c r="F239" t="s">
        <v>2047</v>
      </c>
      <c r="G239">
        <v>-0.70729806731344003</v>
      </c>
      <c r="H239">
        <v>0</v>
      </c>
      <c r="I239">
        <v>0</v>
      </c>
      <c r="J239">
        <v>0</v>
      </c>
      <c r="K239">
        <v>-0.998363269458032</v>
      </c>
      <c r="L239">
        <v>-0.90117532033771097</v>
      </c>
      <c r="M239">
        <v>-1.0235905351286601</v>
      </c>
      <c r="N239">
        <v>-0.65934855526621405</v>
      </c>
    </row>
    <row r="240" spans="1:14" x14ac:dyDescent="0.35">
      <c r="A240" t="s">
        <v>231</v>
      </c>
      <c r="B240" t="s">
        <v>232</v>
      </c>
      <c r="C240" t="s">
        <v>387</v>
      </c>
      <c r="D240" t="s">
        <v>27</v>
      </c>
      <c r="E240" t="s">
        <v>388</v>
      </c>
      <c r="F240" t="s">
        <v>2050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-1.5064657046649701</v>
      </c>
      <c r="M240">
        <v>-1.2867363037742201</v>
      </c>
      <c r="N240">
        <v>-1.5767999392081899</v>
      </c>
    </row>
    <row r="241" spans="1:14" x14ac:dyDescent="0.35">
      <c r="A241" t="s">
        <v>231</v>
      </c>
      <c r="B241" t="s">
        <v>232</v>
      </c>
      <c r="C241" t="s">
        <v>389</v>
      </c>
      <c r="D241" t="s">
        <v>100</v>
      </c>
      <c r="E241" t="s">
        <v>289</v>
      </c>
      <c r="F241" t="s">
        <v>2032</v>
      </c>
      <c r="G241">
        <v>0</v>
      </c>
      <c r="H241">
        <v>0</v>
      </c>
      <c r="I241">
        <v>0</v>
      </c>
      <c r="J241">
        <v>0</v>
      </c>
      <c r="K241">
        <v>-1.86016805022976</v>
      </c>
      <c r="L241">
        <v>0</v>
      </c>
      <c r="M241">
        <v>-2.5413038130036898</v>
      </c>
      <c r="N241">
        <v>0</v>
      </c>
    </row>
    <row r="242" spans="1:14" x14ac:dyDescent="0.35">
      <c r="A242" t="s">
        <v>231</v>
      </c>
      <c r="B242" t="s">
        <v>232</v>
      </c>
      <c r="C242" t="s">
        <v>390</v>
      </c>
      <c r="D242" t="s">
        <v>102</v>
      </c>
      <c r="E242" t="s">
        <v>391</v>
      </c>
      <c r="F242" t="s">
        <v>2051</v>
      </c>
      <c r="G242">
        <v>-0.740343664996719</v>
      </c>
      <c r="H242">
        <v>0</v>
      </c>
      <c r="I242">
        <v>0</v>
      </c>
      <c r="J242">
        <v>0</v>
      </c>
      <c r="K242">
        <v>-1.4380758142533401</v>
      </c>
      <c r="L242">
        <v>-0.95281071545519702</v>
      </c>
      <c r="M242">
        <v>-1.2870461849232699</v>
      </c>
      <c r="N242">
        <v>0</v>
      </c>
    </row>
    <row r="243" spans="1:14" x14ac:dyDescent="0.35">
      <c r="A243" t="s">
        <v>231</v>
      </c>
      <c r="B243" t="s">
        <v>232</v>
      </c>
      <c r="C243" t="s">
        <v>392</v>
      </c>
      <c r="D243" t="s">
        <v>94</v>
      </c>
      <c r="E243" t="s">
        <v>393</v>
      </c>
      <c r="F243" t="s">
        <v>2023</v>
      </c>
      <c r="G243">
        <v>0</v>
      </c>
      <c r="H243">
        <v>0</v>
      </c>
      <c r="I243">
        <v>0</v>
      </c>
      <c r="J243">
        <v>0</v>
      </c>
      <c r="K243">
        <v>-2.1277745120366802</v>
      </c>
      <c r="L243">
        <v>0</v>
      </c>
      <c r="M243">
        <v>-2.2954574498869</v>
      </c>
      <c r="N243">
        <v>0</v>
      </c>
    </row>
    <row r="244" spans="1:14" x14ac:dyDescent="0.35">
      <c r="A244" t="s">
        <v>231</v>
      </c>
      <c r="B244" t="s">
        <v>232</v>
      </c>
      <c r="C244" t="s">
        <v>394</v>
      </c>
      <c r="D244" t="s">
        <v>55</v>
      </c>
      <c r="E244" t="s">
        <v>395</v>
      </c>
      <c r="F244" t="s">
        <v>2052</v>
      </c>
      <c r="G244">
        <v>0</v>
      </c>
      <c r="H244">
        <v>0</v>
      </c>
      <c r="I244">
        <v>0</v>
      </c>
      <c r="J244">
        <v>0</v>
      </c>
      <c r="K244">
        <v>-1.9263156323629</v>
      </c>
      <c r="L244">
        <v>0</v>
      </c>
      <c r="M244">
        <v>-1.4892480096635901</v>
      </c>
      <c r="N244">
        <v>-1.0104172982619499</v>
      </c>
    </row>
    <row r="245" spans="1:14" x14ac:dyDescent="0.35">
      <c r="A245" t="s">
        <v>231</v>
      </c>
      <c r="B245" t="s">
        <v>232</v>
      </c>
      <c r="C245" t="s">
        <v>396</v>
      </c>
      <c r="D245" t="s">
        <v>75</v>
      </c>
      <c r="E245" t="s">
        <v>275</v>
      </c>
      <c r="F245" t="s">
        <v>2026</v>
      </c>
      <c r="G245">
        <v>0</v>
      </c>
      <c r="H245">
        <v>0</v>
      </c>
      <c r="I245">
        <v>0</v>
      </c>
      <c r="J245">
        <v>0</v>
      </c>
      <c r="K245">
        <v>-1.4889822660504901</v>
      </c>
      <c r="L245">
        <v>-0.84235935306591203</v>
      </c>
      <c r="M245">
        <v>-0.87021647363870303</v>
      </c>
      <c r="N245">
        <v>-1.22868078858331</v>
      </c>
    </row>
    <row r="246" spans="1:14" x14ac:dyDescent="0.35">
      <c r="A246" t="s">
        <v>231</v>
      </c>
      <c r="B246" t="s">
        <v>232</v>
      </c>
      <c r="C246" t="s">
        <v>397</v>
      </c>
      <c r="D246" t="s">
        <v>69</v>
      </c>
      <c r="E246" t="s">
        <v>258</v>
      </c>
      <c r="F246" t="s">
        <v>2021</v>
      </c>
      <c r="G246">
        <v>-0.64446042541586401</v>
      </c>
      <c r="H246">
        <v>0</v>
      </c>
      <c r="I246">
        <v>0</v>
      </c>
      <c r="J246">
        <v>0</v>
      </c>
      <c r="K246">
        <v>-1.4604202455080899</v>
      </c>
      <c r="L246">
        <v>0</v>
      </c>
      <c r="M246">
        <v>-1.28938489459693</v>
      </c>
      <c r="N246">
        <v>-1.08969026649071</v>
      </c>
    </row>
    <row r="247" spans="1:14" x14ac:dyDescent="0.35">
      <c r="A247" t="s">
        <v>231</v>
      </c>
      <c r="B247" t="s">
        <v>232</v>
      </c>
      <c r="C247" t="s">
        <v>398</v>
      </c>
      <c r="D247" t="s">
        <v>50</v>
      </c>
      <c r="E247" t="s">
        <v>294</v>
      </c>
      <c r="F247" t="s">
        <v>2034</v>
      </c>
      <c r="G247">
        <v>0</v>
      </c>
      <c r="H247">
        <v>0</v>
      </c>
      <c r="I247">
        <v>0</v>
      </c>
      <c r="J247">
        <v>0</v>
      </c>
      <c r="K247">
        <v>-1.6512117876486301</v>
      </c>
      <c r="L247">
        <v>-0.76406010810218095</v>
      </c>
      <c r="M247">
        <v>-1.3161489698851201</v>
      </c>
      <c r="N247">
        <v>-0.76331102229498005</v>
      </c>
    </row>
    <row r="248" spans="1:14" x14ac:dyDescent="0.35">
      <c r="A248" t="s">
        <v>231</v>
      </c>
      <c r="B248" t="s">
        <v>232</v>
      </c>
      <c r="C248" t="s">
        <v>399</v>
      </c>
      <c r="D248" t="s">
        <v>94</v>
      </c>
      <c r="E248" t="s">
        <v>400</v>
      </c>
      <c r="F248" t="s">
        <v>2041</v>
      </c>
      <c r="G248">
        <v>-0.82239539658707805</v>
      </c>
      <c r="H248">
        <v>0</v>
      </c>
      <c r="I248">
        <v>0</v>
      </c>
      <c r="J248">
        <v>0</v>
      </c>
      <c r="K248">
        <v>-1.3630135670068599</v>
      </c>
      <c r="L248">
        <v>0</v>
      </c>
      <c r="M248">
        <v>-0.98767361867987402</v>
      </c>
      <c r="N248">
        <v>-1.3325554744741701</v>
      </c>
    </row>
    <row r="249" spans="1:14" x14ac:dyDescent="0.35">
      <c r="A249" t="s">
        <v>231</v>
      </c>
      <c r="B249" t="s">
        <v>232</v>
      </c>
      <c r="C249" t="s">
        <v>401</v>
      </c>
      <c r="D249" t="s">
        <v>92</v>
      </c>
      <c r="E249" t="s">
        <v>322</v>
      </c>
      <c r="F249" t="s">
        <v>2041</v>
      </c>
      <c r="G249">
        <v>0</v>
      </c>
      <c r="H249">
        <v>0</v>
      </c>
      <c r="I249">
        <v>0</v>
      </c>
      <c r="J249">
        <v>0</v>
      </c>
      <c r="K249">
        <v>-1.8129216329147699</v>
      </c>
      <c r="L249">
        <v>0</v>
      </c>
      <c r="M249">
        <v>-2.0099038885952001</v>
      </c>
      <c r="N249">
        <v>-0.70715113152268105</v>
      </c>
    </row>
    <row r="250" spans="1:14" x14ac:dyDescent="0.35">
      <c r="A250" t="s">
        <v>231</v>
      </c>
      <c r="B250" t="s">
        <v>232</v>
      </c>
      <c r="C250" t="s">
        <v>402</v>
      </c>
      <c r="D250" t="s">
        <v>58</v>
      </c>
      <c r="E250" t="s">
        <v>403</v>
      </c>
      <c r="F250" t="s">
        <v>2053</v>
      </c>
      <c r="G250">
        <v>-2.46257074388271</v>
      </c>
      <c r="H250">
        <v>0</v>
      </c>
      <c r="I250">
        <v>-2.0693019049459598</v>
      </c>
      <c r="J250">
        <v>0</v>
      </c>
      <c r="K250">
        <v>0</v>
      </c>
      <c r="L250">
        <v>0</v>
      </c>
      <c r="M250">
        <v>0</v>
      </c>
      <c r="N250">
        <v>0</v>
      </c>
    </row>
    <row r="251" spans="1:14" x14ac:dyDescent="0.35">
      <c r="A251" t="s">
        <v>231</v>
      </c>
      <c r="B251" t="s">
        <v>232</v>
      </c>
      <c r="C251" t="s">
        <v>404</v>
      </c>
      <c r="D251" t="s">
        <v>53</v>
      </c>
      <c r="E251" t="s">
        <v>279</v>
      </c>
      <c r="F251" t="s">
        <v>2028</v>
      </c>
      <c r="G251">
        <v>-0.65075714413627295</v>
      </c>
      <c r="H251">
        <v>0</v>
      </c>
      <c r="I251">
        <v>-0.67278040015536</v>
      </c>
      <c r="J251">
        <v>-0.703390612082888</v>
      </c>
      <c r="K251">
        <v>-0.62967405024784195</v>
      </c>
      <c r="L251">
        <v>-1.3570895097189299</v>
      </c>
      <c r="M251">
        <v>-0.53458716160235498</v>
      </c>
      <c r="N251">
        <v>0</v>
      </c>
    </row>
    <row r="252" spans="1:14" x14ac:dyDescent="0.35">
      <c r="A252" t="s">
        <v>231</v>
      </c>
      <c r="B252" t="s">
        <v>232</v>
      </c>
      <c r="C252" t="s">
        <v>405</v>
      </c>
      <c r="D252" t="s">
        <v>40</v>
      </c>
      <c r="E252" t="s">
        <v>391</v>
      </c>
      <c r="F252" t="s">
        <v>2051</v>
      </c>
      <c r="G252">
        <v>-0.87378560031211805</v>
      </c>
      <c r="H252">
        <v>0</v>
      </c>
      <c r="I252">
        <v>0</v>
      </c>
      <c r="J252">
        <v>0</v>
      </c>
      <c r="K252">
        <v>-1.2122512002254799</v>
      </c>
      <c r="L252">
        <v>-1.14239945445644</v>
      </c>
      <c r="M252">
        <v>-1.3298512509699301</v>
      </c>
      <c r="N252">
        <v>0</v>
      </c>
    </row>
    <row r="253" spans="1:14" x14ac:dyDescent="0.35">
      <c r="A253" t="s">
        <v>231</v>
      </c>
      <c r="B253" t="s">
        <v>232</v>
      </c>
      <c r="C253" t="s">
        <v>406</v>
      </c>
      <c r="D253" t="s">
        <v>40</v>
      </c>
      <c r="E253" t="s">
        <v>407</v>
      </c>
      <c r="F253" t="s">
        <v>2018</v>
      </c>
      <c r="G253">
        <v>-0.66604547846433204</v>
      </c>
      <c r="H253">
        <v>0</v>
      </c>
      <c r="I253">
        <v>0</v>
      </c>
      <c r="J253">
        <v>0</v>
      </c>
      <c r="K253">
        <v>-1.3403201780909</v>
      </c>
      <c r="L253">
        <v>-1.1255738321680699</v>
      </c>
      <c r="M253">
        <v>-0.77828282001963001</v>
      </c>
      <c r="N253">
        <v>-0.74164711698969199</v>
      </c>
    </row>
    <row r="254" spans="1:14" x14ac:dyDescent="0.35">
      <c r="A254" t="s">
        <v>231</v>
      </c>
      <c r="B254" t="s">
        <v>232</v>
      </c>
      <c r="C254" t="s">
        <v>408</v>
      </c>
      <c r="D254" t="s">
        <v>50</v>
      </c>
      <c r="E254" t="s">
        <v>239</v>
      </c>
      <c r="F254" t="s">
        <v>2014</v>
      </c>
      <c r="G254">
        <v>0</v>
      </c>
      <c r="H254">
        <v>0</v>
      </c>
      <c r="I254">
        <v>0</v>
      </c>
      <c r="J254">
        <v>0</v>
      </c>
      <c r="K254">
        <v>-2.8922709697077802</v>
      </c>
      <c r="L254">
        <v>0</v>
      </c>
      <c r="M254">
        <v>-1.7645367531043601</v>
      </c>
      <c r="N254">
        <v>0</v>
      </c>
    </row>
    <row r="255" spans="1:14" x14ac:dyDescent="0.35">
      <c r="A255" t="s">
        <v>231</v>
      </c>
      <c r="B255" t="s">
        <v>232</v>
      </c>
      <c r="C255" t="s">
        <v>409</v>
      </c>
      <c r="D255" t="s">
        <v>45</v>
      </c>
      <c r="E255" t="s">
        <v>277</v>
      </c>
      <c r="F255" t="s">
        <v>2027</v>
      </c>
      <c r="G255">
        <v>-0.78089008956911599</v>
      </c>
      <c r="H255">
        <v>0</v>
      </c>
      <c r="I255">
        <v>-0.57857375854770199</v>
      </c>
      <c r="J255">
        <v>0</v>
      </c>
      <c r="K255">
        <v>-0.86268551143683703</v>
      </c>
      <c r="L255">
        <v>-0.80340946666999102</v>
      </c>
      <c r="M255">
        <v>-1.00737793326273</v>
      </c>
      <c r="N255">
        <v>-0.62444967866686596</v>
      </c>
    </row>
    <row r="256" spans="1:14" x14ac:dyDescent="0.35">
      <c r="A256" t="s">
        <v>231</v>
      </c>
      <c r="B256" t="s">
        <v>232</v>
      </c>
      <c r="C256" t="s">
        <v>410</v>
      </c>
      <c r="D256" t="s">
        <v>108</v>
      </c>
      <c r="E256" t="s">
        <v>310</v>
      </c>
      <c r="F256" t="s">
        <v>2038</v>
      </c>
      <c r="G256">
        <v>0</v>
      </c>
      <c r="H256">
        <v>0</v>
      </c>
      <c r="I256">
        <v>0</v>
      </c>
      <c r="J256">
        <v>0</v>
      </c>
      <c r="K256">
        <v>-1.8893910049872</v>
      </c>
      <c r="L256">
        <v>0</v>
      </c>
      <c r="M256">
        <v>-1.4455522889044401</v>
      </c>
      <c r="N256">
        <v>-1.37572624496088</v>
      </c>
    </row>
    <row r="257" spans="1:14" x14ac:dyDescent="0.35">
      <c r="A257" t="s">
        <v>231</v>
      </c>
      <c r="B257" t="s">
        <v>232</v>
      </c>
      <c r="C257" t="s">
        <v>411</v>
      </c>
      <c r="D257" t="s">
        <v>75</v>
      </c>
      <c r="E257" t="s">
        <v>412</v>
      </c>
      <c r="F257" t="s">
        <v>2030</v>
      </c>
      <c r="G257">
        <v>-0.846949921227099</v>
      </c>
      <c r="H257">
        <v>0</v>
      </c>
      <c r="I257">
        <v>0</v>
      </c>
      <c r="J257">
        <v>0</v>
      </c>
      <c r="K257">
        <v>-2.28442218032942</v>
      </c>
      <c r="L257">
        <v>0</v>
      </c>
      <c r="M257">
        <v>-1.6092820097209199</v>
      </c>
      <c r="N257">
        <v>0</v>
      </c>
    </row>
    <row r="258" spans="1:14" x14ac:dyDescent="0.35">
      <c r="A258" t="s">
        <v>231</v>
      </c>
      <c r="B258" t="s">
        <v>232</v>
      </c>
      <c r="C258" t="s">
        <v>413</v>
      </c>
      <c r="D258" t="s">
        <v>50</v>
      </c>
      <c r="E258" t="s">
        <v>400</v>
      </c>
      <c r="F258" t="s">
        <v>2041</v>
      </c>
      <c r="G258">
        <v>0</v>
      </c>
      <c r="H258">
        <v>0</v>
      </c>
      <c r="I258">
        <v>0</v>
      </c>
      <c r="J258">
        <v>0</v>
      </c>
      <c r="K258">
        <v>-1.31297422536596</v>
      </c>
      <c r="L258">
        <v>-1.3111461529466499</v>
      </c>
      <c r="M258">
        <v>-0.83697748053332399</v>
      </c>
      <c r="N258">
        <v>-1.2826227228151199</v>
      </c>
    </row>
    <row r="259" spans="1:14" x14ac:dyDescent="0.35">
      <c r="A259" t="s">
        <v>231</v>
      </c>
      <c r="B259" t="s">
        <v>232</v>
      </c>
      <c r="C259" t="s">
        <v>414</v>
      </c>
      <c r="D259" t="s">
        <v>65</v>
      </c>
      <c r="E259" t="s">
        <v>415</v>
      </c>
      <c r="F259" t="s">
        <v>2158</v>
      </c>
      <c r="G259">
        <v>0</v>
      </c>
      <c r="H259">
        <v>0</v>
      </c>
      <c r="I259">
        <v>0</v>
      </c>
      <c r="J259">
        <v>0</v>
      </c>
      <c r="K259">
        <v>-1.7871839037599</v>
      </c>
      <c r="L259">
        <v>0</v>
      </c>
      <c r="M259">
        <v>-1.32739917314964</v>
      </c>
      <c r="N259">
        <v>-1.6876333926223299</v>
      </c>
    </row>
    <row r="260" spans="1:14" x14ac:dyDescent="0.35">
      <c r="A260" t="s">
        <v>231</v>
      </c>
      <c r="B260" t="s">
        <v>232</v>
      </c>
      <c r="C260" t="s">
        <v>416</v>
      </c>
      <c r="D260" t="s">
        <v>36</v>
      </c>
      <c r="E260" t="s">
        <v>328</v>
      </c>
      <c r="F260" t="s">
        <v>2043</v>
      </c>
      <c r="G260">
        <v>0</v>
      </c>
      <c r="H260">
        <v>0</v>
      </c>
      <c r="I260">
        <v>0</v>
      </c>
      <c r="J260">
        <v>0</v>
      </c>
      <c r="K260">
        <v>-2.0045355099570998</v>
      </c>
      <c r="L260">
        <v>0</v>
      </c>
      <c r="M260">
        <v>-1.22016190080438</v>
      </c>
      <c r="N260">
        <v>-1.58059556447701</v>
      </c>
    </row>
    <row r="261" spans="1:14" x14ac:dyDescent="0.35">
      <c r="A261" t="s">
        <v>231</v>
      </c>
      <c r="B261" t="s">
        <v>232</v>
      </c>
      <c r="C261" t="s">
        <v>417</v>
      </c>
      <c r="D261" t="s">
        <v>65</v>
      </c>
      <c r="E261" t="s">
        <v>341</v>
      </c>
      <c r="F261" t="s">
        <v>2018</v>
      </c>
      <c r="G261">
        <v>0</v>
      </c>
      <c r="H261">
        <v>0</v>
      </c>
      <c r="I261">
        <v>0</v>
      </c>
      <c r="J261">
        <v>0</v>
      </c>
      <c r="K261">
        <v>-1.7990349533209999</v>
      </c>
      <c r="L261">
        <v>-0.52747647289057498</v>
      </c>
      <c r="M261">
        <v>-1.6815468451843001</v>
      </c>
      <c r="N261">
        <v>-0.82105417245662304</v>
      </c>
    </row>
    <row r="262" spans="1:14" x14ac:dyDescent="0.35">
      <c r="A262" t="s">
        <v>231</v>
      </c>
      <c r="B262" t="s">
        <v>232</v>
      </c>
      <c r="C262" t="s">
        <v>418</v>
      </c>
      <c r="D262" t="s">
        <v>419</v>
      </c>
      <c r="E262" t="s">
        <v>420</v>
      </c>
      <c r="F262" t="s">
        <v>2054</v>
      </c>
      <c r="G262">
        <v>0</v>
      </c>
      <c r="H262">
        <v>0</v>
      </c>
      <c r="I262">
        <v>0</v>
      </c>
      <c r="J262">
        <v>0</v>
      </c>
      <c r="K262">
        <v>-2.6824843952906998</v>
      </c>
      <c r="L262">
        <v>0</v>
      </c>
      <c r="M262">
        <v>-2.2165798824412501</v>
      </c>
      <c r="N262">
        <v>0</v>
      </c>
    </row>
    <row r="263" spans="1:14" x14ac:dyDescent="0.35">
      <c r="A263" t="s">
        <v>231</v>
      </c>
      <c r="B263" t="s">
        <v>232</v>
      </c>
      <c r="C263" t="s">
        <v>421</v>
      </c>
      <c r="D263" t="s">
        <v>422</v>
      </c>
      <c r="E263" t="s">
        <v>423</v>
      </c>
      <c r="F263" t="s">
        <v>2018</v>
      </c>
      <c r="G263">
        <v>0</v>
      </c>
      <c r="H263">
        <v>0</v>
      </c>
      <c r="I263">
        <v>0</v>
      </c>
      <c r="J263">
        <v>0</v>
      </c>
      <c r="K263">
        <v>-2.4324126628400999</v>
      </c>
      <c r="L263">
        <v>0</v>
      </c>
      <c r="M263">
        <v>-1.4879971178795399</v>
      </c>
      <c r="N263">
        <v>-1.0037276338255801</v>
      </c>
    </row>
    <row r="264" spans="1:14" x14ac:dyDescent="0.35">
      <c r="A264" t="s">
        <v>231</v>
      </c>
      <c r="B264" t="s">
        <v>232</v>
      </c>
      <c r="C264" t="s">
        <v>424</v>
      </c>
      <c r="D264" t="s">
        <v>34</v>
      </c>
      <c r="E264" t="s">
        <v>425</v>
      </c>
      <c r="F264" t="s">
        <v>2055</v>
      </c>
      <c r="G264">
        <v>0</v>
      </c>
      <c r="H264">
        <v>0</v>
      </c>
      <c r="I264">
        <v>0</v>
      </c>
      <c r="J264">
        <v>0</v>
      </c>
      <c r="K264">
        <v>-2.5544022457172302</v>
      </c>
      <c r="L264">
        <v>0</v>
      </c>
      <c r="M264">
        <v>-2.3786297939182202</v>
      </c>
      <c r="N264">
        <v>0</v>
      </c>
    </row>
    <row r="265" spans="1:14" x14ac:dyDescent="0.35">
      <c r="A265" t="s">
        <v>231</v>
      </c>
      <c r="B265" t="s">
        <v>232</v>
      </c>
      <c r="C265" t="s">
        <v>426</v>
      </c>
      <c r="D265" t="s">
        <v>100</v>
      </c>
      <c r="E265" t="s">
        <v>328</v>
      </c>
      <c r="F265" t="s">
        <v>2043</v>
      </c>
      <c r="G265">
        <v>0</v>
      </c>
      <c r="H265">
        <v>0</v>
      </c>
      <c r="I265">
        <v>0</v>
      </c>
      <c r="J265">
        <v>0</v>
      </c>
      <c r="K265">
        <v>-1.59025778933808</v>
      </c>
      <c r="L265">
        <v>-0.81072599580142601</v>
      </c>
      <c r="M265">
        <v>-1.2699164057499399</v>
      </c>
      <c r="N265">
        <v>-1.2936694535250499</v>
      </c>
    </row>
    <row r="266" spans="1:14" x14ac:dyDescent="0.35">
      <c r="A266" t="s">
        <v>231</v>
      </c>
      <c r="B266" t="s">
        <v>232</v>
      </c>
      <c r="C266" t="s">
        <v>427</v>
      </c>
      <c r="D266" t="s">
        <v>65</v>
      </c>
      <c r="E266" t="s">
        <v>428</v>
      </c>
      <c r="F266" t="s">
        <v>2056</v>
      </c>
      <c r="G266">
        <v>-0.81853432952799798</v>
      </c>
      <c r="H266">
        <v>0</v>
      </c>
      <c r="I266">
        <v>0</v>
      </c>
      <c r="J266">
        <v>0</v>
      </c>
      <c r="K266">
        <v>-1.3183768423967199</v>
      </c>
      <c r="L266">
        <v>-1.17675289819331</v>
      </c>
      <c r="M266">
        <v>-0.886657649909251</v>
      </c>
      <c r="N266">
        <v>-0.81630897167209004</v>
      </c>
    </row>
    <row r="267" spans="1:14" x14ac:dyDescent="0.35">
      <c r="A267" t="s">
        <v>231</v>
      </c>
      <c r="B267" t="s">
        <v>232</v>
      </c>
      <c r="C267" t="s">
        <v>429</v>
      </c>
      <c r="D267" t="s">
        <v>36</v>
      </c>
      <c r="E267" t="s">
        <v>317</v>
      </c>
      <c r="F267" t="s">
        <v>2039</v>
      </c>
      <c r="G267">
        <v>0</v>
      </c>
      <c r="H267">
        <v>0</v>
      </c>
      <c r="I267">
        <v>0</v>
      </c>
      <c r="J267">
        <v>0</v>
      </c>
      <c r="K267">
        <v>-1.8167050476744</v>
      </c>
      <c r="L267">
        <v>-0.57045024370908104</v>
      </c>
      <c r="M267">
        <v>-1.7755075302371399</v>
      </c>
      <c r="N267">
        <v>-0.86304022516908596</v>
      </c>
    </row>
    <row r="268" spans="1:14" x14ac:dyDescent="0.35">
      <c r="A268" t="s">
        <v>231</v>
      </c>
      <c r="B268" t="s">
        <v>232</v>
      </c>
      <c r="C268" t="s">
        <v>430</v>
      </c>
      <c r="D268" t="s">
        <v>25</v>
      </c>
      <c r="E268" t="s">
        <v>281</v>
      </c>
      <c r="F268" t="s">
        <v>2018</v>
      </c>
      <c r="G268">
        <v>-0.71268969687877903</v>
      </c>
      <c r="H268">
        <v>0</v>
      </c>
      <c r="I268">
        <v>0</v>
      </c>
      <c r="J268">
        <v>0</v>
      </c>
      <c r="K268">
        <v>-1.38667408923532</v>
      </c>
      <c r="L268">
        <v>-0.99669462588185997</v>
      </c>
      <c r="M268">
        <v>-1.08382983612949</v>
      </c>
      <c r="N268">
        <v>-0.86771498874750097</v>
      </c>
    </row>
    <row r="269" spans="1:14" x14ac:dyDescent="0.35">
      <c r="A269" t="s">
        <v>231</v>
      </c>
      <c r="B269" t="s">
        <v>232</v>
      </c>
      <c r="C269" t="s">
        <v>431</v>
      </c>
      <c r="D269" t="s">
        <v>146</v>
      </c>
      <c r="E269" t="s">
        <v>287</v>
      </c>
      <c r="F269" t="s">
        <v>2031</v>
      </c>
      <c r="G269">
        <v>-1.1996060229149199</v>
      </c>
      <c r="H269">
        <v>0</v>
      </c>
      <c r="I269">
        <v>0</v>
      </c>
      <c r="J269">
        <v>0</v>
      </c>
      <c r="K269">
        <v>-1.4093124799552801</v>
      </c>
      <c r="L269">
        <v>0</v>
      </c>
      <c r="M269">
        <v>-1.3775370259016799</v>
      </c>
      <c r="N269">
        <v>-1.0749597768827199</v>
      </c>
    </row>
    <row r="270" spans="1:14" x14ac:dyDescent="0.35">
      <c r="A270" t="s">
        <v>231</v>
      </c>
      <c r="B270" t="s">
        <v>232</v>
      </c>
      <c r="C270" t="s">
        <v>432</v>
      </c>
      <c r="D270" t="s">
        <v>48</v>
      </c>
      <c r="E270" t="s">
        <v>433</v>
      </c>
      <c r="F270" t="s">
        <v>2018</v>
      </c>
      <c r="G270">
        <v>-0.71989604829287401</v>
      </c>
      <c r="H270">
        <v>0</v>
      </c>
      <c r="I270">
        <v>0</v>
      </c>
      <c r="J270">
        <v>0</v>
      </c>
      <c r="K270">
        <v>-1.7168861343413699</v>
      </c>
      <c r="L270">
        <v>-0.79886934866899195</v>
      </c>
      <c r="M270">
        <v>-1.11012147372251</v>
      </c>
      <c r="N270">
        <v>-0.72223610674945904</v>
      </c>
    </row>
    <row r="271" spans="1:14" x14ac:dyDescent="0.35">
      <c r="A271" t="s">
        <v>231</v>
      </c>
      <c r="B271" t="s">
        <v>232</v>
      </c>
      <c r="C271" t="s">
        <v>434</v>
      </c>
      <c r="D271" t="s">
        <v>36</v>
      </c>
      <c r="E271" t="s">
        <v>302</v>
      </c>
      <c r="F271" t="s">
        <v>2036</v>
      </c>
      <c r="G271">
        <v>0</v>
      </c>
      <c r="H271">
        <v>0</v>
      </c>
      <c r="I271">
        <v>0</v>
      </c>
      <c r="J271">
        <v>0</v>
      </c>
      <c r="K271">
        <v>-2.2683097894714601</v>
      </c>
      <c r="L271">
        <v>0</v>
      </c>
      <c r="M271">
        <v>-1.4928293543303699</v>
      </c>
      <c r="N271">
        <v>-1.34126978633976</v>
      </c>
    </row>
    <row r="272" spans="1:14" x14ac:dyDescent="0.35">
      <c r="A272" t="s">
        <v>231</v>
      </c>
      <c r="B272" t="s">
        <v>232</v>
      </c>
      <c r="C272" t="s">
        <v>435</v>
      </c>
      <c r="D272" t="s">
        <v>36</v>
      </c>
      <c r="E272" t="s">
        <v>436</v>
      </c>
      <c r="F272" t="s">
        <v>2057</v>
      </c>
      <c r="G272">
        <v>0</v>
      </c>
      <c r="H272">
        <v>0</v>
      </c>
      <c r="I272">
        <v>0</v>
      </c>
      <c r="J272">
        <v>0</v>
      </c>
      <c r="K272">
        <v>-1.36731811324787</v>
      </c>
      <c r="L272">
        <v>-0.986047152978339</v>
      </c>
      <c r="M272">
        <v>-1.6005692227967701</v>
      </c>
      <c r="N272">
        <v>-1.16896264741352</v>
      </c>
    </row>
    <row r="273" spans="1:14" x14ac:dyDescent="0.35">
      <c r="A273" t="s">
        <v>231</v>
      </c>
      <c r="B273" t="s">
        <v>232</v>
      </c>
      <c r="C273" t="s">
        <v>437</v>
      </c>
      <c r="D273" t="s">
        <v>27</v>
      </c>
      <c r="E273" t="s">
        <v>438</v>
      </c>
      <c r="F273" t="s">
        <v>2058</v>
      </c>
      <c r="G273">
        <v>0</v>
      </c>
      <c r="H273">
        <v>0</v>
      </c>
      <c r="I273">
        <v>0</v>
      </c>
      <c r="J273">
        <v>0</v>
      </c>
      <c r="K273">
        <v>-2.7223520731839801</v>
      </c>
      <c r="L273">
        <v>0</v>
      </c>
      <c r="M273">
        <v>-2.4075994552956401</v>
      </c>
      <c r="N273">
        <v>0</v>
      </c>
    </row>
    <row r="274" spans="1:14" x14ac:dyDescent="0.35">
      <c r="A274" t="s">
        <v>231</v>
      </c>
      <c r="B274" t="s">
        <v>232</v>
      </c>
      <c r="C274" t="s">
        <v>439</v>
      </c>
      <c r="D274" t="s">
        <v>85</v>
      </c>
      <c r="E274" t="s">
        <v>252</v>
      </c>
      <c r="F274" t="s">
        <v>2020</v>
      </c>
      <c r="G274">
        <v>-0.80287795399802198</v>
      </c>
      <c r="H274">
        <v>0</v>
      </c>
      <c r="I274">
        <v>0</v>
      </c>
      <c r="J274">
        <v>0</v>
      </c>
      <c r="K274">
        <v>-0.73799540607845004</v>
      </c>
      <c r="L274">
        <v>-0.93495536157597803</v>
      </c>
      <c r="M274">
        <v>-1.41141473474014</v>
      </c>
      <c r="N274">
        <v>-1.2516396628994799</v>
      </c>
    </row>
    <row r="275" spans="1:14" x14ac:dyDescent="0.35">
      <c r="A275" t="s">
        <v>231</v>
      </c>
      <c r="B275" t="s">
        <v>232</v>
      </c>
      <c r="C275" t="s">
        <v>440</v>
      </c>
      <c r="D275" t="s">
        <v>58</v>
      </c>
      <c r="E275" t="s">
        <v>239</v>
      </c>
      <c r="F275" t="s">
        <v>2014</v>
      </c>
      <c r="G275">
        <v>-1.08475509202772</v>
      </c>
      <c r="H275">
        <v>0</v>
      </c>
      <c r="I275">
        <v>0</v>
      </c>
      <c r="J275">
        <v>0</v>
      </c>
      <c r="K275">
        <v>-1.20115207812779</v>
      </c>
      <c r="L275">
        <v>-1.54459397317729</v>
      </c>
      <c r="M275">
        <v>-1.3563302388279499</v>
      </c>
      <c r="N275">
        <v>0</v>
      </c>
    </row>
    <row r="276" spans="1:14" x14ac:dyDescent="0.35">
      <c r="A276" t="s">
        <v>231</v>
      </c>
      <c r="B276" t="s">
        <v>232</v>
      </c>
      <c r="C276" t="s">
        <v>441</v>
      </c>
      <c r="D276" t="s">
        <v>85</v>
      </c>
      <c r="E276" t="s">
        <v>341</v>
      </c>
      <c r="F276" t="s">
        <v>2018</v>
      </c>
      <c r="G276">
        <v>-0.70817181682597097</v>
      </c>
      <c r="H276">
        <v>0</v>
      </c>
      <c r="I276">
        <v>0</v>
      </c>
      <c r="J276">
        <v>0</v>
      </c>
      <c r="K276">
        <v>-1.6862097163382499</v>
      </c>
      <c r="L276">
        <v>-0.92850308858291297</v>
      </c>
      <c r="M276">
        <v>-1.1887978948822999</v>
      </c>
      <c r="N276">
        <v>-0.70269659159826003</v>
      </c>
    </row>
    <row r="277" spans="1:14" x14ac:dyDescent="0.35">
      <c r="A277" t="s">
        <v>231</v>
      </c>
      <c r="B277" t="s">
        <v>232</v>
      </c>
      <c r="C277" t="s">
        <v>442</v>
      </c>
      <c r="D277" t="s">
        <v>140</v>
      </c>
      <c r="E277" t="s">
        <v>443</v>
      </c>
      <c r="F277" t="s">
        <v>2059</v>
      </c>
      <c r="G277">
        <v>0</v>
      </c>
      <c r="H277">
        <v>0</v>
      </c>
      <c r="I277">
        <v>0</v>
      </c>
      <c r="J277">
        <v>0</v>
      </c>
      <c r="K277">
        <v>-1.9110102160942799</v>
      </c>
      <c r="L277">
        <v>-1.0009867299505599</v>
      </c>
      <c r="M277">
        <v>-1.52873491052852</v>
      </c>
      <c r="N277">
        <v>-0.79582162657120903</v>
      </c>
    </row>
    <row r="278" spans="1:14" x14ac:dyDescent="0.35">
      <c r="A278" t="s">
        <v>231</v>
      </c>
      <c r="B278" t="s">
        <v>232</v>
      </c>
      <c r="C278" t="s">
        <v>444</v>
      </c>
      <c r="D278" t="s">
        <v>27</v>
      </c>
      <c r="E278" t="s">
        <v>445</v>
      </c>
      <c r="F278" t="s">
        <v>2023</v>
      </c>
      <c r="G278">
        <v>0</v>
      </c>
      <c r="H278">
        <v>0</v>
      </c>
      <c r="I278">
        <v>0</v>
      </c>
      <c r="J278">
        <v>0</v>
      </c>
      <c r="K278">
        <v>-1.92488410991728</v>
      </c>
      <c r="L278">
        <v>-0.760554621486906</v>
      </c>
      <c r="M278">
        <v>-1.5010667139525</v>
      </c>
      <c r="N278">
        <v>-1.0750316058050899</v>
      </c>
    </row>
    <row r="279" spans="1:14" x14ac:dyDescent="0.35">
      <c r="A279" t="s">
        <v>231</v>
      </c>
      <c r="B279" t="s">
        <v>232</v>
      </c>
      <c r="C279" t="s">
        <v>446</v>
      </c>
      <c r="D279" t="s">
        <v>36</v>
      </c>
      <c r="E279" t="s">
        <v>345</v>
      </c>
      <c r="F279" t="s">
        <v>2018</v>
      </c>
      <c r="G279">
        <v>-0.78805355594566795</v>
      </c>
      <c r="H279">
        <v>0</v>
      </c>
      <c r="I279">
        <v>-0.81819277718555194</v>
      </c>
      <c r="J279">
        <v>0</v>
      </c>
      <c r="K279">
        <v>-1.33201551627919</v>
      </c>
      <c r="L279">
        <v>0</v>
      </c>
      <c r="M279">
        <v>-0.99700546195136697</v>
      </c>
      <c r="N279">
        <v>-1.3332967595518599</v>
      </c>
    </row>
    <row r="280" spans="1:14" x14ac:dyDescent="0.35">
      <c r="A280" t="s">
        <v>231</v>
      </c>
      <c r="B280" t="s">
        <v>232</v>
      </c>
      <c r="C280" t="s">
        <v>447</v>
      </c>
      <c r="D280" t="s">
        <v>69</v>
      </c>
      <c r="E280" t="s">
        <v>330</v>
      </c>
      <c r="F280" t="s">
        <v>2044</v>
      </c>
      <c r="G280">
        <v>-1.1360660543946599</v>
      </c>
      <c r="H280">
        <v>-0.967323649831067</v>
      </c>
      <c r="I280">
        <v>0</v>
      </c>
      <c r="J280">
        <v>0</v>
      </c>
      <c r="K280">
        <v>-1.20888682079925</v>
      </c>
      <c r="L280">
        <v>-1.30188098544719</v>
      </c>
      <c r="M280">
        <v>0</v>
      </c>
      <c r="N280">
        <v>-0.68411011508507502</v>
      </c>
    </row>
    <row r="281" spans="1:14" x14ac:dyDescent="0.35">
      <c r="A281" t="s">
        <v>231</v>
      </c>
      <c r="B281" t="s">
        <v>232</v>
      </c>
      <c r="C281" t="s">
        <v>448</v>
      </c>
      <c r="D281" t="s">
        <v>146</v>
      </c>
      <c r="E281" t="s">
        <v>380</v>
      </c>
      <c r="F281" t="s">
        <v>2018</v>
      </c>
      <c r="G281">
        <v>0</v>
      </c>
      <c r="H281">
        <v>0</v>
      </c>
      <c r="I281">
        <v>0</v>
      </c>
      <c r="J281">
        <v>0</v>
      </c>
      <c r="K281">
        <v>-1.95552720972787</v>
      </c>
      <c r="L281">
        <v>-1.1182110964848999</v>
      </c>
      <c r="M281">
        <v>-1.3907805272979099</v>
      </c>
      <c r="N281">
        <v>-0.874677521852119</v>
      </c>
    </row>
    <row r="282" spans="1:14" x14ac:dyDescent="0.35">
      <c r="A282" t="s">
        <v>231</v>
      </c>
      <c r="B282" t="s">
        <v>232</v>
      </c>
      <c r="C282" t="s">
        <v>449</v>
      </c>
      <c r="D282" t="s">
        <v>69</v>
      </c>
      <c r="E282" t="s">
        <v>443</v>
      </c>
      <c r="F282" t="s">
        <v>2059</v>
      </c>
      <c r="G282">
        <v>0</v>
      </c>
      <c r="H282">
        <v>0</v>
      </c>
      <c r="I282">
        <v>0</v>
      </c>
      <c r="J282">
        <v>0</v>
      </c>
      <c r="K282">
        <v>-2.0771508757392798</v>
      </c>
      <c r="L282">
        <v>-0.86424148894184505</v>
      </c>
      <c r="M282">
        <v>-1.6279199995589499</v>
      </c>
      <c r="N282">
        <v>-0.78010215227155699</v>
      </c>
    </row>
    <row r="283" spans="1:14" x14ac:dyDescent="0.35">
      <c r="A283" t="s">
        <v>231</v>
      </c>
      <c r="B283" t="s">
        <v>232</v>
      </c>
      <c r="C283" t="s">
        <v>450</v>
      </c>
      <c r="D283" t="s">
        <v>18</v>
      </c>
      <c r="E283" t="s">
        <v>451</v>
      </c>
      <c r="F283" t="s">
        <v>2060</v>
      </c>
      <c r="G283">
        <v>0</v>
      </c>
      <c r="H283">
        <v>0</v>
      </c>
      <c r="I283">
        <v>0</v>
      </c>
      <c r="J283">
        <v>0</v>
      </c>
      <c r="K283">
        <v>-1.92208728498051</v>
      </c>
      <c r="L283">
        <v>0</v>
      </c>
      <c r="M283">
        <v>-2.5172498153503602</v>
      </c>
      <c r="N283">
        <v>-0.94336437060697098</v>
      </c>
    </row>
    <row r="284" spans="1:14" x14ac:dyDescent="0.35">
      <c r="A284" t="s">
        <v>231</v>
      </c>
      <c r="B284" t="s">
        <v>232</v>
      </c>
      <c r="C284" t="s">
        <v>452</v>
      </c>
      <c r="D284" t="s">
        <v>75</v>
      </c>
      <c r="E284" t="s">
        <v>272</v>
      </c>
      <c r="F284" t="s">
        <v>2025</v>
      </c>
      <c r="G284">
        <v>-2.2617037980633401</v>
      </c>
      <c r="H284">
        <v>0</v>
      </c>
      <c r="I284">
        <v>0</v>
      </c>
      <c r="J284">
        <v>0</v>
      </c>
      <c r="K284">
        <v>-1.7815852166758499</v>
      </c>
      <c r="L284">
        <v>0</v>
      </c>
      <c r="M284">
        <v>-1.3493404662334501</v>
      </c>
      <c r="N284">
        <v>0</v>
      </c>
    </row>
    <row r="285" spans="1:14" x14ac:dyDescent="0.35">
      <c r="A285" t="s">
        <v>231</v>
      </c>
      <c r="B285" t="s">
        <v>232</v>
      </c>
      <c r="C285" t="s">
        <v>453</v>
      </c>
      <c r="D285" t="s">
        <v>100</v>
      </c>
      <c r="E285" t="s">
        <v>433</v>
      </c>
      <c r="F285" t="s">
        <v>2018</v>
      </c>
      <c r="G285">
        <v>-1.0342397418573399</v>
      </c>
      <c r="H285">
        <v>0</v>
      </c>
      <c r="I285">
        <v>0</v>
      </c>
      <c r="J285">
        <v>0</v>
      </c>
      <c r="K285">
        <v>-1.50567897920944</v>
      </c>
      <c r="L285">
        <v>-1.04285504604707</v>
      </c>
      <c r="M285">
        <v>-1.03852166881839</v>
      </c>
      <c r="N285">
        <v>-0.79128578003502503</v>
      </c>
    </row>
    <row r="286" spans="1:14" x14ac:dyDescent="0.35">
      <c r="A286" t="s">
        <v>231</v>
      </c>
      <c r="B286" t="s">
        <v>232</v>
      </c>
      <c r="C286" t="s">
        <v>454</v>
      </c>
      <c r="D286" t="s">
        <v>45</v>
      </c>
      <c r="E286" t="s">
        <v>433</v>
      </c>
      <c r="F286" t="s">
        <v>2018</v>
      </c>
      <c r="G286">
        <v>-0.78832115259360103</v>
      </c>
      <c r="H286">
        <v>0</v>
      </c>
      <c r="I286">
        <v>0</v>
      </c>
      <c r="J286">
        <v>0</v>
      </c>
      <c r="K286">
        <v>-1.8031300724235599</v>
      </c>
      <c r="L286">
        <v>-0.96171883420683202</v>
      </c>
      <c r="M286">
        <v>-1.15021157876897</v>
      </c>
      <c r="N286">
        <v>-0.71992387110551004</v>
      </c>
    </row>
    <row r="287" spans="1:14" x14ac:dyDescent="0.35">
      <c r="A287" t="s">
        <v>231</v>
      </c>
      <c r="B287" t="s">
        <v>232</v>
      </c>
      <c r="C287" t="s">
        <v>455</v>
      </c>
      <c r="D287" t="s">
        <v>92</v>
      </c>
      <c r="E287" t="s">
        <v>292</v>
      </c>
      <c r="F287" t="s">
        <v>2033</v>
      </c>
      <c r="G287">
        <v>0</v>
      </c>
      <c r="H287">
        <v>0</v>
      </c>
      <c r="I287">
        <v>0</v>
      </c>
      <c r="J287">
        <v>0</v>
      </c>
      <c r="K287">
        <v>-1.70064489309916</v>
      </c>
      <c r="L287">
        <v>0</v>
      </c>
      <c r="M287">
        <v>-1.5078057587287399</v>
      </c>
      <c r="N287">
        <v>-2.2306022387620499</v>
      </c>
    </row>
    <row r="288" spans="1:14" x14ac:dyDescent="0.35">
      <c r="A288" t="s">
        <v>231</v>
      </c>
      <c r="B288" t="s">
        <v>232</v>
      </c>
      <c r="C288" t="s">
        <v>456</v>
      </c>
      <c r="D288" t="s">
        <v>146</v>
      </c>
      <c r="E288" t="s">
        <v>457</v>
      </c>
      <c r="F288" t="s">
        <v>2061</v>
      </c>
      <c r="G288">
        <v>0</v>
      </c>
      <c r="H288">
        <v>0</v>
      </c>
      <c r="I288">
        <v>0</v>
      </c>
      <c r="J288">
        <v>0</v>
      </c>
      <c r="K288">
        <v>-2.1950861315612298</v>
      </c>
      <c r="L288">
        <v>0</v>
      </c>
      <c r="M288">
        <v>-1.95414663137085</v>
      </c>
      <c r="N288">
        <v>-1.3227562821513501</v>
      </c>
    </row>
    <row r="289" spans="1:14" x14ac:dyDescent="0.35">
      <c r="A289" t="s">
        <v>231</v>
      </c>
      <c r="B289" t="s">
        <v>232</v>
      </c>
      <c r="C289" t="s">
        <v>458</v>
      </c>
      <c r="D289" t="s">
        <v>69</v>
      </c>
      <c r="E289" t="s">
        <v>317</v>
      </c>
      <c r="F289" t="s">
        <v>2039</v>
      </c>
      <c r="G289">
        <v>-0.68891444878847197</v>
      </c>
      <c r="H289">
        <v>0</v>
      </c>
      <c r="I289">
        <v>0</v>
      </c>
      <c r="J289">
        <v>0</v>
      </c>
      <c r="K289">
        <v>-1.82853140090247</v>
      </c>
      <c r="L289">
        <v>-0.70372049137339199</v>
      </c>
      <c r="M289">
        <v>-1.5632788917846501</v>
      </c>
      <c r="N289">
        <v>-0.70289024260586497</v>
      </c>
    </row>
    <row r="290" spans="1:14" x14ac:dyDescent="0.35">
      <c r="A290" t="s">
        <v>231</v>
      </c>
      <c r="B290" t="s">
        <v>232</v>
      </c>
      <c r="C290" t="s">
        <v>459</v>
      </c>
      <c r="D290" t="s">
        <v>75</v>
      </c>
      <c r="E290" t="s">
        <v>281</v>
      </c>
      <c r="F290" t="s">
        <v>2018</v>
      </c>
      <c r="G290">
        <v>-0.80432132074629603</v>
      </c>
      <c r="H290">
        <v>0</v>
      </c>
      <c r="I290">
        <v>0</v>
      </c>
      <c r="J290">
        <v>0</v>
      </c>
      <c r="K290">
        <v>-1.6035375829487</v>
      </c>
      <c r="L290">
        <v>-1.0226866257871201</v>
      </c>
      <c r="M290">
        <v>-1.08763327593804</v>
      </c>
      <c r="N290">
        <v>-0.97706291755054697</v>
      </c>
    </row>
    <row r="291" spans="1:14" x14ac:dyDescent="0.35">
      <c r="A291" t="s">
        <v>231</v>
      </c>
      <c r="B291" t="s">
        <v>232</v>
      </c>
      <c r="C291" t="s">
        <v>460</v>
      </c>
      <c r="D291" t="s">
        <v>58</v>
      </c>
      <c r="E291" t="s">
        <v>358</v>
      </c>
      <c r="F291" t="s">
        <v>1203</v>
      </c>
      <c r="G291">
        <v>0</v>
      </c>
      <c r="H291">
        <v>0</v>
      </c>
      <c r="I291">
        <v>0</v>
      </c>
      <c r="J291">
        <v>0</v>
      </c>
      <c r="K291">
        <v>-2.1901664778813101</v>
      </c>
      <c r="L291">
        <v>-1.56677854988994</v>
      </c>
      <c r="M291">
        <v>-1.73837668054676</v>
      </c>
      <c r="N291">
        <v>0</v>
      </c>
    </row>
    <row r="292" spans="1:14" x14ac:dyDescent="0.35">
      <c r="A292" t="s">
        <v>231</v>
      </c>
      <c r="B292" t="s">
        <v>232</v>
      </c>
      <c r="C292" t="s">
        <v>461</v>
      </c>
      <c r="D292" t="s">
        <v>50</v>
      </c>
      <c r="E292" t="s">
        <v>248</v>
      </c>
      <c r="F292" t="s">
        <v>2018</v>
      </c>
      <c r="G292">
        <v>-0.64558833844723496</v>
      </c>
      <c r="H292">
        <v>0</v>
      </c>
      <c r="I292">
        <v>0</v>
      </c>
      <c r="J292">
        <v>0</v>
      </c>
      <c r="K292">
        <v>-1.6371792402809799</v>
      </c>
      <c r="L292">
        <v>-0.86313615360832796</v>
      </c>
      <c r="M292">
        <v>-1.6198139072869899</v>
      </c>
      <c r="N292">
        <v>-0.74825253466810504</v>
      </c>
    </row>
    <row r="293" spans="1:14" x14ac:dyDescent="0.35">
      <c r="A293" t="s">
        <v>231</v>
      </c>
      <c r="B293" t="s">
        <v>232</v>
      </c>
      <c r="C293" t="s">
        <v>462</v>
      </c>
      <c r="D293" t="s">
        <v>146</v>
      </c>
      <c r="E293" t="s">
        <v>445</v>
      </c>
      <c r="F293" t="s">
        <v>2023</v>
      </c>
      <c r="G293">
        <v>0</v>
      </c>
      <c r="H293">
        <v>0</v>
      </c>
      <c r="I293">
        <v>0</v>
      </c>
      <c r="J293">
        <v>0</v>
      </c>
      <c r="K293">
        <v>-1.8361297552692799</v>
      </c>
      <c r="L293">
        <v>-0.66377913448579795</v>
      </c>
      <c r="M293">
        <v>-1.76024387209667</v>
      </c>
      <c r="N293">
        <v>-1.2590589360042299</v>
      </c>
    </row>
    <row r="294" spans="1:14" x14ac:dyDescent="0.35">
      <c r="A294" t="s">
        <v>231</v>
      </c>
      <c r="B294" t="s">
        <v>232</v>
      </c>
      <c r="C294" t="s">
        <v>463</v>
      </c>
      <c r="D294" t="s">
        <v>140</v>
      </c>
      <c r="E294" t="s">
        <v>464</v>
      </c>
      <c r="F294" t="s">
        <v>2062</v>
      </c>
      <c r="G294">
        <v>0</v>
      </c>
      <c r="H294">
        <v>0</v>
      </c>
      <c r="I294">
        <v>0</v>
      </c>
      <c r="J294">
        <v>0</v>
      </c>
      <c r="K294">
        <v>-2.25115802860104</v>
      </c>
      <c r="L294">
        <v>-1.21467921272546</v>
      </c>
      <c r="M294">
        <v>-2.1058916401397001</v>
      </c>
      <c r="N294">
        <v>0</v>
      </c>
    </row>
    <row r="295" spans="1:14" x14ac:dyDescent="0.35">
      <c r="A295" t="s">
        <v>231</v>
      </c>
      <c r="B295" t="s">
        <v>232</v>
      </c>
      <c r="C295" t="s">
        <v>465</v>
      </c>
      <c r="D295" t="s">
        <v>50</v>
      </c>
      <c r="E295" t="s">
        <v>234</v>
      </c>
      <c r="F295" t="s">
        <v>2012</v>
      </c>
      <c r="G295">
        <v>0</v>
      </c>
      <c r="H295">
        <v>0</v>
      </c>
      <c r="I295">
        <v>0</v>
      </c>
      <c r="J295">
        <v>0</v>
      </c>
      <c r="K295">
        <v>-1.86355486213226</v>
      </c>
      <c r="L295">
        <v>0</v>
      </c>
      <c r="M295">
        <v>-2.3504884693653398</v>
      </c>
      <c r="N295">
        <v>-1.3793718113712501</v>
      </c>
    </row>
    <row r="296" spans="1:14" x14ac:dyDescent="0.35">
      <c r="A296" t="s">
        <v>231</v>
      </c>
      <c r="B296" t="s">
        <v>232</v>
      </c>
      <c r="C296" t="s">
        <v>466</v>
      </c>
      <c r="D296" t="s">
        <v>94</v>
      </c>
      <c r="E296" t="s">
        <v>294</v>
      </c>
      <c r="F296" t="s">
        <v>2034</v>
      </c>
      <c r="G296">
        <v>-0.799997759960002</v>
      </c>
      <c r="H296">
        <v>0</v>
      </c>
      <c r="I296">
        <v>0</v>
      </c>
      <c r="J296">
        <v>0</v>
      </c>
      <c r="K296">
        <v>-1.73942660310845</v>
      </c>
      <c r="L296">
        <v>-0.74092632233350697</v>
      </c>
      <c r="M296">
        <v>-1.4198754550027</v>
      </c>
      <c r="N296">
        <v>-0.92874769106269495</v>
      </c>
    </row>
    <row r="297" spans="1:14" x14ac:dyDescent="0.35">
      <c r="A297" t="s">
        <v>231</v>
      </c>
      <c r="B297" t="s">
        <v>232</v>
      </c>
      <c r="C297" t="s">
        <v>467</v>
      </c>
      <c r="D297" t="s">
        <v>140</v>
      </c>
      <c r="E297" t="s">
        <v>285</v>
      </c>
      <c r="F297" t="s">
        <v>2030</v>
      </c>
      <c r="G297">
        <v>0</v>
      </c>
      <c r="H297">
        <v>0</v>
      </c>
      <c r="I297">
        <v>0</v>
      </c>
      <c r="J297">
        <v>0</v>
      </c>
      <c r="K297">
        <v>-1.6734816741487</v>
      </c>
      <c r="L297">
        <v>0</v>
      </c>
      <c r="M297">
        <v>-2.2610293123532701</v>
      </c>
      <c r="N297">
        <v>-1.70245687930429</v>
      </c>
    </row>
    <row r="298" spans="1:14" x14ac:dyDescent="0.35">
      <c r="A298" t="s">
        <v>231</v>
      </c>
      <c r="B298" t="s">
        <v>232</v>
      </c>
      <c r="C298" t="s">
        <v>468</v>
      </c>
      <c r="D298" t="s">
        <v>53</v>
      </c>
      <c r="E298" t="s">
        <v>239</v>
      </c>
      <c r="F298" t="s">
        <v>2014</v>
      </c>
      <c r="G298">
        <v>0</v>
      </c>
      <c r="H298">
        <v>0</v>
      </c>
      <c r="I298">
        <v>0</v>
      </c>
      <c r="J298">
        <v>0</v>
      </c>
      <c r="K298">
        <v>-2.6192779178461998</v>
      </c>
      <c r="L298">
        <v>-1.52402780100958</v>
      </c>
      <c r="M298">
        <v>-1.55067292869812</v>
      </c>
      <c r="N298">
        <v>0</v>
      </c>
    </row>
    <row r="299" spans="1:14" x14ac:dyDescent="0.35">
      <c r="A299" t="s">
        <v>231</v>
      </c>
      <c r="B299" t="s">
        <v>232</v>
      </c>
      <c r="C299" t="s">
        <v>469</v>
      </c>
      <c r="D299" t="s">
        <v>333</v>
      </c>
      <c r="E299" t="s">
        <v>433</v>
      </c>
      <c r="F299" t="s">
        <v>2018</v>
      </c>
      <c r="G299">
        <v>-0.91811942420812798</v>
      </c>
      <c r="H299">
        <v>0</v>
      </c>
      <c r="I299">
        <v>0</v>
      </c>
      <c r="J299">
        <v>0</v>
      </c>
      <c r="K299">
        <v>-1.8612314679044899</v>
      </c>
      <c r="L299">
        <v>-1.0849273596712501</v>
      </c>
      <c r="M299">
        <v>-1.1009875382979299</v>
      </c>
      <c r="N299">
        <v>-0.75392729430891603</v>
      </c>
    </row>
    <row r="300" spans="1:14" x14ac:dyDescent="0.35">
      <c r="A300" t="s">
        <v>231</v>
      </c>
      <c r="B300" t="s">
        <v>232</v>
      </c>
      <c r="C300" t="s">
        <v>470</v>
      </c>
      <c r="D300" t="s">
        <v>100</v>
      </c>
      <c r="E300" t="s">
        <v>436</v>
      </c>
      <c r="F300" t="s">
        <v>2057</v>
      </c>
      <c r="G300">
        <v>0</v>
      </c>
      <c r="H300">
        <v>0</v>
      </c>
      <c r="I300">
        <v>0</v>
      </c>
      <c r="J300">
        <v>0</v>
      </c>
      <c r="K300">
        <v>-1.5576597887519299</v>
      </c>
      <c r="L300">
        <v>-1.06561089745419</v>
      </c>
      <c r="M300">
        <v>-1.6407231976038801</v>
      </c>
      <c r="N300">
        <v>-1.4772459045063899</v>
      </c>
    </row>
    <row r="301" spans="1:14" x14ac:dyDescent="0.35">
      <c r="A301" t="s">
        <v>231</v>
      </c>
      <c r="B301" t="s">
        <v>232</v>
      </c>
      <c r="C301" t="s">
        <v>471</v>
      </c>
      <c r="D301" t="s">
        <v>18</v>
      </c>
      <c r="E301" t="s">
        <v>472</v>
      </c>
      <c r="F301" t="s">
        <v>2018</v>
      </c>
      <c r="G301">
        <v>0</v>
      </c>
      <c r="H301">
        <v>0</v>
      </c>
      <c r="I301">
        <v>0</v>
      </c>
      <c r="J301">
        <v>0</v>
      </c>
      <c r="K301">
        <v>-2.7758831115460398</v>
      </c>
      <c r="L301">
        <v>-1.61784480020453</v>
      </c>
      <c r="M301">
        <v>-1.39214840681147</v>
      </c>
      <c r="N301">
        <v>0</v>
      </c>
    </row>
    <row r="302" spans="1:14" x14ac:dyDescent="0.35">
      <c r="A302" t="s">
        <v>231</v>
      </c>
      <c r="B302" t="s">
        <v>232</v>
      </c>
      <c r="C302" t="s">
        <v>473</v>
      </c>
      <c r="D302" t="s">
        <v>40</v>
      </c>
      <c r="E302" t="s">
        <v>472</v>
      </c>
      <c r="F302" t="s">
        <v>2018</v>
      </c>
      <c r="G302">
        <v>-0.83709904984350603</v>
      </c>
      <c r="H302">
        <v>0</v>
      </c>
      <c r="I302">
        <v>0</v>
      </c>
      <c r="J302">
        <v>0</v>
      </c>
      <c r="K302">
        <v>-1.47632968937714</v>
      </c>
      <c r="L302">
        <v>-0.979299661549482</v>
      </c>
      <c r="M302">
        <v>-1.3300170816138399</v>
      </c>
      <c r="N302">
        <v>-1.1860845011683601</v>
      </c>
    </row>
    <row r="303" spans="1:14" x14ac:dyDescent="0.35">
      <c r="A303" t="s">
        <v>231</v>
      </c>
      <c r="B303" t="s">
        <v>232</v>
      </c>
      <c r="C303" t="s">
        <v>474</v>
      </c>
      <c r="D303" t="s">
        <v>58</v>
      </c>
      <c r="E303" t="s">
        <v>244</v>
      </c>
      <c r="F303" t="s">
        <v>2016</v>
      </c>
      <c r="G303">
        <v>0</v>
      </c>
      <c r="H303">
        <v>0</v>
      </c>
      <c r="I303">
        <v>0</v>
      </c>
      <c r="J303">
        <v>0</v>
      </c>
      <c r="K303">
        <v>-2.6000399077165</v>
      </c>
      <c r="L303">
        <v>0</v>
      </c>
      <c r="M303">
        <v>-1.9470261015044401</v>
      </c>
      <c r="N303">
        <v>-1.2732325730032501</v>
      </c>
    </row>
    <row r="304" spans="1:14" x14ac:dyDescent="0.35">
      <c r="A304" t="s">
        <v>231</v>
      </c>
      <c r="B304" t="s">
        <v>232</v>
      </c>
      <c r="C304" t="s">
        <v>475</v>
      </c>
      <c r="D304" t="s">
        <v>48</v>
      </c>
      <c r="E304" t="s">
        <v>361</v>
      </c>
      <c r="F304" t="s">
        <v>2018</v>
      </c>
      <c r="G304">
        <v>0</v>
      </c>
      <c r="H304">
        <v>0</v>
      </c>
      <c r="I304">
        <v>0</v>
      </c>
      <c r="J304">
        <v>0</v>
      </c>
      <c r="K304">
        <v>-2.73877298231994</v>
      </c>
      <c r="L304">
        <v>0</v>
      </c>
      <c r="M304">
        <v>-1.9534799730253201</v>
      </c>
      <c r="N304">
        <v>-1.1587145175574001</v>
      </c>
    </row>
    <row r="305" spans="1:14" x14ac:dyDescent="0.35">
      <c r="A305" t="s">
        <v>231</v>
      </c>
      <c r="B305" t="s">
        <v>232</v>
      </c>
      <c r="C305" t="s">
        <v>476</v>
      </c>
      <c r="D305" t="s">
        <v>50</v>
      </c>
      <c r="E305" t="s">
        <v>244</v>
      </c>
      <c r="F305" t="s">
        <v>2016</v>
      </c>
      <c r="G305">
        <v>0</v>
      </c>
      <c r="H305">
        <v>0</v>
      </c>
      <c r="I305">
        <v>0</v>
      </c>
      <c r="J305">
        <v>0</v>
      </c>
      <c r="K305">
        <v>-2.8121825918149201</v>
      </c>
      <c r="L305">
        <v>-1.7291284027666101</v>
      </c>
      <c r="M305">
        <v>-1.3366518240648699</v>
      </c>
      <c r="N305">
        <v>0</v>
      </c>
    </row>
    <row r="306" spans="1:14" x14ac:dyDescent="0.35">
      <c r="A306" t="s">
        <v>231</v>
      </c>
      <c r="B306" t="s">
        <v>232</v>
      </c>
      <c r="C306" t="s">
        <v>477</v>
      </c>
      <c r="D306" t="s">
        <v>100</v>
      </c>
      <c r="E306" t="s">
        <v>478</v>
      </c>
      <c r="F306" t="s">
        <v>2063</v>
      </c>
      <c r="G306">
        <v>0</v>
      </c>
      <c r="H306">
        <v>0</v>
      </c>
      <c r="I306">
        <v>0</v>
      </c>
      <c r="J306">
        <v>0</v>
      </c>
      <c r="K306">
        <v>-1.4864137596904901</v>
      </c>
      <c r="L306">
        <v>-1.26730707968121</v>
      </c>
      <c r="M306">
        <v>-1.9215599227567799</v>
      </c>
      <c r="N306">
        <v>-1.20273093456796</v>
      </c>
    </row>
    <row r="307" spans="1:14" x14ac:dyDescent="0.35">
      <c r="A307" t="s">
        <v>231</v>
      </c>
      <c r="B307" t="s">
        <v>232</v>
      </c>
      <c r="C307" t="s">
        <v>479</v>
      </c>
      <c r="D307" t="s">
        <v>27</v>
      </c>
      <c r="E307" t="s">
        <v>384</v>
      </c>
      <c r="F307" t="s">
        <v>2024</v>
      </c>
      <c r="G307">
        <v>-1.0067493422574401</v>
      </c>
      <c r="H307">
        <v>0</v>
      </c>
      <c r="I307">
        <v>0</v>
      </c>
      <c r="J307">
        <v>0</v>
      </c>
      <c r="K307">
        <v>-1.52595578738756</v>
      </c>
      <c r="L307">
        <v>-0.99355844593016096</v>
      </c>
      <c r="M307">
        <v>-1.4795272042920899</v>
      </c>
      <c r="N307">
        <v>-0.91945806522175999</v>
      </c>
    </row>
    <row r="308" spans="1:14" x14ac:dyDescent="0.35">
      <c r="A308" t="s">
        <v>231</v>
      </c>
      <c r="B308" t="s">
        <v>232</v>
      </c>
      <c r="C308" t="s">
        <v>480</v>
      </c>
      <c r="D308" t="s">
        <v>36</v>
      </c>
      <c r="E308" t="s">
        <v>374</v>
      </c>
      <c r="F308" t="s">
        <v>2048</v>
      </c>
      <c r="G308">
        <v>0</v>
      </c>
      <c r="H308">
        <v>0</v>
      </c>
      <c r="I308">
        <v>0</v>
      </c>
      <c r="J308">
        <v>0</v>
      </c>
      <c r="K308">
        <v>-2.13267526215447</v>
      </c>
      <c r="L308">
        <v>0</v>
      </c>
      <c r="M308">
        <v>-2.0640484766478102</v>
      </c>
      <c r="N308">
        <v>-1.8951684563732201</v>
      </c>
    </row>
    <row r="309" spans="1:14" x14ac:dyDescent="0.35">
      <c r="A309" t="s">
        <v>231</v>
      </c>
      <c r="B309" t="s">
        <v>232</v>
      </c>
      <c r="C309" t="s">
        <v>481</v>
      </c>
      <c r="D309" t="s">
        <v>146</v>
      </c>
      <c r="E309" t="s">
        <v>482</v>
      </c>
      <c r="F309" t="s">
        <v>2064</v>
      </c>
      <c r="G309">
        <v>-0.93633248991644302</v>
      </c>
      <c r="H309">
        <v>0</v>
      </c>
      <c r="I309">
        <v>-0.72343908027720505</v>
      </c>
      <c r="J309">
        <v>0</v>
      </c>
      <c r="K309">
        <v>-1.6896988750683499</v>
      </c>
      <c r="L309">
        <v>-1.2140917943235101</v>
      </c>
      <c r="M309">
        <v>-1.0044711207073</v>
      </c>
      <c r="N309">
        <v>-0.61666353045153199</v>
      </c>
    </row>
    <row r="310" spans="1:14" x14ac:dyDescent="0.35">
      <c r="A310" t="s">
        <v>231</v>
      </c>
      <c r="B310" t="s">
        <v>232</v>
      </c>
      <c r="C310" t="s">
        <v>483</v>
      </c>
      <c r="D310" t="s">
        <v>65</v>
      </c>
      <c r="E310" t="s">
        <v>265</v>
      </c>
      <c r="F310" t="s">
        <v>2012</v>
      </c>
      <c r="G310">
        <v>0</v>
      </c>
      <c r="H310">
        <v>0</v>
      </c>
      <c r="I310">
        <v>-0.82387762045555302</v>
      </c>
      <c r="J310">
        <v>0</v>
      </c>
      <c r="K310">
        <v>-1.4335206237695099</v>
      </c>
      <c r="L310">
        <v>-1.5091173918420699</v>
      </c>
      <c r="M310">
        <v>-1.26017914119784</v>
      </c>
      <c r="N310">
        <v>-1.24259745927196</v>
      </c>
    </row>
    <row r="311" spans="1:14" x14ac:dyDescent="0.35">
      <c r="A311" t="s">
        <v>231</v>
      </c>
      <c r="B311" t="s">
        <v>232</v>
      </c>
      <c r="C311" t="s">
        <v>484</v>
      </c>
      <c r="D311" t="s">
        <v>140</v>
      </c>
      <c r="E311" t="s">
        <v>485</v>
      </c>
      <c r="F311" t="s">
        <v>2018</v>
      </c>
      <c r="G311">
        <v>-0.59460645034732795</v>
      </c>
      <c r="H311">
        <v>0</v>
      </c>
      <c r="I311">
        <v>-0.53452615298011597</v>
      </c>
      <c r="J311">
        <v>0</v>
      </c>
      <c r="K311">
        <v>-2.1626619047240601</v>
      </c>
      <c r="L311">
        <v>-0.95767223397905699</v>
      </c>
      <c r="M311">
        <v>-1.3535534963557401</v>
      </c>
      <c r="N311">
        <v>-0.716346425469228</v>
      </c>
    </row>
    <row r="312" spans="1:14" x14ac:dyDescent="0.35">
      <c r="A312" t="s">
        <v>231</v>
      </c>
      <c r="B312" t="s">
        <v>232</v>
      </c>
      <c r="C312" t="s">
        <v>486</v>
      </c>
      <c r="D312" t="s">
        <v>40</v>
      </c>
      <c r="E312" t="s">
        <v>451</v>
      </c>
      <c r="F312" t="s">
        <v>2060</v>
      </c>
      <c r="G312">
        <v>0</v>
      </c>
      <c r="H312">
        <v>0</v>
      </c>
      <c r="I312">
        <v>0</v>
      </c>
      <c r="J312">
        <v>0</v>
      </c>
      <c r="K312">
        <v>-3.02656333767349</v>
      </c>
      <c r="L312">
        <v>0</v>
      </c>
      <c r="M312">
        <v>-2.08820884911965</v>
      </c>
      <c r="N312">
        <v>-1.2503415340555</v>
      </c>
    </row>
    <row r="313" spans="1:14" x14ac:dyDescent="0.35">
      <c r="A313" t="s">
        <v>231</v>
      </c>
      <c r="B313" t="s">
        <v>232</v>
      </c>
      <c r="C313" t="s">
        <v>487</v>
      </c>
      <c r="D313" t="s">
        <v>55</v>
      </c>
      <c r="E313" t="s">
        <v>255</v>
      </c>
      <c r="F313" s="3" t="s">
        <v>2156</v>
      </c>
      <c r="G313">
        <v>-0.57306286313639698</v>
      </c>
      <c r="H313">
        <v>0</v>
      </c>
      <c r="I313">
        <v>0</v>
      </c>
      <c r="J313">
        <v>-0.62808680688637897</v>
      </c>
      <c r="K313">
        <v>-1.77635495782158</v>
      </c>
      <c r="L313">
        <v>-1.2252989998550701</v>
      </c>
      <c r="M313">
        <v>-1.43571678851968</v>
      </c>
      <c r="N313">
        <v>-0.72788051907803497</v>
      </c>
    </row>
    <row r="314" spans="1:14" x14ac:dyDescent="0.35">
      <c r="A314" t="s">
        <v>231</v>
      </c>
      <c r="B314" t="s">
        <v>232</v>
      </c>
      <c r="C314" t="s">
        <v>488</v>
      </c>
      <c r="D314" t="s">
        <v>135</v>
      </c>
      <c r="E314" t="s">
        <v>285</v>
      </c>
      <c r="F314" t="s">
        <v>2030</v>
      </c>
      <c r="G314">
        <v>0</v>
      </c>
      <c r="H314">
        <v>0</v>
      </c>
      <c r="I314">
        <v>0</v>
      </c>
      <c r="J314">
        <v>0</v>
      </c>
      <c r="K314">
        <v>-1.2784735587732901</v>
      </c>
      <c r="L314">
        <v>-1.14026125746799</v>
      </c>
      <c r="M314">
        <v>-2.38962921038903</v>
      </c>
      <c r="N314">
        <v>-1.5732554205362801</v>
      </c>
    </row>
    <row r="315" spans="1:14" x14ac:dyDescent="0.35">
      <c r="A315" t="s">
        <v>231</v>
      </c>
      <c r="B315" t="s">
        <v>232</v>
      </c>
      <c r="C315" t="s">
        <v>489</v>
      </c>
      <c r="D315" t="s">
        <v>18</v>
      </c>
      <c r="E315" t="s">
        <v>320</v>
      </c>
      <c r="F315" t="s">
        <v>2040</v>
      </c>
      <c r="G315">
        <v>-1.25091583276062</v>
      </c>
      <c r="H315">
        <v>0</v>
      </c>
      <c r="I315">
        <v>0</v>
      </c>
      <c r="J315">
        <v>0</v>
      </c>
      <c r="K315">
        <v>-2.80191231421801</v>
      </c>
      <c r="L315">
        <v>-1.0694338566530099</v>
      </c>
      <c r="M315">
        <v>-1.2598433923658301</v>
      </c>
      <c r="N315">
        <v>0</v>
      </c>
    </row>
    <row r="316" spans="1:14" x14ac:dyDescent="0.35">
      <c r="A316" t="s">
        <v>231</v>
      </c>
      <c r="B316" t="s">
        <v>232</v>
      </c>
      <c r="C316" t="s">
        <v>490</v>
      </c>
      <c r="D316" t="s">
        <v>50</v>
      </c>
      <c r="E316" t="s">
        <v>317</v>
      </c>
      <c r="F316" t="s">
        <v>2039</v>
      </c>
      <c r="G316">
        <v>0</v>
      </c>
      <c r="H316">
        <v>0</v>
      </c>
      <c r="I316">
        <v>0</v>
      </c>
      <c r="J316">
        <v>0</v>
      </c>
      <c r="K316">
        <v>-2.39298934107706</v>
      </c>
      <c r="L316">
        <v>0</v>
      </c>
      <c r="M316">
        <v>-2.2544000388702399</v>
      </c>
      <c r="N316">
        <v>-1.7460783280057099</v>
      </c>
    </row>
    <row r="317" spans="1:14" x14ac:dyDescent="0.35">
      <c r="A317" t="s">
        <v>231</v>
      </c>
      <c r="B317" t="s">
        <v>232</v>
      </c>
      <c r="C317" t="s">
        <v>491</v>
      </c>
      <c r="D317" t="s">
        <v>45</v>
      </c>
      <c r="E317" t="s">
        <v>492</v>
      </c>
      <c r="F317" t="s">
        <v>2159</v>
      </c>
      <c r="G317">
        <v>0</v>
      </c>
      <c r="H317">
        <v>0</v>
      </c>
      <c r="I317">
        <v>0</v>
      </c>
      <c r="J317">
        <v>0</v>
      </c>
      <c r="K317">
        <v>-2.14623716673445</v>
      </c>
      <c r="L317">
        <v>-1.6136983074898199</v>
      </c>
      <c r="M317">
        <v>-1.81087877871611</v>
      </c>
      <c r="N317">
        <v>-0.89421114700191895</v>
      </c>
    </row>
    <row r="318" spans="1:14" x14ac:dyDescent="0.35">
      <c r="A318" t="s">
        <v>231</v>
      </c>
      <c r="B318" t="s">
        <v>232</v>
      </c>
      <c r="C318" t="s">
        <v>493</v>
      </c>
      <c r="D318" t="s">
        <v>94</v>
      </c>
      <c r="E318" t="s">
        <v>289</v>
      </c>
      <c r="F318" t="s">
        <v>2032</v>
      </c>
      <c r="G318">
        <v>-1.2234278223253201</v>
      </c>
      <c r="H318">
        <v>0</v>
      </c>
      <c r="I318">
        <v>0</v>
      </c>
      <c r="J318">
        <v>0</v>
      </c>
      <c r="K318">
        <v>-1.84088437606805</v>
      </c>
      <c r="L318">
        <v>0</v>
      </c>
      <c r="M318">
        <v>-1.87409430879605</v>
      </c>
      <c r="N318">
        <v>-1.6327386571738201</v>
      </c>
    </row>
    <row r="319" spans="1:14" x14ac:dyDescent="0.35">
      <c r="A319" t="s">
        <v>231</v>
      </c>
      <c r="B319" t="s">
        <v>232</v>
      </c>
      <c r="C319" t="s">
        <v>494</v>
      </c>
      <c r="D319" t="s">
        <v>108</v>
      </c>
      <c r="E319" t="s">
        <v>482</v>
      </c>
      <c r="F319" t="s">
        <v>2064</v>
      </c>
      <c r="G319">
        <v>-0.90777315593716201</v>
      </c>
      <c r="H319">
        <v>0</v>
      </c>
      <c r="I319">
        <v>-0.71953644200689904</v>
      </c>
      <c r="J319">
        <v>0</v>
      </c>
      <c r="K319">
        <v>-2.2475217586851102</v>
      </c>
      <c r="L319">
        <v>-0.71277633582184197</v>
      </c>
      <c r="M319">
        <v>-1.35328810498004</v>
      </c>
      <c r="N319">
        <v>-0.64215606181330598</v>
      </c>
    </row>
    <row r="320" spans="1:14" x14ac:dyDescent="0.35">
      <c r="A320" t="s">
        <v>231</v>
      </c>
      <c r="B320" t="s">
        <v>232</v>
      </c>
      <c r="C320" t="s">
        <v>495</v>
      </c>
      <c r="D320" t="s">
        <v>140</v>
      </c>
      <c r="E320" t="s">
        <v>263</v>
      </c>
      <c r="F320" t="s">
        <v>2023</v>
      </c>
      <c r="G320">
        <v>0</v>
      </c>
      <c r="H320">
        <v>0</v>
      </c>
      <c r="I320">
        <v>0</v>
      </c>
      <c r="J320">
        <v>0</v>
      </c>
      <c r="K320">
        <v>-2.06322379165641</v>
      </c>
      <c r="L320">
        <v>-0.99353190154229198</v>
      </c>
      <c r="M320">
        <v>-2.34089887692729</v>
      </c>
      <c r="N320">
        <v>-1.2091890619674599</v>
      </c>
    </row>
    <row r="321" spans="1:14" x14ac:dyDescent="0.35">
      <c r="A321" t="s">
        <v>231</v>
      </c>
      <c r="B321" t="s">
        <v>232</v>
      </c>
      <c r="C321" t="s">
        <v>496</v>
      </c>
      <c r="D321" t="s">
        <v>48</v>
      </c>
      <c r="E321" t="s">
        <v>420</v>
      </c>
      <c r="F321" t="s">
        <v>2054</v>
      </c>
      <c r="G321">
        <v>0</v>
      </c>
      <c r="H321">
        <v>0</v>
      </c>
      <c r="I321">
        <v>0</v>
      </c>
      <c r="J321">
        <v>0</v>
      </c>
      <c r="K321">
        <v>-1.99886569452178</v>
      </c>
      <c r="L321">
        <v>-1.2702609897683099</v>
      </c>
      <c r="M321">
        <v>-2.07054633997299</v>
      </c>
      <c r="N321">
        <v>-1.3214598420963499</v>
      </c>
    </row>
    <row r="322" spans="1:14" x14ac:dyDescent="0.35">
      <c r="A322" t="s">
        <v>231</v>
      </c>
      <c r="B322" t="s">
        <v>232</v>
      </c>
      <c r="C322" t="s">
        <v>497</v>
      </c>
      <c r="D322" t="s">
        <v>40</v>
      </c>
      <c r="E322" t="s">
        <v>236</v>
      </c>
      <c r="F322" t="s">
        <v>2013</v>
      </c>
      <c r="G322">
        <v>0</v>
      </c>
      <c r="H322">
        <v>0</v>
      </c>
      <c r="I322">
        <v>0</v>
      </c>
      <c r="J322">
        <v>0</v>
      </c>
      <c r="K322">
        <v>-1.96259011136852</v>
      </c>
      <c r="L322">
        <v>-1.3066706026488499</v>
      </c>
      <c r="M322">
        <v>-1.9348802382550701</v>
      </c>
      <c r="N322">
        <v>-1.55402920713494</v>
      </c>
    </row>
    <row r="323" spans="1:14" x14ac:dyDescent="0.35">
      <c r="A323" t="s">
        <v>231</v>
      </c>
      <c r="B323" t="s">
        <v>232</v>
      </c>
      <c r="C323" t="s">
        <v>498</v>
      </c>
      <c r="D323" t="s">
        <v>55</v>
      </c>
      <c r="E323" t="s">
        <v>248</v>
      </c>
      <c r="F323" t="s">
        <v>2018</v>
      </c>
      <c r="G323">
        <v>0</v>
      </c>
      <c r="H323">
        <v>0</v>
      </c>
      <c r="I323">
        <v>0</v>
      </c>
      <c r="J323">
        <v>0</v>
      </c>
      <c r="K323">
        <v>-3.3338089842471899</v>
      </c>
      <c r="L323">
        <v>-1.41335961425833</v>
      </c>
      <c r="M323">
        <v>-2.0381963312242899</v>
      </c>
      <c r="N323">
        <v>0</v>
      </c>
    </row>
    <row r="324" spans="1:14" x14ac:dyDescent="0.35">
      <c r="A324" t="s">
        <v>231</v>
      </c>
      <c r="B324" t="s">
        <v>232</v>
      </c>
      <c r="C324" t="s">
        <v>499</v>
      </c>
      <c r="D324" t="s">
        <v>85</v>
      </c>
      <c r="E324" t="s">
        <v>258</v>
      </c>
      <c r="F324" t="s">
        <v>2021</v>
      </c>
      <c r="G324">
        <v>0</v>
      </c>
      <c r="H324">
        <v>0</v>
      </c>
      <c r="I324">
        <v>0</v>
      </c>
      <c r="J324">
        <v>0</v>
      </c>
      <c r="K324">
        <v>-2.3110847082266002</v>
      </c>
      <c r="L324">
        <v>-1.17921527329951</v>
      </c>
      <c r="M324">
        <v>-2.2178590516869798</v>
      </c>
      <c r="N324">
        <v>-1.0784573808614499</v>
      </c>
    </row>
    <row r="325" spans="1:14" x14ac:dyDescent="0.35">
      <c r="A325" t="s">
        <v>231</v>
      </c>
      <c r="B325" t="s">
        <v>232</v>
      </c>
      <c r="C325" t="s">
        <v>500</v>
      </c>
      <c r="D325" t="s">
        <v>100</v>
      </c>
      <c r="E325" t="s">
        <v>294</v>
      </c>
      <c r="F325" t="s">
        <v>2034</v>
      </c>
      <c r="G325">
        <v>-1.1804475741514799</v>
      </c>
      <c r="H325">
        <v>0</v>
      </c>
      <c r="I325">
        <v>0</v>
      </c>
      <c r="J325">
        <v>0</v>
      </c>
      <c r="K325">
        <v>-2.5681953211237398</v>
      </c>
      <c r="L325">
        <v>0</v>
      </c>
      <c r="M325">
        <v>-1.4670946630317601</v>
      </c>
      <c r="N325">
        <v>-1.58550824479945</v>
      </c>
    </row>
    <row r="326" spans="1:14" x14ac:dyDescent="0.35">
      <c r="A326" t="s">
        <v>231</v>
      </c>
      <c r="B326" t="s">
        <v>232</v>
      </c>
      <c r="C326" t="s">
        <v>501</v>
      </c>
      <c r="D326" t="s">
        <v>18</v>
      </c>
      <c r="E326" t="s">
        <v>407</v>
      </c>
      <c r="F326" t="s">
        <v>2018</v>
      </c>
      <c r="G326">
        <v>-0.83946538853452102</v>
      </c>
      <c r="H326">
        <v>0</v>
      </c>
      <c r="I326">
        <v>-0.69495405865891302</v>
      </c>
      <c r="J326">
        <v>0</v>
      </c>
      <c r="K326">
        <v>-2.0429261399563998</v>
      </c>
      <c r="L326">
        <v>-1.17843365410106</v>
      </c>
      <c r="M326">
        <v>-1.27603495746014</v>
      </c>
      <c r="N326">
        <v>-0.82089937891464904</v>
      </c>
    </row>
    <row r="327" spans="1:14" x14ac:dyDescent="0.35">
      <c r="A327" t="s">
        <v>231</v>
      </c>
      <c r="B327" t="s">
        <v>232</v>
      </c>
      <c r="C327" t="s">
        <v>502</v>
      </c>
      <c r="D327" t="s">
        <v>503</v>
      </c>
      <c r="E327" t="s">
        <v>504</v>
      </c>
      <c r="F327" t="s">
        <v>2065</v>
      </c>
      <c r="G327">
        <v>0</v>
      </c>
      <c r="H327">
        <v>0</v>
      </c>
      <c r="I327">
        <v>0</v>
      </c>
      <c r="J327">
        <v>0</v>
      </c>
      <c r="K327">
        <v>-2.2602102693116701</v>
      </c>
      <c r="L327">
        <v>-1.56989639288917</v>
      </c>
      <c r="M327">
        <v>-1.8386028676619299</v>
      </c>
      <c r="N327">
        <v>-1.2219238854730501</v>
      </c>
    </row>
    <row r="328" spans="1:14" x14ac:dyDescent="0.35">
      <c r="A328" t="s">
        <v>231</v>
      </c>
      <c r="B328" t="s">
        <v>232</v>
      </c>
      <c r="C328" t="s">
        <v>505</v>
      </c>
      <c r="D328" t="s">
        <v>108</v>
      </c>
      <c r="E328" t="s">
        <v>361</v>
      </c>
      <c r="F328" t="s">
        <v>2018</v>
      </c>
      <c r="G328">
        <v>0</v>
      </c>
      <c r="H328">
        <v>0</v>
      </c>
      <c r="I328">
        <v>0</v>
      </c>
      <c r="J328">
        <v>0</v>
      </c>
      <c r="K328">
        <v>-2.8798385742950701</v>
      </c>
      <c r="L328">
        <v>-0.88803748108007297</v>
      </c>
      <c r="M328">
        <v>-2.04731296849139</v>
      </c>
      <c r="N328">
        <v>-1.25870274070477</v>
      </c>
    </row>
    <row r="329" spans="1:14" x14ac:dyDescent="0.35">
      <c r="A329" t="s">
        <v>231</v>
      </c>
      <c r="B329" t="s">
        <v>232</v>
      </c>
      <c r="C329" t="s">
        <v>506</v>
      </c>
      <c r="D329" t="s">
        <v>219</v>
      </c>
      <c r="E329" t="s">
        <v>485</v>
      </c>
      <c r="F329" t="s">
        <v>2018</v>
      </c>
      <c r="G329">
        <v>-0.71904041736945701</v>
      </c>
      <c r="H329">
        <v>0</v>
      </c>
      <c r="I329">
        <v>-0.55698755657534904</v>
      </c>
      <c r="J329">
        <v>0</v>
      </c>
      <c r="K329">
        <v>-2.2976561473978099</v>
      </c>
      <c r="L329">
        <v>-1.1397858628544599</v>
      </c>
      <c r="M329">
        <v>-1.62456037986292</v>
      </c>
      <c r="N329">
        <v>-0.77895703362500601</v>
      </c>
    </row>
    <row r="330" spans="1:14" x14ac:dyDescent="0.35">
      <c r="A330" t="s">
        <v>231</v>
      </c>
      <c r="B330" t="s">
        <v>232</v>
      </c>
      <c r="C330" t="s">
        <v>507</v>
      </c>
      <c r="D330" t="s">
        <v>75</v>
      </c>
      <c r="E330" t="s">
        <v>285</v>
      </c>
      <c r="F330" t="s">
        <v>2030</v>
      </c>
      <c r="G330">
        <v>0</v>
      </c>
      <c r="H330">
        <v>0</v>
      </c>
      <c r="I330">
        <v>0</v>
      </c>
      <c r="J330">
        <v>0</v>
      </c>
      <c r="K330">
        <v>-3.6551915266823598</v>
      </c>
      <c r="L330">
        <v>-1.8227328390316799</v>
      </c>
      <c r="M330">
        <v>-1.74665121914594</v>
      </c>
      <c r="N330">
        <v>0</v>
      </c>
    </row>
    <row r="331" spans="1:14" x14ac:dyDescent="0.35">
      <c r="A331" t="s">
        <v>231</v>
      </c>
      <c r="B331" t="s">
        <v>232</v>
      </c>
      <c r="C331" t="s">
        <v>508</v>
      </c>
      <c r="D331" t="s">
        <v>18</v>
      </c>
      <c r="E331" t="s">
        <v>252</v>
      </c>
      <c r="F331" t="s">
        <v>2020</v>
      </c>
      <c r="G331">
        <v>0</v>
      </c>
      <c r="H331">
        <v>0</v>
      </c>
      <c r="I331">
        <v>0</v>
      </c>
      <c r="J331">
        <v>0</v>
      </c>
      <c r="K331">
        <v>-2.4282755759244301</v>
      </c>
      <c r="L331">
        <v>-2.1271357466135301</v>
      </c>
      <c r="M331">
        <v>-1.3283946019724</v>
      </c>
      <c r="N331">
        <v>-1.4615465902898801</v>
      </c>
    </row>
    <row r="332" spans="1:14" x14ac:dyDescent="0.35">
      <c r="A332" t="s">
        <v>231</v>
      </c>
      <c r="B332" t="s">
        <v>232</v>
      </c>
      <c r="C332" t="s">
        <v>509</v>
      </c>
      <c r="D332" t="s">
        <v>36</v>
      </c>
      <c r="E332" t="s">
        <v>478</v>
      </c>
      <c r="F332" t="s">
        <v>2063</v>
      </c>
      <c r="G332">
        <v>0</v>
      </c>
      <c r="H332">
        <v>0</v>
      </c>
      <c r="I332">
        <v>0</v>
      </c>
      <c r="J332">
        <v>0</v>
      </c>
      <c r="K332">
        <v>-1.7757399365030999</v>
      </c>
      <c r="L332">
        <v>-1.5097746258626601</v>
      </c>
      <c r="M332">
        <v>-2.7800802062842198</v>
      </c>
      <c r="N332">
        <v>-1.3692647732551499</v>
      </c>
    </row>
    <row r="333" spans="1:14" x14ac:dyDescent="0.35">
      <c r="A333" t="s">
        <v>231</v>
      </c>
      <c r="B333" t="s">
        <v>232</v>
      </c>
      <c r="C333" t="s">
        <v>510</v>
      </c>
      <c r="D333" t="s">
        <v>85</v>
      </c>
      <c r="E333" t="s">
        <v>334</v>
      </c>
      <c r="F333" t="s">
        <v>2041</v>
      </c>
      <c r="G333">
        <v>0</v>
      </c>
      <c r="H333">
        <v>0</v>
      </c>
      <c r="I333">
        <v>0</v>
      </c>
      <c r="J333">
        <v>0</v>
      </c>
      <c r="K333">
        <v>-1.6522465602429901</v>
      </c>
      <c r="L333">
        <v>-2.2556574283778099</v>
      </c>
      <c r="M333">
        <v>-1.7335053051837499</v>
      </c>
      <c r="N333">
        <v>-1.89014429293958</v>
      </c>
    </row>
    <row r="334" spans="1:14" x14ac:dyDescent="0.35">
      <c r="A334" t="s">
        <v>231</v>
      </c>
      <c r="B334" t="s">
        <v>232</v>
      </c>
      <c r="C334" t="s">
        <v>511</v>
      </c>
      <c r="D334" t="s">
        <v>75</v>
      </c>
      <c r="E334" t="s">
        <v>325</v>
      </c>
      <c r="F334" t="s">
        <v>2042</v>
      </c>
      <c r="G334">
        <v>-0.832170796112494</v>
      </c>
      <c r="H334">
        <v>0</v>
      </c>
      <c r="I334">
        <v>0</v>
      </c>
      <c r="J334">
        <v>0</v>
      </c>
      <c r="K334">
        <v>-2.4973795311946398</v>
      </c>
      <c r="L334">
        <v>-1.1653733849163701</v>
      </c>
      <c r="M334">
        <v>-1.6903421419962501</v>
      </c>
      <c r="N334">
        <v>-1.4250556667836201</v>
      </c>
    </row>
    <row r="335" spans="1:14" x14ac:dyDescent="0.35">
      <c r="A335" t="s">
        <v>231</v>
      </c>
      <c r="B335" t="s">
        <v>232</v>
      </c>
      <c r="C335" t="s">
        <v>512</v>
      </c>
      <c r="D335" t="s">
        <v>94</v>
      </c>
      <c r="E335" t="s">
        <v>246</v>
      </c>
      <c r="F335" t="s">
        <v>2017</v>
      </c>
      <c r="G335">
        <v>-1.8149663373610101</v>
      </c>
      <c r="H335">
        <v>0</v>
      </c>
      <c r="I335">
        <v>-1.45491427104589</v>
      </c>
      <c r="J335">
        <v>0</v>
      </c>
      <c r="K335">
        <v>-1.61643411638587</v>
      </c>
      <c r="L335">
        <v>0</v>
      </c>
      <c r="M335">
        <v>-1.2805958611903601</v>
      </c>
      <c r="N335">
        <v>-1.4760732014522699</v>
      </c>
    </row>
    <row r="336" spans="1:14" x14ac:dyDescent="0.35">
      <c r="A336" t="s">
        <v>231</v>
      </c>
      <c r="B336" t="s">
        <v>232</v>
      </c>
      <c r="C336" t="s">
        <v>513</v>
      </c>
      <c r="D336" t="s">
        <v>55</v>
      </c>
      <c r="E336" t="s">
        <v>315</v>
      </c>
      <c r="F336" s="3" t="s">
        <v>2157</v>
      </c>
      <c r="G336">
        <v>0</v>
      </c>
      <c r="H336">
        <v>0</v>
      </c>
      <c r="I336">
        <v>0</v>
      </c>
      <c r="J336">
        <v>0</v>
      </c>
      <c r="K336">
        <v>-2.1875681866718</v>
      </c>
      <c r="L336">
        <v>-1.9878693602027699</v>
      </c>
      <c r="M336">
        <v>-2.1344571397644301</v>
      </c>
      <c r="N336">
        <v>-1.3433865472569899</v>
      </c>
    </row>
    <row r="337" spans="1:14" x14ac:dyDescent="0.35">
      <c r="A337" t="s">
        <v>231</v>
      </c>
      <c r="B337" t="s">
        <v>232</v>
      </c>
      <c r="C337" t="s">
        <v>514</v>
      </c>
      <c r="D337" t="s">
        <v>515</v>
      </c>
      <c r="E337" t="s">
        <v>482</v>
      </c>
      <c r="F337" t="s">
        <v>2064</v>
      </c>
      <c r="G337">
        <v>-0.98383498309168704</v>
      </c>
      <c r="H337">
        <v>0</v>
      </c>
      <c r="I337">
        <v>-0.76665867886324501</v>
      </c>
      <c r="J337">
        <v>0</v>
      </c>
      <c r="K337">
        <v>-2.14479226107153</v>
      </c>
      <c r="L337">
        <v>-1.36341524727506</v>
      </c>
      <c r="M337">
        <v>-1.73865402059763</v>
      </c>
      <c r="N337">
        <v>-0.85656137351704298</v>
      </c>
    </row>
    <row r="338" spans="1:14" x14ac:dyDescent="0.35">
      <c r="A338" t="s">
        <v>231</v>
      </c>
      <c r="B338" t="s">
        <v>232</v>
      </c>
      <c r="C338" t="s">
        <v>516</v>
      </c>
      <c r="D338" t="s">
        <v>55</v>
      </c>
      <c r="E338" t="s">
        <v>492</v>
      </c>
      <c r="F338" t="s">
        <v>2159</v>
      </c>
      <c r="G338">
        <v>-1.1714253751971</v>
      </c>
      <c r="H338">
        <v>0</v>
      </c>
      <c r="I338">
        <v>0</v>
      </c>
      <c r="J338">
        <v>0</v>
      </c>
      <c r="K338">
        <v>-2.31891151042361</v>
      </c>
      <c r="L338">
        <v>-1.6701543932566401</v>
      </c>
      <c r="M338">
        <v>-1.6702754742956201</v>
      </c>
      <c r="N338">
        <v>-1.2572142911055</v>
      </c>
    </row>
    <row r="339" spans="1:14" x14ac:dyDescent="0.35">
      <c r="A339" t="s">
        <v>231</v>
      </c>
      <c r="B339" t="s">
        <v>232</v>
      </c>
      <c r="C339" t="s">
        <v>517</v>
      </c>
      <c r="D339" t="s">
        <v>515</v>
      </c>
      <c r="E339" t="s">
        <v>482</v>
      </c>
      <c r="F339" t="s">
        <v>2064</v>
      </c>
      <c r="G339">
        <v>-1.2378165472935001</v>
      </c>
      <c r="H339">
        <v>0</v>
      </c>
      <c r="I339">
        <v>-0.77270764849795603</v>
      </c>
      <c r="J339">
        <v>0</v>
      </c>
      <c r="K339">
        <v>-2.21814467404374</v>
      </c>
      <c r="L339">
        <v>-1.28121330022878</v>
      </c>
      <c r="M339">
        <v>-1.5561808605261001</v>
      </c>
      <c r="N339">
        <v>-1.0781112970715301</v>
      </c>
    </row>
    <row r="340" spans="1:14" x14ac:dyDescent="0.35">
      <c r="A340" t="s">
        <v>231</v>
      </c>
      <c r="B340" t="s">
        <v>232</v>
      </c>
      <c r="C340" t="s">
        <v>518</v>
      </c>
      <c r="D340" t="s">
        <v>27</v>
      </c>
      <c r="E340" t="s">
        <v>519</v>
      </c>
      <c r="F340" t="s">
        <v>2066</v>
      </c>
      <c r="G340">
        <v>-0.99828009254706296</v>
      </c>
      <c r="H340">
        <v>-1.4732902234859899</v>
      </c>
      <c r="I340">
        <v>0</v>
      </c>
      <c r="J340">
        <v>0</v>
      </c>
      <c r="K340">
        <v>-1.27049251421709</v>
      </c>
      <c r="L340">
        <v>-2.0340477661910601</v>
      </c>
      <c r="M340">
        <v>-1.41461658191094</v>
      </c>
      <c r="N340">
        <v>-1.0257938145102601</v>
      </c>
    </row>
    <row r="341" spans="1:14" x14ac:dyDescent="0.35">
      <c r="A341" t="s">
        <v>231</v>
      </c>
      <c r="B341" t="s">
        <v>232</v>
      </c>
      <c r="C341" t="s">
        <v>520</v>
      </c>
      <c r="D341" t="s">
        <v>108</v>
      </c>
      <c r="E341" t="s">
        <v>407</v>
      </c>
      <c r="F341" t="s">
        <v>2018</v>
      </c>
      <c r="G341">
        <v>-1.13851109111778</v>
      </c>
      <c r="H341">
        <v>0</v>
      </c>
      <c r="I341">
        <v>-0.954083712503772</v>
      </c>
      <c r="J341">
        <v>0</v>
      </c>
      <c r="K341">
        <v>-2.3923600409486601</v>
      </c>
      <c r="L341">
        <v>-1.16794015420627</v>
      </c>
      <c r="M341">
        <v>-1.39274432639403</v>
      </c>
      <c r="N341">
        <v>-1.23431202104029</v>
      </c>
    </row>
    <row r="342" spans="1:14" x14ac:dyDescent="0.35">
      <c r="A342" t="s">
        <v>231</v>
      </c>
      <c r="B342" t="s">
        <v>232</v>
      </c>
      <c r="C342" t="s">
        <v>521</v>
      </c>
      <c r="D342" t="s">
        <v>503</v>
      </c>
      <c r="E342" t="s">
        <v>522</v>
      </c>
      <c r="F342" t="s">
        <v>2067</v>
      </c>
      <c r="G342">
        <v>-1.3458653604434001</v>
      </c>
      <c r="H342">
        <v>0</v>
      </c>
      <c r="I342">
        <v>0</v>
      </c>
      <c r="J342">
        <v>0</v>
      </c>
      <c r="K342">
        <v>-3.2237733501750698</v>
      </c>
      <c r="L342">
        <v>-1.82652750596456</v>
      </c>
      <c r="M342">
        <v>-1.91174531578295</v>
      </c>
      <c r="N342">
        <v>0</v>
      </c>
    </row>
    <row r="343" spans="1:14" x14ac:dyDescent="0.35">
      <c r="A343" t="s">
        <v>231</v>
      </c>
      <c r="B343" t="s">
        <v>232</v>
      </c>
      <c r="C343" t="s">
        <v>523</v>
      </c>
      <c r="D343" t="s">
        <v>21</v>
      </c>
      <c r="E343" t="s">
        <v>524</v>
      </c>
      <c r="F343" t="s">
        <v>2068</v>
      </c>
      <c r="G343">
        <v>-1.26052473701653</v>
      </c>
      <c r="H343">
        <v>-1.49328837281409</v>
      </c>
      <c r="I343">
        <v>-1.6214940328009999</v>
      </c>
      <c r="J343">
        <v>0</v>
      </c>
      <c r="K343">
        <v>0</v>
      </c>
      <c r="L343">
        <v>-2.0532799175843501</v>
      </c>
      <c r="M343">
        <v>0</v>
      </c>
      <c r="N343">
        <v>-1.90637948608514</v>
      </c>
    </row>
    <row r="344" spans="1:14" x14ac:dyDescent="0.35">
      <c r="A344" t="s">
        <v>231</v>
      </c>
      <c r="B344" t="s">
        <v>232</v>
      </c>
      <c r="C344" t="s">
        <v>525</v>
      </c>
      <c r="D344" t="s">
        <v>50</v>
      </c>
      <c r="E344" t="s">
        <v>317</v>
      </c>
      <c r="F344" t="s">
        <v>2039</v>
      </c>
      <c r="G344">
        <v>-1.52932801666149</v>
      </c>
      <c r="H344">
        <v>0</v>
      </c>
      <c r="I344">
        <v>0</v>
      </c>
      <c r="J344">
        <v>0</v>
      </c>
      <c r="K344">
        <v>-2.8015479014325999</v>
      </c>
      <c r="L344">
        <v>-1.6526655657843601</v>
      </c>
      <c r="M344">
        <v>-2.4528772133507899</v>
      </c>
      <c r="N344">
        <v>0</v>
      </c>
    </row>
    <row r="345" spans="1:14" x14ac:dyDescent="0.35">
      <c r="A345" t="s">
        <v>231</v>
      </c>
      <c r="B345" t="s">
        <v>232</v>
      </c>
      <c r="C345" t="s">
        <v>526</v>
      </c>
      <c r="D345" t="s">
        <v>108</v>
      </c>
      <c r="E345" t="s">
        <v>527</v>
      </c>
      <c r="F345" t="s">
        <v>2069</v>
      </c>
      <c r="G345">
        <v>-1.5852999666443299</v>
      </c>
      <c r="H345">
        <v>0</v>
      </c>
      <c r="I345">
        <v>-1.13718064712399</v>
      </c>
      <c r="J345">
        <v>0</v>
      </c>
      <c r="K345">
        <v>-1.8049107058281</v>
      </c>
      <c r="L345">
        <v>-1.35811713042354</v>
      </c>
      <c r="M345">
        <v>-1.7233084409894299</v>
      </c>
      <c r="N345">
        <v>-0.83338369307311</v>
      </c>
    </row>
    <row r="346" spans="1:14" x14ac:dyDescent="0.35">
      <c r="A346" t="s">
        <v>231</v>
      </c>
      <c r="B346" t="s">
        <v>232</v>
      </c>
      <c r="C346" t="s">
        <v>528</v>
      </c>
      <c r="D346" t="s">
        <v>230</v>
      </c>
      <c r="E346" t="s">
        <v>529</v>
      </c>
      <c r="F346" t="s">
        <v>2070</v>
      </c>
      <c r="G346">
        <v>-1.17129485044365</v>
      </c>
      <c r="H346">
        <v>0</v>
      </c>
      <c r="I346">
        <v>-0.82443250363505105</v>
      </c>
      <c r="J346">
        <v>0</v>
      </c>
      <c r="K346">
        <v>-2.1812370185508501</v>
      </c>
      <c r="L346">
        <v>-1.8284053409985901</v>
      </c>
      <c r="M346">
        <v>-1.56529677231549</v>
      </c>
      <c r="N346">
        <v>-1.13804750771201</v>
      </c>
    </row>
    <row r="347" spans="1:14" x14ac:dyDescent="0.35">
      <c r="A347" t="s">
        <v>231</v>
      </c>
      <c r="B347" t="s">
        <v>232</v>
      </c>
      <c r="C347" t="s">
        <v>530</v>
      </c>
      <c r="D347" t="s">
        <v>327</v>
      </c>
      <c r="E347" t="s">
        <v>529</v>
      </c>
      <c r="F347" t="s">
        <v>2070</v>
      </c>
      <c r="G347">
        <v>-1.14754487078645</v>
      </c>
      <c r="H347">
        <v>0</v>
      </c>
      <c r="I347">
        <v>-0.779613116943777</v>
      </c>
      <c r="J347">
        <v>0</v>
      </c>
      <c r="K347">
        <v>-2.5515188792278498</v>
      </c>
      <c r="L347">
        <v>-1.66871155485164</v>
      </c>
      <c r="M347">
        <v>-1.57180302895834</v>
      </c>
      <c r="N347">
        <v>-1.0327678118444601</v>
      </c>
    </row>
    <row r="348" spans="1:14" x14ac:dyDescent="0.35">
      <c r="A348" t="s">
        <v>231</v>
      </c>
      <c r="B348" t="s">
        <v>232</v>
      </c>
      <c r="C348" t="s">
        <v>531</v>
      </c>
      <c r="D348" t="s">
        <v>75</v>
      </c>
      <c r="E348" t="s">
        <v>532</v>
      </c>
      <c r="F348" t="s">
        <v>2050</v>
      </c>
      <c r="G348">
        <v>-1.01519681785576</v>
      </c>
      <c r="H348">
        <v>0</v>
      </c>
      <c r="I348">
        <v>0</v>
      </c>
      <c r="J348">
        <v>0</v>
      </c>
      <c r="K348">
        <v>-2.7340565528616998</v>
      </c>
      <c r="L348">
        <v>-1.4699378288707601</v>
      </c>
      <c r="M348">
        <v>-2.3318100428642201</v>
      </c>
      <c r="N348">
        <v>-1.5495513148061599</v>
      </c>
    </row>
    <row r="349" spans="1:14" x14ac:dyDescent="0.35">
      <c r="A349" t="s">
        <v>231</v>
      </c>
      <c r="B349" t="s">
        <v>232</v>
      </c>
      <c r="C349" t="s">
        <v>533</v>
      </c>
      <c r="D349" t="s">
        <v>48</v>
      </c>
      <c r="E349" t="s">
        <v>260</v>
      </c>
      <c r="F349" t="s">
        <v>2022</v>
      </c>
      <c r="G349">
        <v>-0.96774548668228499</v>
      </c>
      <c r="H349">
        <v>0</v>
      </c>
      <c r="I349">
        <v>0</v>
      </c>
      <c r="J349">
        <v>0</v>
      </c>
      <c r="K349">
        <v>-2.9322403246219699</v>
      </c>
      <c r="L349">
        <v>-2.1593017834968098</v>
      </c>
      <c r="M349">
        <v>-1.8810317345926</v>
      </c>
      <c r="N349">
        <v>-1.3156791117946101</v>
      </c>
    </row>
    <row r="350" spans="1:14" x14ac:dyDescent="0.35">
      <c r="A350" t="s">
        <v>231</v>
      </c>
      <c r="B350" t="s">
        <v>232</v>
      </c>
      <c r="C350" t="s">
        <v>534</v>
      </c>
      <c r="D350" t="s">
        <v>140</v>
      </c>
      <c r="E350" t="s">
        <v>407</v>
      </c>
      <c r="F350" t="s">
        <v>2018</v>
      </c>
      <c r="G350">
        <v>-1.36146049363264</v>
      </c>
      <c r="H350">
        <v>0</v>
      </c>
      <c r="I350">
        <v>-1.13068293952247</v>
      </c>
      <c r="J350">
        <v>0</v>
      </c>
      <c r="K350">
        <v>-2.6832165350461801</v>
      </c>
      <c r="L350">
        <v>-1.33385547221391</v>
      </c>
      <c r="M350">
        <v>-1.7993116152758399</v>
      </c>
      <c r="N350">
        <v>-1.4894604293162901</v>
      </c>
    </row>
    <row r="351" spans="1:14" x14ac:dyDescent="0.35">
      <c r="A351" t="s">
        <v>231</v>
      </c>
      <c r="B351" t="s">
        <v>232</v>
      </c>
      <c r="C351" t="s">
        <v>535</v>
      </c>
      <c r="D351" t="s">
        <v>135</v>
      </c>
      <c r="E351" t="s">
        <v>464</v>
      </c>
      <c r="F351" t="s">
        <v>2062</v>
      </c>
      <c r="G351">
        <v>-0.92692336457532898</v>
      </c>
      <c r="H351">
        <v>0</v>
      </c>
      <c r="I351">
        <v>0</v>
      </c>
      <c r="J351">
        <v>0</v>
      </c>
      <c r="K351">
        <v>-3.7745698377693002</v>
      </c>
      <c r="L351">
        <v>-1.47112791034547</v>
      </c>
      <c r="M351">
        <v>-2.57998459441164</v>
      </c>
      <c r="N351">
        <v>-1.0540762827772601</v>
      </c>
    </row>
    <row r="352" spans="1:14" x14ac:dyDescent="0.35">
      <c r="A352" t="s">
        <v>231</v>
      </c>
      <c r="B352" t="s">
        <v>232</v>
      </c>
      <c r="C352" t="s">
        <v>536</v>
      </c>
      <c r="D352" t="s">
        <v>65</v>
      </c>
      <c r="E352" t="s">
        <v>532</v>
      </c>
      <c r="F352" t="s">
        <v>2050</v>
      </c>
      <c r="G352">
        <v>-1.2514757946558701</v>
      </c>
      <c r="H352">
        <v>0</v>
      </c>
      <c r="I352">
        <v>-0.95434975116786702</v>
      </c>
      <c r="J352">
        <v>0</v>
      </c>
      <c r="K352">
        <v>-2.5369103944020699</v>
      </c>
      <c r="L352">
        <v>-1.5386488728710901</v>
      </c>
      <c r="M352">
        <v>-2.3186222244603201</v>
      </c>
      <c r="N352">
        <v>-1.5317816346126001</v>
      </c>
    </row>
    <row r="353" spans="1:14" x14ac:dyDescent="0.35">
      <c r="A353" t="s">
        <v>231</v>
      </c>
      <c r="B353" t="s">
        <v>232</v>
      </c>
      <c r="C353" t="s">
        <v>537</v>
      </c>
      <c r="D353" t="s">
        <v>135</v>
      </c>
      <c r="E353" t="s">
        <v>522</v>
      </c>
      <c r="F353" t="s">
        <v>2067</v>
      </c>
      <c r="G353">
        <v>-1.3248386671094601</v>
      </c>
      <c r="H353">
        <v>0</v>
      </c>
      <c r="I353">
        <v>0</v>
      </c>
      <c r="J353">
        <v>0</v>
      </c>
      <c r="K353">
        <v>-4.4523265947628898</v>
      </c>
      <c r="L353">
        <v>-1.9375861659907001</v>
      </c>
      <c r="M353">
        <v>-1.5055912061228001</v>
      </c>
      <c r="N353">
        <v>-1.06903368166381</v>
      </c>
    </row>
    <row r="354" spans="1:14" x14ac:dyDescent="0.35">
      <c r="A354" t="s">
        <v>231</v>
      </c>
      <c r="B354" t="s">
        <v>232</v>
      </c>
      <c r="C354" t="s">
        <v>538</v>
      </c>
      <c r="D354" t="s">
        <v>146</v>
      </c>
      <c r="E354" t="s">
        <v>539</v>
      </c>
      <c r="F354" t="s">
        <v>2071</v>
      </c>
      <c r="G354">
        <v>-1.36970685339377</v>
      </c>
      <c r="H354">
        <v>0</v>
      </c>
      <c r="I354">
        <v>0</v>
      </c>
      <c r="J354">
        <v>0</v>
      </c>
      <c r="K354">
        <v>-5.1771982995558901</v>
      </c>
      <c r="L354">
        <v>-1.23512829306111</v>
      </c>
      <c r="M354">
        <v>-1.5960369578928999</v>
      </c>
      <c r="N354">
        <v>-0.93969755240897501</v>
      </c>
    </row>
    <row r="355" spans="1:14" x14ac:dyDescent="0.35">
      <c r="A355" t="s">
        <v>231</v>
      </c>
      <c r="B355" t="s">
        <v>232</v>
      </c>
      <c r="C355" t="s">
        <v>540</v>
      </c>
      <c r="D355" t="s">
        <v>92</v>
      </c>
      <c r="E355" t="s">
        <v>541</v>
      </c>
      <c r="F355" t="s">
        <v>2072</v>
      </c>
      <c r="G355">
        <v>-2.5173744368114002</v>
      </c>
      <c r="H355">
        <v>0</v>
      </c>
      <c r="I355">
        <v>0</v>
      </c>
      <c r="J355">
        <v>0</v>
      </c>
      <c r="K355">
        <v>-4.3903702770235196</v>
      </c>
      <c r="L355">
        <v>0</v>
      </c>
      <c r="M355">
        <v>-2.47078080054892</v>
      </c>
      <c r="N355">
        <v>-1.4396163383109799</v>
      </c>
    </row>
    <row r="356" spans="1:14" x14ac:dyDescent="0.35">
      <c r="A356" t="s">
        <v>231</v>
      </c>
      <c r="B356" t="s">
        <v>232</v>
      </c>
      <c r="C356" t="s">
        <v>542</v>
      </c>
      <c r="D356" t="s">
        <v>58</v>
      </c>
      <c r="E356" t="s">
        <v>317</v>
      </c>
      <c r="F356" t="s">
        <v>2039</v>
      </c>
      <c r="G356">
        <v>-1.52105040039124</v>
      </c>
      <c r="H356">
        <v>0</v>
      </c>
      <c r="I356">
        <v>0</v>
      </c>
      <c r="J356">
        <v>0</v>
      </c>
      <c r="K356">
        <v>-5.7784022583655004</v>
      </c>
      <c r="L356">
        <v>-1.6130477453798</v>
      </c>
      <c r="M356">
        <v>-2.1309006776145898</v>
      </c>
      <c r="N356">
        <v>0</v>
      </c>
    </row>
    <row r="357" spans="1:14" x14ac:dyDescent="0.35">
      <c r="A357" t="s">
        <v>231</v>
      </c>
      <c r="B357" t="s">
        <v>232</v>
      </c>
      <c r="C357" t="s">
        <v>543</v>
      </c>
      <c r="D357" t="s">
        <v>55</v>
      </c>
      <c r="E357" t="s">
        <v>544</v>
      </c>
      <c r="F357" t="s">
        <v>2073</v>
      </c>
      <c r="G357">
        <v>-1.47913659206023</v>
      </c>
      <c r="H357">
        <v>0</v>
      </c>
      <c r="I357">
        <v>0</v>
      </c>
      <c r="J357">
        <v>0</v>
      </c>
      <c r="K357">
        <v>-3.5227995872080302</v>
      </c>
      <c r="L357">
        <v>-2.2725068771015402</v>
      </c>
      <c r="M357">
        <v>-1.86016877869766</v>
      </c>
      <c r="N357">
        <v>-1.9862956412639901</v>
      </c>
    </row>
    <row r="358" spans="1:14" x14ac:dyDescent="0.35">
      <c r="A358" t="s">
        <v>231</v>
      </c>
      <c r="B358" t="s">
        <v>232</v>
      </c>
      <c r="C358" t="s">
        <v>545</v>
      </c>
      <c r="D358" t="s">
        <v>21</v>
      </c>
      <c r="E358" t="s">
        <v>544</v>
      </c>
      <c r="F358" t="s">
        <v>2073</v>
      </c>
      <c r="G358">
        <v>0</v>
      </c>
      <c r="H358">
        <v>0</v>
      </c>
      <c r="I358">
        <v>0</v>
      </c>
      <c r="J358">
        <v>0</v>
      </c>
      <c r="K358">
        <v>-4.8945699556411597</v>
      </c>
      <c r="L358">
        <v>-1.91299377523572</v>
      </c>
      <c r="M358">
        <v>-2.2487644220705998</v>
      </c>
      <c r="N358">
        <v>-2.92161735337669</v>
      </c>
    </row>
    <row r="359" spans="1:14" x14ac:dyDescent="0.35">
      <c r="A359" t="s">
        <v>231</v>
      </c>
      <c r="B359" t="s">
        <v>232</v>
      </c>
      <c r="C359" t="s">
        <v>546</v>
      </c>
      <c r="D359" t="s">
        <v>36</v>
      </c>
      <c r="E359" t="s">
        <v>522</v>
      </c>
      <c r="F359" t="s">
        <v>2067</v>
      </c>
      <c r="G359">
        <v>-1.8233867576529701</v>
      </c>
      <c r="H359">
        <v>0</v>
      </c>
      <c r="I359">
        <v>0</v>
      </c>
      <c r="J359">
        <v>-1.20601168174772</v>
      </c>
      <c r="K359">
        <v>-3.3364584456737201</v>
      </c>
      <c r="L359">
        <v>-1.86178804532606</v>
      </c>
      <c r="M359">
        <v>-3.0301912864374501</v>
      </c>
      <c r="N359">
        <v>-1.5921050434942501</v>
      </c>
    </row>
    <row r="360" spans="1:14" x14ac:dyDescent="0.35">
      <c r="A360" t="s">
        <v>231</v>
      </c>
      <c r="B360" t="s">
        <v>232</v>
      </c>
      <c r="C360" t="s">
        <v>547</v>
      </c>
      <c r="D360" t="s">
        <v>108</v>
      </c>
      <c r="E360" t="s">
        <v>519</v>
      </c>
      <c r="F360" t="s">
        <v>2066</v>
      </c>
      <c r="G360">
        <v>-2.7739138615824301</v>
      </c>
      <c r="H360">
        <v>0</v>
      </c>
      <c r="I360">
        <v>-2.0635102197391002</v>
      </c>
      <c r="J360">
        <v>0</v>
      </c>
      <c r="K360">
        <v>-2.5396634891126402</v>
      </c>
      <c r="L360">
        <v>-4.0697057436593598</v>
      </c>
      <c r="M360">
        <v>-1.9851731718226999</v>
      </c>
      <c r="N360">
        <v>-2.2343631945632199</v>
      </c>
    </row>
    <row r="361" spans="1:14" x14ac:dyDescent="0.35">
      <c r="A361" t="s">
        <v>231</v>
      </c>
      <c r="B361" t="s">
        <v>232</v>
      </c>
      <c r="C361" t="s">
        <v>548</v>
      </c>
      <c r="D361" t="s">
        <v>40</v>
      </c>
      <c r="E361" t="s">
        <v>549</v>
      </c>
      <c r="F361" t="s">
        <v>2074</v>
      </c>
      <c r="G361">
        <v>-2.7625874736779301</v>
      </c>
      <c r="H361">
        <v>0</v>
      </c>
      <c r="I361">
        <v>-1.6848060706294601</v>
      </c>
      <c r="J361">
        <v>0</v>
      </c>
      <c r="K361">
        <v>-3.1757464404392901</v>
      </c>
      <c r="L361">
        <v>-2.9492066549856002</v>
      </c>
      <c r="M361">
        <v>-3.25065627581386</v>
      </c>
      <c r="N361">
        <v>-2.1371445870670498</v>
      </c>
    </row>
    <row r="362" spans="1:14" x14ac:dyDescent="0.35">
      <c r="A362" t="s">
        <v>231</v>
      </c>
      <c r="B362" t="s">
        <v>232</v>
      </c>
      <c r="C362" t="s">
        <v>550</v>
      </c>
      <c r="D362" t="s">
        <v>18</v>
      </c>
      <c r="E362" t="s">
        <v>549</v>
      </c>
      <c r="F362" t="s">
        <v>2074</v>
      </c>
      <c r="G362">
        <v>-1.6938485487822801</v>
      </c>
      <c r="H362">
        <v>0</v>
      </c>
      <c r="I362">
        <v>-1.8497893500243301</v>
      </c>
      <c r="J362">
        <v>0</v>
      </c>
      <c r="K362">
        <v>-3.7217958066799701</v>
      </c>
      <c r="L362">
        <v>-2.7883478939523401</v>
      </c>
      <c r="M362">
        <v>-3.7335039542773298</v>
      </c>
      <c r="N362">
        <v>-3.2872581316687599</v>
      </c>
    </row>
    <row r="363" spans="1:14" x14ac:dyDescent="0.35">
      <c r="A363" t="s">
        <v>231</v>
      </c>
      <c r="B363" t="s">
        <v>232</v>
      </c>
      <c r="C363" t="s">
        <v>551</v>
      </c>
      <c r="D363" t="s">
        <v>85</v>
      </c>
      <c r="E363" t="s">
        <v>552</v>
      </c>
      <c r="F363" t="s">
        <v>2075</v>
      </c>
      <c r="G363">
        <v>-4.85969011315846</v>
      </c>
      <c r="H363">
        <v>0</v>
      </c>
      <c r="I363">
        <v>-2.9967375888615302</v>
      </c>
      <c r="J363">
        <v>-2.4212721148629699</v>
      </c>
      <c r="K363">
        <v>0</v>
      </c>
      <c r="L363">
        <v>0</v>
      </c>
      <c r="M363">
        <v>-2.82613029075547</v>
      </c>
      <c r="N363">
        <v>-4.1960037572340498</v>
      </c>
    </row>
    <row r="364" spans="1:14" x14ac:dyDescent="0.35">
      <c r="A364" t="s">
        <v>231</v>
      </c>
      <c r="B364" t="s">
        <v>232</v>
      </c>
      <c r="C364" t="s">
        <v>553</v>
      </c>
      <c r="D364" t="s">
        <v>25</v>
      </c>
      <c r="E364" t="s">
        <v>300</v>
      </c>
      <c r="F364" t="s">
        <v>2035</v>
      </c>
      <c r="G364">
        <v>-2.1025569184009099</v>
      </c>
      <c r="H364">
        <v>-1.2649439578789701</v>
      </c>
      <c r="I364">
        <v>-1.9676110197628101</v>
      </c>
      <c r="J364">
        <v>-1.1523564927793299</v>
      </c>
      <c r="K364">
        <v>-2.6978495166108298</v>
      </c>
      <c r="L364">
        <v>-2.74704941383155</v>
      </c>
      <c r="M364">
        <v>-3.06800629716748</v>
      </c>
      <c r="N364">
        <v>-2.4194302858551402</v>
      </c>
    </row>
    <row r="365" spans="1:14" x14ac:dyDescent="0.35">
      <c r="A365" t="s">
        <v>231</v>
      </c>
      <c r="B365" t="s">
        <v>232</v>
      </c>
      <c r="C365" t="s">
        <v>554</v>
      </c>
      <c r="D365" t="s">
        <v>75</v>
      </c>
      <c r="E365" t="s">
        <v>300</v>
      </c>
      <c r="F365" t="s">
        <v>2035</v>
      </c>
      <c r="G365">
        <v>-2.4818764730260501</v>
      </c>
      <c r="H365">
        <v>-1.4055977195870799</v>
      </c>
      <c r="I365">
        <v>-2.0506419117068799</v>
      </c>
      <c r="J365">
        <v>-1.5254997608759799</v>
      </c>
      <c r="K365">
        <v>-3.3948369353190402</v>
      </c>
      <c r="L365">
        <v>-2.81611126535135</v>
      </c>
      <c r="M365">
        <v>-3.1306763967336999</v>
      </c>
      <c r="N365">
        <v>-2.8835270807611599</v>
      </c>
    </row>
    <row r="366" spans="1:14" x14ac:dyDescent="0.35">
      <c r="A366" t="s">
        <v>231</v>
      </c>
      <c r="B366" t="s">
        <v>232</v>
      </c>
      <c r="C366" t="s">
        <v>555</v>
      </c>
      <c r="D366" t="s">
        <v>333</v>
      </c>
      <c r="E366" t="s">
        <v>415</v>
      </c>
      <c r="F366" t="s">
        <v>2158</v>
      </c>
      <c r="G366">
        <v>-3.5178863540721399</v>
      </c>
      <c r="H366">
        <v>0</v>
      </c>
      <c r="I366">
        <v>-2.50514656832007</v>
      </c>
      <c r="J366">
        <v>-1.8021143321866699</v>
      </c>
      <c r="K366">
        <v>-4.2946723331561003</v>
      </c>
      <c r="L366">
        <v>-3.8009579423802098</v>
      </c>
      <c r="M366">
        <v>-1.80947255373284</v>
      </c>
      <c r="N366">
        <v>-3.0394259917721298</v>
      </c>
    </row>
    <row r="367" spans="1:14" x14ac:dyDescent="0.35">
      <c r="A367" t="s">
        <v>231</v>
      </c>
      <c r="B367" t="s">
        <v>232</v>
      </c>
      <c r="C367" t="s">
        <v>556</v>
      </c>
      <c r="D367" t="s">
        <v>419</v>
      </c>
      <c r="E367" t="s">
        <v>557</v>
      </c>
      <c r="F367" t="s">
        <v>2076</v>
      </c>
      <c r="G367">
        <v>-1.87585085009501</v>
      </c>
      <c r="H367">
        <v>0</v>
      </c>
      <c r="I367">
        <v>-2.5129494615189798</v>
      </c>
      <c r="J367">
        <v>-1.86582879813816</v>
      </c>
      <c r="K367">
        <v>-7.8574416249785903</v>
      </c>
      <c r="L367">
        <v>-3.9543657578235401</v>
      </c>
      <c r="M367">
        <v>-5.4257552950655397</v>
      </c>
      <c r="N367">
        <v>-3.3520520723456202</v>
      </c>
    </row>
    <row r="368" spans="1:14" x14ac:dyDescent="0.35">
      <c r="A368" t="s">
        <v>231</v>
      </c>
      <c r="B368" t="s">
        <v>232</v>
      </c>
      <c r="C368" t="s">
        <v>558</v>
      </c>
      <c r="D368" t="s">
        <v>419</v>
      </c>
      <c r="E368" t="s">
        <v>557</v>
      </c>
      <c r="F368" t="s">
        <v>2076</v>
      </c>
      <c r="G368">
        <v>-4.7698345638533297</v>
      </c>
      <c r="H368">
        <v>-7.1554989619985099</v>
      </c>
      <c r="I368">
        <v>-3.0198851060484899</v>
      </c>
      <c r="J368">
        <v>-3.1907875353156601</v>
      </c>
      <c r="K368">
        <v>-8.4256602746848994</v>
      </c>
      <c r="L368">
        <v>-5.8686522092458997</v>
      </c>
      <c r="M368">
        <v>-5.44545041988144</v>
      </c>
      <c r="N368">
        <v>-8.2029193982934494</v>
      </c>
    </row>
    <row r="369" spans="1:14" x14ac:dyDescent="0.35">
      <c r="A369" t="s">
        <v>559</v>
      </c>
      <c r="B369" t="s">
        <v>560</v>
      </c>
      <c r="C369" t="s">
        <v>561</v>
      </c>
      <c r="D369" t="s">
        <v>40</v>
      </c>
      <c r="E369" t="s">
        <v>562</v>
      </c>
      <c r="F369" t="s">
        <v>2077</v>
      </c>
      <c r="G369">
        <v>10.6618799500345</v>
      </c>
      <c r="H369">
        <v>7.4579596869144202</v>
      </c>
      <c r="I369">
        <v>6.6063929991881496</v>
      </c>
      <c r="J369">
        <v>8.9422039439426193</v>
      </c>
      <c r="K369">
        <v>6.2097328370440197</v>
      </c>
      <c r="L369">
        <v>6.2607114182122201</v>
      </c>
      <c r="M369">
        <v>8.5666414875943797</v>
      </c>
      <c r="N369">
        <v>6.2471350730350803</v>
      </c>
    </row>
    <row r="370" spans="1:14" x14ac:dyDescent="0.35">
      <c r="A370" t="s">
        <v>559</v>
      </c>
      <c r="B370" t="s">
        <v>560</v>
      </c>
      <c r="C370" t="s">
        <v>563</v>
      </c>
      <c r="D370" t="s">
        <v>45</v>
      </c>
      <c r="E370" t="s">
        <v>564</v>
      </c>
      <c r="F370" t="s">
        <v>2078</v>
      </c>
      <c r="G370">
        <v>9.3060676279230705</v>
      </c>
      <c r="H370">
        <v>5.1522382063258396</v>
      </c>
      <c r="I370">
        <v>7.3887540815460504</v>
      </c>
      <c r="J370">
        <v>5.3234496453387798</v>
      </c>
      <c r="K370">
        <v>6.3241358519928603</v>
      </c>
      <c r="L370">
        <v>6.6204596996997296</v>
      </c>
      <c r="M370">
        <v>9.4424108889632699</v>
      </c>
      <c r="N370">
        <v>7.08114149168685</v>
      </c>
    </row>
    <row r="371" spans="1:14" x14ac:dyDescent="0.35">
      <c r="A371" t="s">
        <v>559</v>
      </c>
      <c r="B371" t="s">
        <v>560</v>
      </c>
      <c r="C371" t="s">
        <v>565</v>
      </c>
      <c r="D371" t="s">
        <v>25</v>
      </c>
      <c r="E371" t="s">
        <v>566</v>
      </c>
      <c r="F371" t="s">
        <v>2077</v>
      </c>
      <c r="G371">
        <v>6.1519460046379697</v>
      </c>
      <c r="H371">
        <v>7.5843563361623403</v>
      </c>
      <c r="I371">
        <v>3.90310297946594</v>
      </c>
      <c r="J371">
        <v>6.8281374982154901</v>
      </c>
      <c r="K371">
        <v>4.9254262448758102</v>
      </c>
      <c r="L371">
        <v>5.0200962084504601</v>
      </c>
      <c r="M371">
        <v>9.1809641224324796</v>
      </c>
      <c r="N371">
        <v>5.4608251822751797</v>
      </c>
    </row>
    <row r="372" spans="1:14" x14ac:dyDescent="0.35">
      <c r="A372" t="s">
        <v>559</v>
      </c>
      <c r="B372" t="s">
        <v>560</v>
      </c>
      <c r="C372" t="s">
        <v>567</v>
      </c>
      <c r="D372" t="s">
        <v>85</v>
      </c>
      <c r="E372" t="s">
        <v>568</v>
      </c>
      <c r="F372" t="s">
        <v>2079</v>
      </c>
      <c r="G372">
        <v>8.5127966666054995</v>
      </c>
      <c r="H372">
        <v>4.1039952441846497</v>
      </c>
      <c r="I372">
        <v>7.6434184036075097</v>
      </c>
      <c r="J372">
        <v>5.1470841962400797</v>
      </c>
      <c r="K372">
        <v>5.4164903855493396</v>
      </c>
      <c r="L372">
        <v>2.9427536881307299</v>
      </c>
      <c r="M372">
        <v>7.1481839839742403</v>
      </c>
      <c r="N372">
        <v>7.81278594875387</v>
      </c>
    </row>
    <row r="373" spans="1:14" x14ac:dyDescent="0.35">
      <c r="A373" t="s">
        <v>559</v>
      </c>
      <c r="B373" t="s">
        <v>560</v>
      </c>
      <c r="C373" t="s">
        <v>569</v>
      </c>
      <c r="D373" t="s">
        <v>36</v>
      </c>
      <c r="E373" t="s">
        <v>570</v>
      </c>
      <c r="F373" t="s">
        <v>2080</v>
      </c>
      <c r="G373">
        <v>6.7282830317067202</v>
      </c>
      <c r="H373">
        <v>6.10758701711194</v>
      </c>
      <c r="I373">
        <v>5.4740214974933199</v>
      </c>
      <c r="J373">
        <v>6.3971702918141702</v>
      </c>
      <c r="K373">
        <v>5.8497331894999096</v>
      </c>
      <c r="L373">
        <v>6.1424614563055702</v>
      </c>
      <c r="M373">
        <v>5.6057801351211296</v>
      </c>
      <c r="N373">
        <v>5.6477038972165703</v>
      </c>
    </row>
    <row r="374" spans="1:14" x14ac:dyDescent="0.35">
      <c r="A374" t="s">
        <v>559</v>
      </c>
      <c r="B374" t="s">
        <v>560</v>
      </c>
      <c r="C374" t="s">
        <v>571</v>
      </c>
      <c r="D374" t="s">
        <v>55</v>
      </c>
      <c r="E374" t="s">
        <v>572</v>
      </c>
      <c r="F374" t="s">
        <v>2081</v>
      </c>
      <c r="G374">
        <v>4.56072404233048</v>
      </c>
      <c r="H374">
        <v>5.3242558448836403</v>
      </c>
      <c r="I374">
        <v>5.0726986112879802</v>
      </c>
      <c r="J374">
        <v>3.4269381235180099</v>
      </c>
      <c r="K374">
        <v>7.2872598013854502</v>
      </c>
      <c r="L374">
        <v>7.3017643472830596</v>
      </c>
      <c r="M374">
        <v>9.0382402547501304</v>
      </c>
      <c r="N374">
        <v>4.9132872432229604</v>
      </c>
    </row>
    <row r="375" spans="1:14" x14ac:dyDescent="0.35">
      <c r="A375" t="s">
        <v>559</v>
      </c>
      <c r="B375" t="s">
        <v>560</v>
      </c>
      <c r="C375" t="s">
        <v>573</v>
      </c>
      <c r="D375" t="s">
        <v>79</v>
      </c>
      <c r="E375" t="s">
        <v>570</v>
      </c>
      <c r="F375" t="s">
        <v>2080</v>
      </c>
      <c r="G375">
        <v>6.20325926218585</v>
      </c>
      <c r="H375">
        <v>6.3451951241511102</v>
      </c>
      <c r="I375">
        <v>5.1089873092473201</v>
      </c>
      <c r="J375">
        <v>5.7483986715326898</v>
      </c>
      <c r="K375">
        <v>5.8077746706704403</v>
      </c>
      <c r="L375">
        <v>5.3979493598736603</v>
      </c>
      <c r="M375">
        <v>5.19018260627616</v>
      </c>
      <c r="N375">
        <v>5.61854396193299</v>
      </c>
    </row>
    <row r="376" spans="1:14" x14ac:dyDescent="0.35">
      <c r="A376" t="s">
        <v>559</v>
      </c>
      <c r="B376" t="s">
        <v>560</v>
      </c>
      <c r="C376" t="s">
        <v>574</v>
      </c>
      <c r="D376" t="s">
        <v>58</v>
      </c>
      <c r="E376" t="s">
        <v>575</v>
      </c>
      <c r="F376" t="s">
        <v>2082</v>
      </c>
      <c r="G376">
        <v>6.4056268016074398</v>
      </c>
      <c r="H376">
        <v>6.9441726037259999</v>
      </c>
      <c r="I376">
        <v>5.8567151541869</v>
      </c>
      <c r="J376">
        <v>5.2183741610562002</v>
      </c>
      <c r="K376">
        <v>5.0308603849517404</v>
      </c>
      <c r="L376">
        <v>4.1701577021483001</v>
      </c>
      <c r="M376">
        <v>5.7661095284877302</v>
      </c>
      <c r="N376">
        <v>5.3179638014662096</v>
      </c>
    </row>
    <row r="377" spans="1:14" x14ac:dyDescent="0.35">
      <c r="A377" t="s">
        <v>559</v>
      </c>
      <c r="B377" t="s">
        <v>560</v>
      </c>
      <c r="C377" t="s">
        <v>576</v>
      </c>
      <c r="D377" t="s">
        <v>140</v>
      </c>
      <c r="E377" t="s">
        <v>577</v>
      </c>
      <c r="F377" t="s">
        <v>2083</v>
      </c>
      <c r="G377">
        <v>5.5802141191952304</v>
      </c>
      <c r="H377">
        <v>6.5679341067377903</v>
      </c>
      <c r="I377">
        <v>5.2325795688596299</v>
      </c>
      <c r="J377">
        <v>5.3866881800436399</v>
      </c>
      <c r="K377">
        <v>5.0541509695711797</v>
      </c>
      <c r="L377">
        <v>4.3586928768909701</v>
      </c>
      <c r="M377">
        <v>6.0010489441733199</v>
      </c>
      <c r="N377">
        <v>5.3968449357410702</v>
      </c>
    </row>
    <row r="378" spans="1:14" x14ac:dyDescent="0.35">
      <c r="A378" t="s">
        <v>559</v>
      </c>
      <c r="B378" t="s">
        <v>560</v>
      </c>
      <c r="C378" t="s">
        <v>578</v>
      </c>
      <c r="D378" t="s">
        <v>146</v>
      </c>
      <c r="E378" t="s">
        <v>579</v>
      </c>
      <c r="F378" t="s">
        <v>2084</v>
      </c>
      <c r="G378">
        <v>5.1256384957755801</v>
      </c>
      <c r="H378">
        <v>6.2562431336219699</v>
      </c>
      <c r="I378">
        <v>4.5038387067952996</v>
      </c>
      <c r="J378">
        <v>5.4767725468775801</v>
      </c>
      <c r="K378">
        <v>5.5090863783862698</v>
      </c>
      <c r="L378">
        <v>5.2420850545252602</v>
      </c>
      <c r="M378">
        <v>5.4719737743337804</v>
      </c>
      <c r="N378">
        <v>5.8112572998723699</v>
      </c>
    </row>
    <row r="379" spans="1:14" x14ac:dyDescent="0.35">
      <c r="A379" t="s">
        <v>559</v>
      </c>
      <c r="B379" t="s">
        <v>560</v>
      </c>
      <c r="C379" t="s">
        <v>580</v>
      </c>
      <c r="D379" t="s">
        <v>85</v>
      </c>
      <c r="E379" t="s">
        <v>581</v>
      </c>
      <c r="F379" t="s">
        <v>2080</v>
      </c>
      <c r="G379">
        <v>6.4178412986774003</v>
      </c>
      <c r="H379">
        <v>7.8604920492386903</v>
      </c>
      <c r="I379">
        <v>3.7817934285522901</v>
      </c>
      <c r="J379">
        <v>4.76630866736439</v>
      </c>
      <c r="K379">
        <v>6.4292216001452003</v>
      </c>
      <c r="L379">
        <v>4.2169102929740498</v>
      </c>
      <c r="M379">
        <v>3.9292231970120302</v>
      </c>
      <c r="N379">
        <v>4.5256347332618398</v>
      </c>
    </row>
    <row r="380" spans="1:14" x14ac:dyDescent="0.35">
      <c r="A380" t="s">
        <v>559</v>
      </c>
      <c r="B380" t="s">
        <v>560</v>
      </c>
      <c r="C380" t="s">
        <v>582</v>
      </c>
      <c r="D380" t="s">
        <v>48</v>
      </c>
      <c r="E380" t="s">
        <v>564</v>
      </c>
      <c r="F380" t="s">
        <v>2078</v>
      </c>
      <c r="G380">
        <v>3.61375998028144</v>
      </c>
      <c r="H380">
        <v>4.0610044992122001</v>
      </c>
      <c r="I380">
        <v>6.6880421064037998</v>
      </c>
      <c r="J380">
        <v>5.04336265608337</v>
      </c>
      <c r="K380">
        <v>6.17396939101197</v>
      </c>
      <c r="L380">
        <v>4.6813235146239798</v>
      </c>
      <c r="M380">
        <v>4.7070214506473098</v>
      </c>
      <c r="N380">
        <v>5.78091227736605</v>
      </c>
    </row>
    <row r="381" spans="1:14" x14ac:dyDescent="0.35">
      <c r="A381" t="s">
        <v>559</v>
      </c>
      <c r="B381" t="s">
        <v>560</v>
      </c>
      <c r="C381" t="s">
        <v>583</v>
      </c>
      <c r="D381" t="s">
        <v>21</v>
      </c>
      <c r="E381" t="s">
        <v>584</v>
      </c>
      <c r="F381" s="3" t="s">
        <v>2084</v>
      </c>
      <c r="G381">
        <v>5.8097101116355399</v>
      </c>
      <c r="H381">
        <v>5.9524160996567996</v>
      </c>
      <c r="I381">
        <v>4.6493996711603103</v>
      </c>
      <c r="J381">
        <v>5.17518795187683</v>
      </c>
      <c r="K381">
        <v>4.4881005822782196</v>
      </c>
      <c r="L381">
        <v>4.5633351583720998</v>
      </c>
      <c r="M381">
        <v>4.8582985791882098</v>
      </c>
      <c r="N381">
        <v>4.4207356985414599</v>
      </c>
    </row>
    <row r="382" spans="1:14" x14ac:dyDescent="0.35">
      <c r="A382" t="s">
        <v>559</v>
      </c>
      <c r="B382" t="s">
        <v>560</v>
      </c>
      <c r="C382" t="s">
        <v>585</v>
      </c>
      <c r="D382" t="s">
        <v>85</v>
      </c>
      <c r="E382" t="s">
        <v>586</v>
      </c>
      <c r="F382" t="s">
        <v>2085</v>
      </c>
      <c r="G382">
        <v>4.6131618658367497</v>
      </c>
      <c r="H382">
        <v>6.3144576471532901</v>
      </c>
      <c r="I382">
        <v>3.7762996420213999</v>
      </c>
      <c r="J382">
        <v>5.2200948588316702</v>
      </c>
      <c r="K382">
        <v>5.0112395894314803</v>
      </c>
      <c r="L382">
        <v>3.75765393304986</v>
      </c>
      <c r="M382">
        <v>6.3894038419487797</v>
      </c>
      <c r="N382">
        <v>4.7360376959405697</v>
      </c>
    </row>
    <row r="383" spans="1:14" x14ac:dyDescent="0.35">
      <c r="A383" t="s">
        <v>559</v>
      </c>
      <c r="B383" t="s">
        <v>560</v>
      </c>
      <c r="C383" t="s">
        <v>587</v>
      </c>
      <c r="D383" t="s">
        <v>45</v>
      </c>
      <c r="E383" t="s">
        <v>588</v>
      </c>
      <c r="F383" t="s">
        <v>2086</v>
      </c>
      <c r="G383">
        <v>4.8672366737633803</v>
      </c>
      <c r="H383">
        <v>4.3056960345238098</v>
      </c>
      <c r="I383">
        <v>4.2775757594418202</v>
      </c>
      <c r="J383">
        <v>5.7488340673478104</v>
      </c>
      <c r="K383">
        <v>3.2191876138795701</v>
      </c>
      <c r="L383">
        <v>5.8260707800566998</v>
      </c>
      <c r="M383">
        <v>6.8162055757088202</v>
      </c>
      <c r="N383">
        <v>4.4497829009389704</v>
      </c>
    </row>
    <row r="384" spans="1:14" x14ac:dyDescent="0.35">
      <c r="A384" t="s">
        <v>559</v>
      </c>
      <c r="B384" t="s">
        <v>560</v>
      </c>
      <c r="C384" t="s">
        <v>589</v>
      </c>
      <c r="D384" t="s">
        <v>92</v>
      </c>
      <c r="E384" t="s">
        <v>566</v>
      </c>
      <c r="F384" t="s">
        <v>2077</v>
      </c>
      <c r="G384">
        <v>4.6995914654778597</v>
      </c>
      <c r="H384">
        <v>3.7187844155827299</v>
      </c>
      <c r="I384">
        <v>3.9775142113798698</v>
      </c>
      <c r="J384">
        <v>3.66149917787927</v>
      </c>
      <c r="K384">
        <v>4.4621832419871001</v>
      </c>
      <c r="L384">
        <v>5.5555175566606199</v>
      </c>
      <c r="M384">
        <v>5.9447338059025796</v>
      </c>
      <c r="N384">
        <v>6.07951353049374</v>
      </c>
    </row>
    <row r="385" spans="1:14" x14ac:dyDescent="0.35">
      <c r="A385" t="s">
        <v>559</v>
      </c>
      <c r="B385" t="s">
        <v>560</v>
      </c>
      <c r="C385" t="s">
        <v>590</v>
      </c>
      <c r="D385" t="s">
        <v>94</v>
      </c>
      <c r="E385" t="s">
        <v>586</v>
      </c>
      <c r="F385" t="s">
        <v>2085</v>
      </c>
      <c r="G385">
        <v>5.1340759486452798</v>
      </c>
      <c r="H385">
        <v>6.0334568881578701</v>
      </c>
      <c r="I385">
        <v>3.6042241654936902</v>
      </c>
      <c r="J385">
        <v>4.7327346854174497</v>
      </c>
      <c r="K385">
        <v>6.5916202755778102</v>
      </c>
      <c r="L385">
        <v>4.72762274155233</v>
      </c>
      <c r="M385">
        <v>4.4896881275737499</v>
      </c>
      <c r="N385">
        <v>2.6438931102374701</v>
      </c>
    </row>
    <row r="386" spans="1:14" x14ac:dyDescent="0.35">
      <c r="A386" t="s">
        <v>559</v>
      </c>
      <c r="B386" t="s">
        <v>560</v>
      </c>
      <c r="C386" t="s">
        <v>591</v>
      </c>
      <c r="D386" t="s">
        <v>75</v>
      </c>
      <c r="E386" t="s">
        <v>592</v>
      </c>
      <c r="F386" t="s">
        <v>2087</v>
      </c>
      <c r="G386">
        <v>4.5832129825524603</v>
      </c>
      <c r="H386">
        <v>3.82494377892422</v>
      </c>
      <c r="I386">
        <v>4.75470189289784</v>
      </c>
      <c r="J386">
        <v>3.9316046456440201</v>
      </c>
      <c r="K386">
        <v>5.6548438624400097</v>
      </c>
      <c r="L386">
        <v>4.6933594052181098</v>
      </c>
      <c r="M386">
        <v>5.8601045851370301</v>
      </c>
      <c r="N386">
        <v>4.2579447970620299</v>
      </c>
    </row>
    <row r="387" spans="1:14" x14ac:dyDescent="0.35">
      <c r="A387" t="s">
        <v>559</v>
      </c>
      <c r="B387" t="s">
        <v>560</v>
      </c>
      <c r="C387" t="s">
        <v>593</v>
      </c>
      <c r="D387" t="s">
        <v>85</v>
      </c>
      <c r="E387" t="s">
        <v>592</v>
      </c>
      <c r="F387" t="s">
        <v>2087</v>
      </c>
      <c r="G387">
        <v>3.9282278881519099</v>
      </c>
      <c r="H387">
        <v>4.0457245230156103</v>
      </c>
      <c r="I387">
        <v>4.5741439780781601</v>
      </c>
      <c r="J387">
        <v>4.0181179784082097</v>
      </c>
      <c r="K387">
        <v>5.1376966891901903</v>
      </c>
      <c r="L387">
        <v>5.3998855051904799</v>
      </c>
      <c r="M387">
        <v>5.3934746922692796</v>
      </c>
      <c r="N387">
        <v>4.95408664672137</v>
      </c>
    </row>
    <row r="388" spans="1:14" x14ac:dyDescent="0.35">
      <c r="A388" t="s">
        <v>559</v>
      </c>
      <c r="B388" t="s">
        <v>560</v>
      </c>
      <c r="C388" t="s">
        <v>594</v>
      </c>
      <c r="D388" t="s">
        <v>55</v>
      </c>
      <c r="E388" t="s">
        <v>575</v>
      </c>
      <c r="F388" t="s">
        <v>2082</v>
      </c>
      <c r="G388">
        <v>3.49001679923966</v>
      </c>
      <c r="H388">
        <v>6.2290611023847102</v>
      </c>
      <c r="I388">
        <v>3.3722929845749099</v>
      </c>
      <c r="J388">
        <v>4.4271903037007103</v>
      </c>
      <c r="K388">
        <v>5.4219112748889504</v>
      </c>
      <c r="L388">
        <v>5.55710810331479</v>
      </c>
      <c r="M388">
        <v>3.76729089818713</v>
      </c>
      <c r="N388">
        <v>4.8136927063220902</v>
      </c>
    </row>
    <row r="389" spans="1:14" x14ac:dyDescent="0.35">
      <c r="A389" t="s">
        <v>559</v>
      </c>
      <c r="B389" t="s">
        <v>560</v>
      </c>
      <c r="C389" t="s">
        <v>595</v>
      </c>
      <c r="D389" t="s">
        <v>94</v>
      </c>
      <c r="E389" t="s">
        <v>577</v>
      </c>
      <c r="F389" t="s">
        <v>2083</v>
      </c>
      <c r="G389">
        <v>4.8283913069562896</v>
      </c>
      <c r="H389">
        <v>5.3107821555563204</v>
      </c>
      <c r="I389">
        <v>4.2708794325527304</v>
      </c>
      <c r="J389">
        <v>4.5823455112551397</v>
      </c>
      <c r="K389">
        <v>4.6653768093906702</v>
      </c>
      <c r="L389">
        <v>4.1977003681958003</v>
      </c>
      <c r="M389">
        <v>4.5261937010387596</v>
      </c>
      <c r="N389">
        <v>4.5437441739708104</v>
      </c>
    </row>
    <row r="390" spans="1:14" x14ac:dyDescent="0.35">
      <c r="A390" t="s">
        <v>559</v>
      </c>
      <c r="B390" t="s">
        <v>560</v>
      </c>
      <c r="C390" t="s">
        <v>596</v>
      </c>
      <c r="D390" t="s">
        <v>50</v>
      </c>
      <c r="E390" t="s">
        <v>597</v>
      </c>
      <c r="F390" t="s">
        <v>2088</v>
      </c>
      <c r="G390">
        <v>4.0776191705657796</v>
      </c>
      <c r="H390">
        <v>5.0682413268740598</v>
      </c>
      <c r="I390">
        <v>4.75808465449155</v>
      </c>
      <c r="J390">
        <v>4.5197270049767697</v>
      </c>
      <c r="K390">
        <v>5.5448209959971102</v>
      </c>
      <c r="L390">
        <v>4.31769180671004</v>
      </c>
      <c r="M390">
        <v>3.90683377182344</v>
      </c>
      <c r="N390">
        <v>4.7061988017373002</v>
      </c>
    </row>
    <row r="391" spans="1:14" x14ac:dyDescent="0.35">
      <c r="A391" t="s">
        <v>559</v>
      </c>
      <c r="B391" t="s">
        <v>560</v>
      </c>
      <c r="C391" t="s">
        <v>598</v>
      </c>
      <c r="D391" t="s">
        <v>27</v>
      </c>
      <c r="E391" t="s">
        <v>579</v>
      </c>
      <c r="F391" t="s">
        <v>2084</v>
      </c>
      <c r="G391">
        <v>4.0640254726792104</v>
      </c>
      <c r="H391">
        <v>4.6825223429287899</v>
      </c>
      <c r="I391">
        <v>4.2383409605845204</v>
      </c>
      <c r="J391">
        <v>3.82448018341328</v>
      </c>
      <c r="K391">
        <v>5.9292840110208997</v>
      </c>
      <c r="L391">
        <v>4.8178475654427304</v>
      </c>
      <c r="M391">
        <v>5.0482878715032804</v>
      </c>
      <c r="N391">
        <v>4.1673339502642204</v>
      </c>
    </row>
    <row r="392" spans="1:14" x14ac:dyDescent="0.35">
      <c r="A392" t="s">
        <v>559</v>
      </c>
      <c r="B392" t="s">
        <v>560</v>
      </c>
      <c r="C392" t="s">
        <v>599</v>
      </c>
      <c r="D392" t="s">
        <v>75</v>
      </c>
      <c r="E392" t="s">
        <v>568</v>
      </c>
      <c r="F392" t="s">
        <v>2079</v>
      </c>
      <c r="G392">
        <v>5.8921523804902201</v>
      </c>
      <c r="H392">
        <v>2.7939452664723801</v>
      </c>
      <c r="I392">
        <v>8.0759122648800208</v>
      </c>
      <c r="J392">
        <v>4.6892980044968997</v>
      </c>
      <c r="K392">
        <v>6.0625765470294004</v>
      </c>
      <c r="L392">
        <v>0</v>
      </c>
      <c r="M392">
        <v>6.4713814985733897</v>
      </c>
      <c r="N392">
        <v>2.2352119148235499</v>
      </c>
    </row>
    <row r="393" spans="1:14" x14ac:dyDescent="0.35">
      <c r="A393" t="s">
        <v>559</v>
      </c>
      <c r="B393" t="s">
        <v>560</v>
      </c>
      <c r="C393" t="s">
        <v>600</v>
      </c>
      <c r="D393" t="s">
        <v>85</v>
      </c>
      <c r="E393" t="s">
        <v>601</v>
      </c>
      <c r="F393" t="s">
        <v>2089</v>
      </c>
      <c r="G393">
        <v>4.1806107266135601</v>
      </c>
      <c r="H393">
        <v>4.6110512586451797</v>
      </c>
      <c r="I393">
        <v>4.4652177063866096</v>
      </c>
      <c r="J393">
        <v>4.4246882328631703</v>
      </c>
      <c r="K393">
        <v>3.6628998964179602</v>
      </c>
      <c r="L393">
        <v>4.2849667199098498</v>
      </c>
      <c r="M393">
        <v>5.0361824125285297</v>
      </c>
      <c r="N393">
        <v>4.7751026663293503</v>
      </c>
    </row>
    <row r="394" spans="1:14" x14ac:dyDescent="0.35">
      <c r="A394" t="s">
        <v>559</v>
      </c>
      <c r="B394" t="s">
        <v>560</v>
      </c>
      <c r="C394" t="s">
        <v>602</v>
      </c>
      <c r="D394" t="s">
        <v>100</v>
      </c>
      <c r="E394" t="s">
        <v>586</v>
      </c>
      <c r="F394" t="s">
        <v>2085</v>
      </c>
      <c r="G394">
        <v>4.0769883120122499</v>
      </c>
      <c r="H394">
        <v>4.79626262607756</v>
      </c>
      <c r="I394">
        <v>4.5777233302357496</v>
      </c>
      <c r="J394">
        <v>3.9529822493289299</v>
      </c>
      <c r="K394">
        <v>3.9841410303044</v>
      </c>
      <c r="L394">
        <v>4.8501926808979299</v>
      </c>
      <c r="M394">
        <v>4.6828977971760999</v>
      </c>
      <c r="N394">
        <v>4.3508212650610796</v>
      </c>
    </row>
    <row r="395" spans="1:14" x14ac:dyDescent="0.35">
      <c r="A395" t="s">
        <v>559</v>
      </c>
      <c r="B395" t="s">
        <v>560</v>
      </c>
      <c r="C395" t="s">
        <v>603</v>
      </c>
      <c r="D395" t="s">
        <v>85</v>
      </c>
      <c r="E395" t="s">
        <v>604</v>
      </c>
      <c r="F395" t="s">
        <v>2090</v>
      </c>
      <c r="G395">
        <v>4.0931024438893804</v>
      </c>
      <c r="H395">
        <v>3.7148908578837498</v>
      </c>
      <c r="I395">
        <v>4.4649560622090902</v>
      </c>
      <c r="J395">
        <v>4.4788842730723202</v>
      </c>
      <c r="K395">
        <v>4.2386541524381904</v>
      </c>
      <c r="L395">
        <v>4.6304083867481598</v>
      </c>
      <c r="M395">
        <v>4.0682944171994899</v>
      </c>
      <c r="N395">
        <v>4.9391505008735201</v>
      </c>
    </row>
    <row r="396" spans="1:14" x14ac:dyDescent="0.35">
      <c r="A396" t="s">
        <v>559</v>
      </c>
      <c r="B396" t="s">
        <v>560</v>
      </c>
      <c r="C396" t="s">
        <v>605</v>
      </c>
      <c r="D396" t="s">
        <v>21</v>
      </c>
      <c r="E396" t="s">
        <v>606</v>
      </c>
      <c r="F396" t="s">
        <v>2091</v>
      </c>
      <c r="G396">
        <v>4.0026844293808601</v>
      </c>
      <c r="H396">
        <v>5.3976679863427099</v>
      </c>
      <c r="I396">
        <v>4.0418192928091798</v>
      </c>
      <c r="J396">
        <v>4.5781714102962701</v>
      </c>
      <c r="K396">
        <v>3.9100788990184498</v>
      </c>
      <c r="L396">
        <v>4.1706617280312397</v>
      </c>
      <c r="M396">
        <v>4.0832331943598996</v>
      </c>
      <c r="N396">
        <v>4.3580008633202603</v>
      </c>
    </row>
    <row r="397" spans="1:14" x14ac:dyDescent="0.35">
      <c r="A397" t="s">
        <v>559</v>
      </c>
      <c r="B397" t="s">
        <v>560</v>
      </c>
      <c r="C397" t="s">
        <v>607</v>
      </c>
      <c r="D397" t="s">
        <v>69</v>
      </c>
      <c r="E397" t="s">
        <v>608</v>
      </c>
      <c r="F397" t="s">
        <v>2080</v>
      </c>
      <c r="G397">
        <v>4.5329003860099402</v>
      </c>
      <c r="H397">
        <v>6.62609534663149</v>
      </c>
      <c r="I397">
        <v>1.81804154506592</v>
      </c>
      <c r="J397">
        <v>4.7351966728722896</v>
      </c>
      <c r="K397">
        <v>3.3901086409680699</v>
      </c>
      <c r="L397">
        <v>4.46450186336501</v>
      </c>
      <c r="M397">
        <v>3.5931300625107201</v>
      </c>
      <c r="N397">
        <v>4.4750197448777298</v>
      </c>
    </row>
    <row r="398" spans="1:14" x14ac:dyDescent="0.35">
      <c r="A398" t="s">
        <v>559</v>
      </c>
      <c r="B398" t="s">
        <v>560</v>
      </c>
      <c r="C398" t="s">
        <v>609</v>
      </c>
      <c r="D398" t="s">
        <v>58</v>
      </c>
      <c r="E398" t="s">
        <v>597</v>
      </c>
      <c r="F398" t="s">
        <v>2088</v>
      </c>
      <c r="G398">
        <v>4.0826415421724302</v>
      </c>
      <c r="H398">
        <v>4.1354456659567802</v>
      </c>
      <c r="I398">
        <v>4.3364216889400504</v>
      </c>
      <c r="J398">
        <v>3.6742376013787199</v>
      </c>
      <c r="K398">
        <v>4.58118198910927</v>
      </c>
      <c r="L398">
        <v>3.8875527129374698</v>
      </c>
      <c r="M398">
        <v>4.5948340426312697</v>
      </c>
      <c r="N398">
        <v>4.2325608918359396</v>
      </c>
    </row>
    <row r="399" spans="1:14" x14ac:dyDescent="0.35">
      <c r="A399" t="s">
        <v>559</v>
      </c>
      <c r="B399" t="s">
        <v>560</v>
      </c>
      <c r="C399" t="s">
        <v>610</v>
      </c>
      <c r="D399" t="s">
        <v>58</v>
      </c>
      <c r="E399" t="s">
        <v>570</v>
      </c>
      <c r="F399" t="s">
        <v>2080</v>
      </c>
      <c r="G399">
        <v>4.5139038584970796</v>
      </c>
      <c r="H399">
        <v>5.4626319805552601</v>
      </c>
      <c r="I399">
        <v>3.9951950544860502</v>
      </c>
      <c r="J399">
        <v>4.6084462474731804</v>
      </c>
      <c r="K399">
        <v>3.8274570039717601</v>
      </c>
      <c r="L399">
        <v>3.2893108379093201</v>
      </c>
      <c r="M399">
        <v>3.57386057844184</v>
      </c>
      <c r="N399">
        <v>3.9298720210675002</v>
      </c>
    </row>
    <row r="400" spans="1:14" x14ac:dyDescent="0.35">
      <c r="A400" t="s">
        <v>559</v>
      </c>
      <c r="B400" t="s">
        <v>560</v>
      </c>
      <c r="C400" t="s">
        <v>611</v>
      </c>
      <c r="D400" t="s">
        <v>50</v>
      </c>
      <c r="E400" t="s">
        <v>612</v>
      </c>
      <c r="F400" t="s">
        <v>2092</v>
      </c>
      <c r="G400">
        <v>4.3978049138618198</v>
      </c>
      <c r="H400">
        <v>4.0027485644185701</v>
      </c>
      <c r="I400">
        <v>3.38413546519882</v>
      </c>
      <c r="J400">
        <v>3.93279474567955</v>
      </c>
      <c r="K400">
        <v>3.9718264063922799</v>
      </c>
      <c r="L400">
        <v>4.1014282833337701</v>
      </c>
      <c r="M400">
        <v>4.4308803890883102</v>
      </c>
      <c r="N400">
        <v>4.22054442212072</v>
      </c>
    </row>
    <row r="401" spans="1:14" x14ac:dyDescent="0.35">
      <c r="A401" t="s">
        <v>559</v>
      </c>
      <c r="B401" t="s">
        <v>560</v>
      </c>
      <c r="C401" t="s">
        <v>613</v>
      </c>
      <c r="D401" t="s">
        <v>40</v>
      </c>
      <c r="E401" t="s">
        <v>614</v>
      </c>
      <c r="F401" t="s">
        <v>2093</v>
      </c>
      <c r="G401">
        <v>4.2354940238566101</v>
      </c>
      <c r="H401">
        <v>3.5166351640508702</v>
      </c>
      <c r="I401">
        <v>2.8153483225009399</v>
      </c>
      <c r="J401">
        <v>4.3513176378703804</v>
      </c>
      <c r="K401">
        <v>3.4102274729329398</v>
      </c>
      <c r="L401">
        <v>3.896872974511</v>
      </c>
      <c r="M401">
        <v>5.6017353757050303</v>
      </c>
      <c r="N401">
        <v>3.4396205640647102</v>
      </c>
    </row>
    <row r="402" spans="1:14" x14ac:dyDescent="0.35">
      <c r="A402" t="s">
        <v>559</v>
      </c>
      <c r="B402" t="s">
        <v>560</v>
      </c>
      <c r="C402" t="s">
        <v>615</v>
      </c>
      <c r="D402" t="s">
        <v>58</v>
      </c>
      <c r="E402" t="s">
        <v>608</v>
      </c>
      <c r="F402" t="s">
        <v>2080</v>
      </c>
      <c r="G402">
        <v>3.4134973009266698</v>
      </c>
      <c r="H402">
        <v>5.5015463332412997</v>
      </c>
      <c r="I402">
        <v>3.4473789015725802</v>
      </c>
      <c r="J402">
        <v>4.3550222326694703</v>
      </c>
      <c r="K402">
        <v>3.7199112358701401</v>
      </c>
      <c r="L402">
        <v>3.0993085186538001</v>
      </c>
      <c r="M402">
        <v>3.6362289600455502</v>
      </c>
      <c r="N402">
        <v>3.25307958712059</v>
      </c>
    </row>
    <row r="403" spans="1:14" x14ac:dyDescent="0.35">
      <c r="A403" t="s">
        <v>559</v>
      </c>
      <c r="B403" t="s">
        <v>560</v>
      </c>
      <c r="C403" t="s">
        <v>616</v>
      </c>
      <c r="D403" t="s">
        <v>40</v>
      </c>
      <c r="E403" t="s">
        <v>617</v>
      </c>
      <c r="F403" t="s">
        <v>2094</v>
      </c>
      <c r="G403">
        <v>3.3325746380973502</v>
      </c>
      <c r="H403">
        <v>2.7517744844169401</v>
      </c>
      <c r="I403">
        <v>3.5145666366921202</v>
      </c>
      <c r="J403">
        <v>2.9954178522372001</v>
      </c>
      <c r="K403">
        <v>5.7760968755481104</v>
      </c>
      <c r="L403">
        <v>5.0632022626358504</v>
      </c>
      <c r="M403">
        <v>3.4458426303993002</v>
      </c>
      <c r="N403">
        <v>3.4653831203252001</v>
      </c>
    </row>
    <row r="404" spans="1:14" x14ac:dyDescent="0.35">
      <c r="A404" t="s">
        <v>559</v>
      </c>
      <c r="B404" t="s">
        <v>560</v>
      </c>
      <c r="C404" t="s">
        <v>618</v>
      </c>
      <c r="D404" t="s">
        <v>50</v>
      </c>
      <c r="E404" t="s">
        <v>570</v>
      </c>
      <c r="F404" t="s">
        <v>2080</v>
      </c>
      <c r="G404">
        <v>4.5949288784578197</v>
      </c>
      <c r="H404">
        <v>4.5516814885210097</v>
      </c>
      <c r="I404">
        <v>3.2276163932087498</v>
      </c>
      <c r="J404">
        <v>4.2534471438058503</v>
      </c>
      <c r="K404">
        <v>3.4152912849625898</v>
      </c>
      <c r="L404">
        <v>3.34665042310978</v>
      </c>
      <c r="M404">
        <v>3.13937427266452</v>
      </c>
      <c r="N404">
        <v>3.7835640227944101</v>
      </c>
    </row>
    <row r="405" spans="1:14" x14ac:dyDescent="0.35">
      <c r="A405" t="s">
        <v>559</v>
      </c>
      <c r="B405" t="s">
        <v>560</v>
      </c>
      <c r="C405" t="s">
        <v>619</v>
      </c>
      <c r="D405" t="s">
        <v>140</v>
      </c>
      <c r="E405" t="s">
        <v>620</v>
      </c>
      <c r="F405" t="s">
        <v>2095</v>
      </c>
      <c r="G405">
        <v>3.9374808863058499</v>
      </c>
      <c r="H405">
        <v>3.4016774949646398</v>
      </c>
      <c r="I405">
        <v>4.2067162183047202</v>
      </c>
      <c r="J405">
        <v>4.2212138523705898</v>
      </c>
      <c r="K405">
        <v>4.55398466778521</v>
      </c>
      <c r="L405">
        <v>2.6666618880927699</v>
      </c>
      <c r="M405">
        <v>3.98132096566412</v>
      </c>
      <c r="N405">
        <v>3.2573959404611599</v>
      </c>
    </row>
    <row r="406" spans="1:14" x14ac:dyDescent="0.35">
      <c r="A406" t="s">
        <v>559</v>
      </c>
      <c r="B406" t="s">
        <v>560</v>
      </c>
      <c r="C406" t="s">
        <v>621</v>
      </c>
      <c r="D406" t="s">
        <v>45</v>
      </c>
      <c r="E406" t="s">
        <v>622</v>
      </c>
      <c r="F406" t="s">
        <v>2095</v>
      </c>
      <c r="G406">
        <v>0</v>
      </c>
      <c r="H406">
        <v>3.2586348317364702</v>
      </c>
      <c r="I406">
        <v>2.6040154395955599</v>
      </c>
      <c r="J406">
        <v>4.2314400472350302</v>
      </c>
      <c r="K406">
        <v>6.3040765715675304</v>
      </c>
      <c r="L406">
        <v>3.7356865421151699</v>
      </c>
      <c r="M406">
        <v>4.9287213131377996</v>
      </c>
      <c r="N406">
        <v>4.9999674186475298</v>
      </c>
    </row>
    <row r="407" spans="1:14" x14ac:dyDescent="0.35">
      <c r="A407" t="s">
        <v>559</v>
      </c>
      <c r="B407" t="s">
        <v>560</v>
      </c>
      <c r="C407" t="s">
        <v>623</v>
      </c>
      <c r="D407" t="s">
        <v>65</v>
      </c>
      <c r="E407" t="s">
        <v>608</v>
      </c>
      <c r="F407" t="s">
        <v>2080</v>
      </c>
      <c r="G407">
        <v>4.83820284450307</v>
      </c>
      <c r="H407">
        <v>5.7054544329234904</v>
      </c>
      <c r="I407">
        <v>3.04504333734014</v>
      </c>
      <c r="J407">
        <v>2.96358313641371</v>
      </c>
      <c r="K407">
        <v>4.0517752924074202</v>
      </c>
      <c r="L407">
        <v>2.53205772031732</v>
      </c>
      <c r="M407">
        <v>3.0294282486570201</v>
      </c>
      <c r="N407">
        <v>3.6666674232633198</v>
      </c>
    </row>
    <row r="408" spans="1:14" x14ac:dyDescent="0.35">
      <c r="A408" t="s">
        <v>559</v>
      </c>
      <c r="B408" t="s">
        <v>560</v>
      </c>
      <c r="C408" t="s">
        <v>624</v>
      </c>
      <c r="D408" t="s">
        <v>25</v>
      </c>
      <c r="E408" t="s">
        <v>625</v>
      </c>
      <c r="F408" t="s">
        <v>2096</v>
      </c>
      <c r="G408">
        <v>3.2597381423816798</v>
      </c>
      <c r="H408">
        <v>3.37496376603093</v>
      </c>
      <c r="I408">
        <v>3.51722495522213</v>
      </c>
      <c r="J408">
        <v>3.5875378858285001</v>
      </c>
      <c r="K408">
        <v>4.2574995453729398</v>
      </c>
      <c r="L408">
        <v>3.49054349079071</v>
      </c>
      <c r="M408">
        <v>4.6855715035005101</v>
      </c>
      <c r="N408">
        <v>3.2705646751968902</v>
      </c>
    </row>
    <row r="409" spans="1:14" x14ac:dyDescent="0.35">
      <c r="A409" t="s">
        <v>559</v>
      </c>
      <c r="B409" t="s">
        <v>560</v>
      </c>
      <c r="C409" t="s">
        <v>626</v>
      </c>
      <c r="D409" t="s">
        <v>18</v>
      </c>
      <c r="E409" t="s">
        <v>627</v>
      </c>
      <c r="F409" t="s">
        <v>2097</v>
      </c>
      <c r="G409">
        <v>4.0939089375224604</v>
      </c>
      <c r="H409">
        <v>3.37694242215156</v>
      </c>
      <c r="I409">
        <v>3.8989632750300198</v>
      </c>
      <c r="J409">
        <v>3.2209423869281202</v>
      </c>
      <c r="K409">
        <v>4.5484369689880504</v>
      </c>
      <c r="L409">
        <v>2.52365591358505</v>
      </c>
      <c r="M409">
        <v>4.1630638038674004</v>
      </c>
      <c r="N409">
        <v>3.60724184324244</v>
      </c>
    </row>
    <row r="410" spans="1:14" x14ac:dyDescent="0.35">
      <c r="A410" t="s">
        <v>559</v>
      </c>
      <c r="B410" t="s">
        <v>560</v>
      </c>
      <c r="C410" t="s">
        <v>628</v>
      </c>
      <c r="D410" t="s">
        <v>108</v>
      </c>
      <c r="E410" t="s">
        <v>629</v>
      </c>
      <c r="F410" t="s">
        <v>2080</v>
      </c>
      <c r="G410">
        <v>3.2010277068491</v>
      </c>
      <c r="H410">
        <v>4.5158214535745396</v>
      </c>
      <c r="I410">
        <v>3.2690544251367002</v>
      </c>
      <c r="J410">
        <v>3.76407045019225</v>
      </c>
      <c r="K410">
        <v>4.6124764375631297</v>
      </c>
      <c r="L410">
        <v>2.2737666726222798</v>
      </c>
      <c r="M410">
        <v>3.9557453438061301</v>
      </c>
      <c r="N410">
        <v>3.01528897402296</v>
      </c>
    </row>
    <row r="411" spans="1:14" x14ac:dyDescent="0.35">
      <c r="A411" t="s">
        <v>559</v>
      </c>
      <c r="B411" t="s">
        <v>560</v>
      </c>
      <c r="C411" t="s">
        <v>630</v>
      </c>
      <c r="D411" t="s">
        <v>55</v>
      </c>
      <c r="E411" t="s">
        <v>631</v>
      </c>
      <c r="F411" t="s">
        <v>2098</v>
      </c>
      <c r="G411">
        <v>3.3793820293243799</v>
      </c>
      <c r="H411">
        <v>3.3514512794629501</v>
      </c>
      <c r="I411">
        <v>3.39294724741884</v>
      </c>
      <c r="J411">
        <v>3.1980166877834399</v>
      </c>
      <c r="K411">
        <v>4.13583308108264</v>
      </c>
      <c r="L411">
        <v>3.4138487399931101</v>
      </c>
      <c r="M411">
        <v>4.2497385708633999</v>
      </c>
      <c r="N411">
        <v>3.4379071078835</v>
      </c>
    </row>
    <row r="412" spans="1:14" x14ac:dyDescent="0.35">
      <c r="A412" t="s">
        <v>559</v>
      </c>
      <c r="B412" t="s">
        <v>560</v>
      </c>
      <c r="C412" t="s">
        <v>632</v>
      </c>
      <c r="D412" t="s">
        <v>50</v>
      </c>
      <c r="E412" t="s">
        <v>608</v>
      </c>
      <c r="F412" t="s">
        <v>2080</v>
      </c>
      <c r="G412">
        <v>3.7278042189385898</v>
      </c>
      <c r="H412">
        <v>4.9699355983413902</v>
      </c>
      <c r="I412">
        <v>3.2369738205539198</v>
      </c>
      <c r="J412">
        <v>3.6407794023488398</v>
      </c>
      <c r="K412">
        <v>3.9364457443958698</v>
      </c>
      <c r="L412">
        <v>2.7430429159099798</v>
      </c>
      <c r="M412">
        <v>3.2167197487574302</v>
      </c>
      <c r="N412">
        <v>3.0098170709128</v>
      </c>
    </row>
    <row r="413" spans="1:14" x14ac:dyDescent="0.35">
      <c r="A413" t="s">
        <v>559</v>
      </c>
      <c r="B413" t="s">
        <v>560</v>
      </c>
      <c r="C413" t="s">
        <v>633</v>
      </c>
      <c r="D413" t="s">
        <v>40</v>
      </c>
      <c r="E413" t="s">
        <v>627</v>
      </c>
      <c r="F413" t="s">
        <v>2097</v>
      </c>
      <c r="G413">
        <v>4.5841924027367504</v>
      </c>
      <c r="H413">
        <v>2.9598042216716398</v>
      </c>
      <c r="I413">
        <v>5.0798645070390904</v>
      </c>
      <c r="J413">
        <v>3.9373602220461699</v>
      </c>
      <c r="K413">
        <v>4.3839128548610704</v>
      </c>
      <c r="L413">
        <v>1.9486557462091501</v>
      </c>
      <c r="M413">
        <v>3.4961231633825198</v>
      </c>
      <c r="N413">
        <v>1.95671256521022</v>
      </c>
    </row>
    <row r="414" spans="1:14" x14ac:dyDescent="0.35">
      <c r="A414" t="s">
        <v>559</v>
      </c>
      <c r="B414" t="s">
        <v>560</v>
      </c>
      <c r="C414" t="s">
        <v>634</v>
      </c>
      <c r="D414" t="s">
        <v>58</v>
      </c>
      <c r="E414" t="s">
        <v>635</v>
      </c>
      <c r="F414" t="s">
        <v>2099</v>
      </c>
      <c r="G414">
        <v>1.9788250211477401</v>
      </c>
      <c r="H414">
        <v>1.8832957444759799</v>
      </c>
      <c r="I414">
        <v>3.2274495606926998</v>
      </c>
      <c r="J414">
        <v>1.93737296226056</v>
      </c>
      <c r="K414">
        <v>5.9047671198901996</v>
      </c>
      <c r="L414">
        <v>3.83318193545009</v>
      </c>
      <c r="M414">
        <v>5.5331815016796</v>
      </c>
      <c r="N414">
        <v>4.0375214106747803</v>
      </c>
    </row>
    <row r="415" spans="1:14" x14ac:dyDescent="0.35">
      <c r="A415" t="s">
        <v>559</v>
      </c>
      <c r="B415" t="s">
        <v>560</v>
      </c>
      <c r="C415" t="s">
        <v>636</v>
      </c>
      <c r="D415" t="s">
        <v>45</v>
      </c>
      <c r="E415" t="s">
        <v>631</v>
      </c>
      <c r="F415" t="s">
        <v>2098</v>
      </c>
      <c r="G415">
        <v>2.87253539240759</v>
      </c>
      <c r="H415">
        <v>3.23596201953006</v>
      </c>
      <c r="I415">
        <v>3.0937383073123201</v>
      </c>
      <c r="J415">
        <v>3.0263119331667299</v>
      </c>
      <c r="K415">
        <v>3.7381626301342501</v>
      </c>
      <c r="L415">
        <v>3.45480850558241</v>
      </c>
      <c r="M415">
        <v>4.1231344529411897</v>
      </c>
      <c r="N415">
        <v>3.7293384580720002</v>
      </c>
    </row>
    <row r="416" spans="1:14" x14ac:dyDescent="0.35">
      <c r="A416" t="s">
        <v>559</v>
      </c>
      <c r="B416" t="s">
        <v>560</v>
      </c>
      <c r="C416" t="s">
        <v>637</v>
      </c>
      <c r="D416" t="s">
        <v>45</v>
      </c>
      <c r="E416" t="s">
        <v>631</v>
      </c>
      <c r="F416" t="s">
        <v>2098</v>
      </c>
      <c r="G416">
        <v>2.4066183200516198</v>
      </c>
      <c r="H416">
        <v>0</v>
      </c>
      <c r="I416">
        <v>3.36237510805462</v>
      </c>
      <c r="J416">
        <v>2.3754833072791701</v>
      </c>
      <c r="K416">
        <v>5.3166118763273698</v>
      </c>
      <c r="L416">
        <v>2.8187842279552502</v>
      </c>
      <c r="M416">
        <v>5.7881046510893999</v>
      </c>
      <c r="N416">
        <v>5.0637414115608399</v>
      </c>
    </row>
    <row r="417" spans="1:14" x14ac:dyDescent="0.35">
      <c r="A417" t="s">
        <v>559</v>
      </c>
      <c r="B417" t="s">
        <v>560</v>
      </c>
      <c r="C417" t="s">
        <v>638</v>
      </c>
      <c r="D417" t="s">
        <v>25</v>
      </c>
      <c r="E417" t="s">
        <v>639</v>
      </c>
      <c r="F417" t="s">
        <v>2084</v>
      </c>
      <c r="G417">
        <v>3.5473242644145899</v>
      </c>
      <c r="H417">
        <v>3.5502520154637098</v>
      </c>
      <c r="I417">
        <v>3.3275703657551698</v>
      </c>
      <c r="J417">
        <v>2.91573867985836</v>
      </c>
      <c r="K417">
        <v>3.5494828266635499</v>
      </c>
      <c r="L417">
        <v>3.0633326748997001</v>
      </c>
      <c r="M417">
        <v>3.4422261501463498</v>
      </c>
      <c r="N417">
        <v>3.4319810824129902</v>
      </c>
    </row>
    <row r="418" spans="1:14" x14ac:dyDescent="0.35">
      <c r="A418" t="s">
        <v>559</v>
      </c>
      <c r="B418" t="s">
        <v>560</v>
      </c>
      <c r="C418" t="s">
        <v>640</v>
      </c>
      <c r="D418" t="s">
        <v>100</v>
      </c>
      <c r="E418" t="s">
        <v>641</v>
      </c>
      <c r="F418" t="s">
        <v>2095</v>
      </c>
      <c r="G418">
        <v>3.4776405010670999</v>
      </c>
      <c r="H418">
        <v>2.7598916885698999</v>
      </c>
      <c r="I418">
        <v>3.4073906641009</v>
      </c>
      <c r="J418">
        <v>3.6288498340303499</v>
      </c>
      <c r="K418">
        <v>2.5595302244716698</v>
      </c>
      <c r="L418">
        <v>2.2148777202461498</v>
      </c>
      <c r="M418">
        <v>3.6936389369199398</v>
      </c>
      <c r="N418">
        <v>4.1575337827760599</v>
      </c>
    </row>
    <row r="419" spans="1:14" x14ac:dyDescent="0.35">
      <c r="A419" t="s">
        <v>559</v>
      </c>
      <c r="B419" t="s">
        <v>560</v>
      </c>
      <c r="C419" t="s">
        <v>642</v>
      </c>
      <c r="D419" t="s">
        <v>85</v>
      </c>
      <c r="E419" t="s">
        <v>622</v>
      </c>
      <c r="F419" t="s">
        <v>2095</v>
      </c>
      <c r="G419">
        <v>3.8066201635594199</v>
      </c>
      <c r="H419">
        <v>0</v>
      </c>
      <c r="I419">
        <v>2.4480556417923198</v>
      </c>
      <c r="J419">
        <v>2.4697430653006398</v>
      </c>
      <c r="K419">
        <v>6.5290545737339496</v>
      </c>
      <c r="L419">
        <v>0</v>
      </c>
      <c r="M419">
        <v>5.0744989551106796</v>
      </c>
      <c r="N419">
        <v>4.9302698404036196</v>
      </c>
    </row>
    <row r="420" spans="1:14" x14ac:dyDescent="0.35">
      <c r="A420" t="s">
        <v>559</v>
      </c>
      <c r="B420" t="s">
        <v>560</v>
      </c>
      <c r="C420" t="s">
        <v>643</v>
      </c>
      <c r="D420" t="s">
        <v>140</v>
      </c>
      <c r="E420" t="s">
        <v>631</v>
      </c>
      <c r="F420" t="s">
        <v>2098</v>
      </c>
      <c r="G420">
        <v>2.81393387599103</v>
      </c>
      <c r="H420">
        <v>1.6494817462503699</v>
      </c>
      <c r="I420">
        <v>2.3857492177820401</v>
      </c>
      <c r="J420">
        <v>2.6237946918128801</v>
      </c>
      <c r="K420">
        <v>4.3006584005720496</v>
      </c>
      <c r="L420">
        <v>2.8016371340928599</v>
      </c>
      <c r="M420">
        <v>4.61493588014467</v>
      </c>
      <c r="N420">
        <v>3.9401646187798001</v>
      </c>
    </row>
    <row r="421" spans="1:14" x14ac:dyDescent="0.35">
      <c r="A421" t="s">
        <v>559</v>
      </c>
      <c r="B421" t="s">
        <v>560</v>
      </c>
      <c r="C421" t="s">
        <v>644</v>
      </c>
      <c r="D421" t="s">
        <v>21</v>
      </c>
      <c r="E421" t="s">
        <v>645</v>
      </c>
      <c r="F421" t="s">
        <v>2100</v>
      </c>
      <c r="G421">
        <v>2.8716145053563902</v>
      </c>
      <c r="H421">
        <v>3.6257913148283198</v>
      </c>
      <c r="I421">
        <v>2.53366777571958</v>
      </c>
      <c r="J421">
        <v>2.9854570553432702</v>
      </c>
      <c r="K421">
        <v>3.4487152853182299</v>
      </c>
      <c r="L421">
        <v>3.9331556381541999</v>
      </c>
      <c r="M421">
        <v>2.3583020502513299</v>
      </c>
      <c r="N421">
        <v>2.5788766812316601</v>
      </c>
    </row>
    <row r="422" spans="1:14" x14ac:dyDescent="0.35">
      <c r="A422" t="s">
        <v>559</v>
      </c>
      <c r="B422" t="s">
        <v>560</v>
      </c>
      <c r="C422" t="s">
        <v>646</v>
      </c>
      <c r="D422" t="s">
        <v>140</v>
      </c>
      <c r="E422" t="s">
        <v>584</v>
      </c>
      <c r="F422" s="3" t="s">
        <v>2084</v>
      </c>
      <c r="G422">
        <v>3.6269321651046602</v>
      </c>
      <c r="H422">
        <v>4.34656658299075</v>
      </c>
      <c r="I422">
        <v>3.5640901132419902</v>
      </c>
      <c r="J422">
        <v>0</v>
      </c>
      <c r="K422">
        <v>3.10526716321493</v>
      </c>
      <c r="L422">
        <v>0</v>
      </c>
      <c r="M422">
        <v>4.9401442033270904</v>
      </c>
      <c r="N422">
        <v>4.7299194661910899</v>
      </c>
    </row>
    <row r="423" spans="1:14" x14ac:dyDescent="0.35">
      <c r="A423" t="s">
        <v>559</v>
      </c>
      <c r="B423" t="s">
        <v>560</v>
      </c>
      <c r="C423" t="s">
        <v>647</v>
      </c>
      <c r="D423" t="s">
        <v>18</v>
      </c>
      <c r="E423" t="s">
        <v>614</v>
      </c>
      <c r="F423" t="s">
        <v>2093</v>
      </c>
      <c r="G423">
        <v>2.6810343541669801</v>
      </c>
      <c r="H423">
        <v>2.4015930210741798</v>
      </c>
      <c r="I423">
        <v>3.02750305946868</v>
      </c>
      <c r="J423">
        <v>2.9211602730781201</v>
      </c>
      <c r="K423">
        <v>3.77021327513014</v>
      </c>
      <c r="L423">
        <v>2.34067339060788</v>
      </c>
      <c r="M423">
        <v>3.6275228640305399</v>
      </c>
      <c r="N423">
        <v>3.3266190174593802</v>
      </c>
    </row>
    <row r="424" spans="1:14" x14ac:dyDescent="0.35">
      <c r="A424" t="s">
        <v>559</v>
      </c>
      <c r="B424" t="s">
        <v>560</v>
      </c>
      <c r="C424" t="s">
        <v>648</v>
      </c>
      <c r="D424" t="s">
        <v>18</v>
      </c>
      <c r="E424" t="s">
        <v>649</v>
      </c>
      <c r="F424" t="s">
        <v>2100</v>
      </c>
      <c r="G424">
        <v>2.6165822660582001</v>
      </c>
      <c r="H424">
        <v>2.4323351333008798</v>
      </c>
      <c r="I424">
        <v>3.38775860493072</v>
      </c>
      <c r="J424">
        <v>0</v>
      </c>
      <c r="K424">
        <v>5.0290850552261803</v>
      </c>
      <c r="L424">
        <v>2.8461278868936701</v>
      </c>
      <c r="M424">
        <v>4.1038373412395499</v>
      </c>
      <c r="N424">
        <v>3.6755428564467301</v>
      </c>
    </row>
    <row r="425" spans="1:14" x14ac:dyDescent="0.35">
      <c r="A425" t="s">
        <v>559</v>
      </c>
      <c r="B425" t="s">
        <v>560</v>
      </c>
      <c r="C425" t="s">
        <v>650</v>
      </c>
      <c r="D425" t="s">
        <v>58</v>
      </c>
      <c r="E425" t="s">
        <v>651</v>
      </c>
      <c r="F425" t="s">
        <v>2080</v>
      </c>
      <c r="G425">
        <v>2.82771472925497</v>
      </c>
      <c r="H425">
        <v>2.2689901158302499</v>
      </c>
      <c r="I425">
        <v>1.94411149828067</v>
      </c>
      <c r="J425">
        <v>1.59442348067999</v>
      </c>
      <c r="K425">
        <v>4.0830824084629702</v>
      </c>
      <c r="L425">
        <v>2.0274481163542299</v>
      </c>
      <c r="M425">
        <v>5.1960902671141103</v>
      </c>
      <c r="N425">
        <v>4.1470991744784698</v>
      </c>
    </row>
    <row r="426" spans="1:14" x14ac:dyDescent="0.35">
      <c r="A426" t="s">
        <v>559</v>
      </c>
      <c r="B426" t="s">
        <v>560</v>
      </c>
      <c r="C426" t="s">
        <v>652</v>
      </c>
      <c r="D426" t="s">
        <v>85</v>
      </c>
      <c r="E426" t="s">
        <v>586</v>
      </c>
      <c r="F426" t="s">
        <v>2085</v>
      </c>
      <c r="G426">
        <v>0</v>
      </c>
      <c r="H426">
        <v>4.3043733368156296</v>
      </c>
      <c r="I426">
        <v>0</v>
      </c>
      <c r="J426">
        <v>2.8110908040338698</v>
      </c>
      <c r="K426">
        <v>4.0884912295231599</v>
      </c>
      <c r="L426">
        <v>2.7963246024893298</v>
      </c>
      <c r="M426">
        <v>6.2013448501280202</v>
      </c>
      <c r="N426">
        <v>3.8201267803546402</v>
      </c>
    </row>
    <row r="427" spans="1:14" x14ac:dyDescent="0.35">
      <c r="A427" t="s">
        <v>559</v>
      </c>
      <c r="B427" t="s">
        <v>560</v>
      </c>
      <c r="C427" t="s">
        <v>653</v>
      </c>
      <c r="D427" t="s">
        <v>36</v>
      </c>
      <c r="E427" t="s">
        <v>654</v>
      </c>
      <c r="F427" t="s">
        <v>2101</v>
      </c>
      <c r="G427">
        <v>3.28003478659158</v>
      </c>
      <c r="H427">
        <v>3.3134367594587402</v>
      </c>
      <c r="I427">
        <v>2.6917460600770999</v>
      </c>
      <c r="J427">
        <v>3.0892739088829999</v>
      </c>
      <c r="K427">
        <v>3.0250601098617902</v>
      </c>
      <c r="L427">
        <v>2.7634456231661999</v>
      </c>
      <c r="M427">
        <v>2.8011953815488502</v>
      </c>
      <c r="N427">
        <v>3.0240068800993201</v>
      </c>
    </row>
    <row r="428" spans="1:14" x14ac:dyDescent="0.35">
      <c r="A428" t="s">
        <v>559</v>
      </c>
      <c r="B428" t="s">
        <v>560</v>
      </c>
      <c r="C428" t="s">
        <v>655</v>
      </c>
      <c r="D428" t="s">
        <v>85</v>
      </c>
      <c r="E428" t="s">
        <v>656</v>
      </c>
      <c r="F428" t="s">
        <v>2084</v>
      </c>
      <c r="G428">
        <v>2.7578171710729702</v>
      </c>
      <c r="H428">
        <v>2.8002941981927401</v>
      </c>
      <c r="I428">
        <v>2.8322525828306402</v>
      </c>
      <c r="J428">
        <v>3.2800014854500001</v>
      </c>
      <c r="K428">
        <v>3.1396194235836998</v>
      </c>
      <c r="L428">
        <v>2.5262285378302098</v>
      </c>
      <c r="M428">
        <v>2.5574053850945102</v>
      </c>
      <c r="N428">
        <v>3.06655892373968</v>
      </c>
    </row>
    <row r="429" spans="1:14" x14ac:dyDescent="0.35">
      <c r="A429" t="s">
        <v>559</v>
      </c>
      <c r="B429" t="s">
        <v>560</v>
      </c>
      <c r="C429" t="s">
        <v>657</v>
      </c>
      <c r="D429" t="s">
        <v>75</v>
      </c>
      <c r="E429" t="s">
        <v>658</v>
      </c>
      <c r="F429" s="3" t="s">
        <v>2160</v>
      </c>
      <c r="G429">
        <v>2.32704738254027</v>
      </c>
      <c r="H429">
        <v>3.07939264699823</v>
      </c>
      <c r="I429">
        <v>2.38947418562572</v>
      </c>
      <c r="J429">
        <v>3.39201853181478</v>
      </c>
      <c r="K429">
        <v>2.6951922678025602</v>
      </c>
      <c r="L429">
        <v>3.4309339480693999</v>
      </c>
      <c r="M429">
        <v>2.7470557950139498</v>
      </c>
      <c r="N429">
        <v>2.81192351173019</v>
      </c>
    </row>
    <row r="430" spans="1:14" x14ac:dyDescent="0.35">
      <c r="A430" t="s">
        <v>559</v>
      </c>
      <c r="B430" t="s">
        <v>560</v>
      </c>
      <c r="C430" t="s">
        <v>659</v>
      </c>
      <c r="D430" t="s">
        <v>55</v>
      </c>
      <c r="E430" t="s">
        <v>631</v>
      </c>
      <c r="F430" t="s">
        <v>2098</v>
      </c>
      <c r="G430">
        <v>1.5395191928524901</v>
      </c>
      <c r="H430">
        <v>0</v>
      </c>
      <c r="I430">
        <v>3.3725711348185698</v>
      </c>
      <c r="J430">
        <v>1.90296843483773</v>
      </c>
      <c r="K430">
        <v>3.15555919303188</v>
      </c>
      <c r="L430">
        <v>3.2450145369830699</v>
      </c>
      <c r="M430">
        <v>4.61302414555787</v>
      </c>
      <c r="N430">
        <v>4.93481896512841</v>
      </c>
    </row>
    <row r="431" spans="1:14" x14ac:dyDescent="0.35">
      <c r="A431" t="s">
        <v>559</v>
      </c>
      <c r="B431" t="s">
        <v>560</v>
      </c>
      <c r="C431" t="s">
        <v>660</v>
      </c>
      <c r="D431" t="s">
        <v>140</v>
      </c>
      <c r="E431" t="s">
        <v>645</v>
      </c>
      <c r="F431" t="s">
        <v>2100</v>
      </c>
      <c r="G431">
        <v>3.1354746835794298</v>
      </c>
      <c r="H431">
        <v>3.0605529455705298</v>
      </c>
      <c r="I431">
        <v>2.8234207215688598</v>
      </c>
      <c r="J431">
        <v>2.6147223434796998</v>
      </c>
      <c r="K431">
        <v>3.15373921388306</v>
      </c>
      <c r="L431">
        <v>3.0173419623683699</v>
      </c>
      <c r="M431">
        <v>2.3825138911553299</v>
      </c>
      <c r="N431">
        <v>2.0582783671875902</v>
      </c>
    </row>
    <row r="432" spans="1:14" x14ac:dyDescent="0.35">
      <c r="A432" t="s">
        <v>559</v>
      </c>
      <c r="B432" t="s">
        <v>560</v>
      </c>
      <c r="C432" t="s">
        <v>661</v>
      </c>
      <c r="D432" t="s">
        <v>58</v>
      </c>
      <c r="E432" t="s">
        <v>662</v>
      </c>
      <c r="F432" t="s">
        <v>2102</v>
      </c>
      <c r="G432">
        <v>3.42465872471475</v>
      </c>
      <c r="H432">
        <v>2.0675704948846501</v>
      </c>
      <c r="I432">
        <v>2.32819860083187</v>
      </c>
      <c r="J432">
        <v>1.60615244571586</v>
      </c>
      <c r="K432">
        <v>3.4881378425476899</v>
      </c>
      <c r="L432">
        <v>3.1317241429552101</v>
      </c>
      <c r="M432">
        <v>3.2319968324314798</v>
      </c>
      <c r="N432">
        <v>2.7187947442218001</v>
      </c>
    </row>
    <row r="433" spans="1:14" x14ac:dyDescent="0.35">
      <c r="A433" t="s">
        <v>559</v>
      </c>
      <c r="B433" t="s">
        <v>560</v>
      </c>
      <c r="C433" t="s">
        <v>663</v>
      </c>
      <c r="D433" t="s">
        <v>40</v>
      </c>
      <c r="E433" t="s">
        <v>649</v>
      </c>
      <c r="F433" t="s">
        <v>2100</v>
      </c>
      <c r="G433">
        <v>2.7214063087574298</v>
      </c>
      <c r="H433">
        <v>1.2985080251813601</v>
      </c>
      <c r="I433">
        <v>2.8065005622222698</v>
      </c>
      <c r="J433">
        <v>1.70970630553375</v>
      </c>
      <c r="K433">
        <v>4.0480882273020597</v>
      </c>
      <c r="L433">
        <v>2.3035115104456798</v>
      </c>
      <c r="M433">
        <v>3.7762682774441498</v>
      </c>
      <c r="N433">
        <v>2.9024063869247101</v>
      </c>
    </row>
    <row r="434" spans="1:14" x14ac:dyDescent="0.35">
      <c r="A434" t="s">
        <v>559</v>
      </c>
      <c r="B434" t="s">
        <v>560</v>
      </c>
      <c r="C434" t="s">
        <v>664</v>
      </c>
      <c r="D434" t="s">
        <v>18</v>
      </c>
      <c r="E434" t="s">
        <v>617</v>
      </c>
      <c r="F434" t="s">
        <v>2094</v>
      </c>
      <c r="G434">
        <v>3.51747280382863</v>
      </c>
      <c r="H434">
        <v>0</v>
      </c>
      <c r="I434">
        <v>2.73831963015461</v>
      </c>
      <c r="J434">
        <v>2.5322312970321801</v>
      </c>
      <c r="K434">
        <v>4.10737025670175</v>
      </c>
      <c r="L434">
        <v>2.8538190585976202</v>
      </c>
      <c r="M434">
        <v>2.8563168399864098</v>
      </c>
      <c r="N434">
        <v>2.9571270717734501</v>
      </c>
    </row>
    <row r="435" spans="1:14" x14ac:dyDescent="0.35">
      <c r="A435" t="s">
        <v>559</v>
      </c>
      <c r="B435" t="s">
        <v>560</v>
      </c>
      <c r="C435" t="s">
        <v>665</v>
      </c>
      <c r="D435" t="s">
        <v>100</v>
      </c>
      <c r="E435" t="s">
        <v>666</v>
      </c>
      <c r="F435" t="s">
        <v>2084</v>
      </c>
      <c r="G435">
        <v>3.13777823166064</v>
      </c>
      <c r="H435">
        <v>2.0587981602032799</v>
      </c>
      <c r="I435">
        <v>2.9843967421135802</v>
      </c>
      <c r="J435">
        <v>2.42331258248069</v>
      </c>
      <c r="K435">
        <v>1.8929379762882299</v>
      </c>
      <c r="L435">
        <v>2.87836311411511</v>
      </c>
      <c r="M435">
        <v>3.3225041743085701</v>
      </c>
      <c r="N435">
        <v>2.78471324386194</v>
      </c>
    </row>
    <row r="436" spans="1:14" x14ac:dyDescent="0.35">
      <c r="A436" t="s">
        <v>559</v>
      </c>
      <c r="B436" t="s">
        <v>560</v>
      </c>
      <c r="C436" t="s">
        <v>667</v>
      </c>
      <c r="D436" t="s">
        <v>48</v>
      </c>
      <c r="E436" t="s">
        <v>629</v>
      </c>
      <c r="F436" t="s">
        <v>2080</v>
      </c>
      <c r="G436">
        <v>2.4639468184728401</v>
      </c>
      <c r="H436">
        <v>2.3209701728291598</v>
      </c>
      <c r="I436">
        <v>2.3021712040536202</v>
      </c>
      <c r="J436">
        <v>2.1648177469885002</v>
      </c>
      <c r="K436">
        <v>3.1842735514225602</v>
      </c>
      <c r="L436">
        <v>2.85259912818502</v>
      </c>
      <c r="M436">
        <v>3.0730728622858399</v>
      </c>
      <c r="N436">
        <v>3.0994264868424</v>
      </c>
    </row>
    <row r="437" spans="1:14" x14ac:dyDescent="0.35">
      <c r="A437" t="s">
        <v>559</v>
      </c>
      <c r="B437" t="s">
        <v>560</v>
      </c>
      <c r="C437" t="s">
        <v>668</v>
      </c>
      <c r="D437" t="s">
        <v>55</v>
      </c>
      <c r="E437" t="s">
        <v>622</v>
      </c>
      <c r="F437" t="s">
        <v>2095</v>
      </c>
      <c r="G437">
        <v>3.3656632630154899</v>
      </c>
      <c r="H437">
        <v>0</v>
      </c>
      <c r="I437">
        <v>4.1031809209823296</v>
      </c>
      <c r="J437">
        <v>0</v>
      </c>
      <c r="K437">
        <v>6.5775822630762901</v>
      </c>
      <c r="L437">
        <v>0</v>
      </c>
      <c r="M437">
        <v>4.9906266612578101</v>
      </c>
      <c r="N437">
        <v>2.3883153151710399</v>
      </c>
    </row>
    <row r="438" spans="1:14" x14ac:dyDescent="0.35">
      <c r="A438" t="s">
        <v>559</v>
      </c>
      <c r="B438" t="s">
        <v>560</v>
      </c>
      <c r="C438" t="s">
        <v>669</v>
      </c>
      <c r="D438" t="s">
        <v>85</v>
      </c>
      <c r="E438" t="s">
        <v>670</v>
      </c>
      <c r="F438" t="s">
        <v>2103</v>
      </c>
      <c r="G438">
        <v>1.98567711398997</v>
      </c>
      <c r="H438">
        <v>3.0010635025517698</v>
      </c>
      <c r="I438">
        <v>2.1049975965007901</v>
      </c>
      <c r="J438">
        <v>2.9207206508796202</v>
      </c>
      <c r="K438">
        <v>2.17314522095712</v>
      </c>
      <c r="L438">
        <v>3.02913873325662</v>
      </c>
      <c r="M438">
        <v>2.7277956624516202</v>
      </c>
      <c r="N438">
        <v>3.2592509708275701</v>
      </c>
    </row>
    <row r="439" spans="1:14" x14ac:dyDescent="0.35">
      <c r="A439" t="s">
        <v>559</v>
      </c>
      <c r="B439" t="s">
        <v>560</v>
      </c>
      <c r="C439" t="s">
        <v>671</v>
      </c>
      <c r="D439" t="s">
        <v>55</v>
      </c>
      <c r="E439" t="s">
        <v>672</v>
      </c>
      <c r="F439" t="s">
        <v>2104</v>
      </c>
      <c r="G439">
        <v>0</v>
      </c>
      <c r="H439">
        <v>0</v>
      </c>
      <c r="I439">
        <v>2.4633355245114301</v>
      </c>
      <c r="J439">
        <v>0</v>
      </c>
      <c r="K439">
        <v>5.3042222560641896</v>
      </c>
      <c r="L439">
        <v>2.7495229329006299</v>
      </c>
      <c r="M439">
        <v>5.3010701844201202</v>
      </c>
      <c r="N439">
        <v>5.0530255303753604</v>
      </c>
    </row>
    <row r="440" spans="1:14" x14ac:dyDescent="0.35">
      <c r="A440" t="s">
        <v>559</v>
      </c>
      <c r="B440" t="s">
        <v>560</v>
      </c>
      <c r="C440" t="s">
        <v>673</v>
      </c>
      <c r="D440" t="s">
        <v>108</v>
      </c>
      <c r="E440" t="s">
        <v>629</v>
      </c>
      <c r="F440" t="s">
        <v>2080</v>
      </c>
      <c r="G440">
        <v>2.2213064536939502</v>
      </c>
      <c r="H440">
        <v>2.4347543821117301</v>
      </c>
      <c r="I440">
        <v>2.27896774804959</v>
      </c>
      <c r="J440">
        <v>2.3043985113485701</v>
      </c>
      <c r="K440">
        <v>2.78662225988317</v>
      </c>
      <c r="L440">
        <v>2.6203668806160598</v>
      </c>
      <c r="M440">
        <v>2.7343865269190002</v>
      </c>
      <c r="N440">
        <v>2.88157679925511</v>
      </c>
    </row>
    <row r="441" spans="1:14" x14ac:dyDescent="0.35">
      <c r="A441" t="s">
        <v>559</v>
      </c>
      <c r="B441" t="s">
        <v>560</v>
      </c>
      <c r="C441" t="s">
        <v>674</v>
      </c>
      <c r="D441" t="s">
        <v>45</v>
      </c>
      <c r="E441" t="s">
        <v>675</v>
      </c>
      <c r="F441" t="s">
        <v>2084</v>
      </c>
      <c r="G441">
        <v>2.2710598057694602</v>
      </c>
      <c r="H441">
        <v>1.54062885858598</v>
      </c>
      <c r="I441">
        <v>2.5674287250649201</v>
      </c>
      <c r="J441">
        <v>1.98855500410661</v>
      </c>
      <c r="K441">
        <v>2.6862568463847398</v>
      </c>
      <c r="L441">
        <v>2.4816078025313901</v>
      </c>
      <c r="M441">
        <v>3.40044261505551</v>
      </c>
      <c r="N441">
        <v>2.5175820964711701</v>
      </c>
    </row>
    <row r="442" spans="1:14" x14ac:dyDescent="0.35">
      <c r="A442" t="s">
        <v>559</v>
      </c>
      <c r="B442" t="s">
        <v>560</v>
      </c>
      <c r="C442" t="s">
        <v>676</v>
      </c>
      <c r="D442" t="s">
        <v>48</v>
      </c>
      <c r="E442" t="s">
        <v>675</v>
      </c>
      <c r="F442" t="s">
        <v>2084</v>
      </c>
      <c r="G442">
        <v>2.5626939790669501</v>
      </c>
      <c r="H442">
        <v>2.0135805684799601</v>
      </c>
      <c r="I442">
        <v>2.5577176267964101</v>
      </c>
      <c r="J442">
        <v>2.0675532695818699</v>
      </c>
      <c r="K442">
        <v>1.6321982945778499</v>
      </c>
      <c r="L442">
        <v>2.7516693495352098</v>
      </c>
      <c r="M442">
        <v>2.8486258656248298</v>
      </c>
      <c r="N442">
        <v>2.5360073818618298</v>
      </c>
    </row>
    <row r="443" spans="1:14" x14ac:dyDescent="0.35">
      <c r="A443" t="s">
        <v>559</v>
      </c>
      <c r="B443" t="s">
        <v>560</v>
      </c>
      <c r="C443" t="s">
        <v>677</v>
      </c>
      <c r="D443" t="s">
        <v>100</v>
      </c>
      <c r="E443" t="s">
        <v>570</v>
      </c>
      <c r="F443" t="s">
        <v>2080</v>
      </c>
      <c r="G443">
        <v>2.2964949079251098</v>
      </c>
      <c r="H443">
        <v>1.9978179118411801</v>
      </c>
      <c r="I443">
        <v>2.2846976548039799</v>
      </c>
      <c r="J443">
        <v>2.1506028275671301</v>
      </c>
      <c r="K443">
        <v>2.7105287842078498</v>
      </c>
      <c r="L443">
        <v>2.5913063628387798</v>
      </c>
      <c r="M443">
        <v>2.25377182439997</v>
      </c>
      <c r="N443">
        <v>2.4830846125666</v>
      </c>
    </row>
    <row r="444" spans="1:14" x14ac:dyDescent="0.35">
      <c r="A444" t="s">
        <v>559</v>
      </c>
      <c r="B444" t="s">
        <v>560</v>
      </c>
      <c r="C444" t="s">
        <v>678</v>
      </c>
      <c r="D444" t="s">
        <v>18</v>
      </c>
      <c r="E444" t="s">
        <v>575</v>
      </c>
      <c r="F444" t="s">
        <v>2082</v>
      </c>
      <c r="G444">
        <v>2.5156762162884401</v>
      </c>
      <c r="H444">
        <v>2.6807410768486499</v>
      </c>
      <c r="I444">
        <v>2.1383001822832299</v>
      </c>
      <c r="J444">
        <v>2.5134770266935398</v>
      </c>
      <c r="K444">
        <v>2.2310408464773102</v>
      </c>
      <c r="L444">
        <v>1.8315346164222599</v>
      </c>
      <c r="M444">
        <v>2.6716902874604198</v>
      </c>
      <c r="N444">
        <v>2.1758002288538201</v>
      </c>
    </row>
    <row r="445" spans="1:14" x14ac:dyDescent="0.35">
      <c r="A445" t="s">
        <v>559</v>
      </c>
      <c r="B445" t="s">
        <v>560</v>
      </c>
      <c r="C445" t="s">
        <v>679</v>
      </c>
      <c r="D445" t="s">
        <v>92</v>
      </c>
      <c r="E445" t="s">
        <v>625</v>
      </c>
      <c r="F445" t="s">
        <v>2096</v>
      </c>
      <c r="G445">
        <v>1.9369451979660799</v>
      </c>
      <c r="H445">
        <v>1.65003302971651</v>
      </c>
      <c r="I445">
        <v>2.1573000462973102</v>
      </c>
      <c r="J445">
        <v>2.0563551356584999</v>
      </c>
      <c r="K445">
        <v>2.9411635582604201</v>
      </c>
      <c r="L445">
        <v>2.0997229587334401</v>
      </c>
      <c r="M445">
        <v>3.0104978839066501</v>
      </c>
      <c r="N445">
        <v>2.8362078879652302</v>
      </c>
    </row>
    <row r="446" spans="1:14" x14ac:dyDescent="0.35">
      <c r="A446" t="s">
        <v>559</v>
      </c>
      <c r="B446" t="s">
        <v>560</v>
      </c>
      <c r="C446" t="s">
        <v>680</v>
      </c>
      <c r="D446" t="s">
        <v>92</v>
      </c>
      <c r="E446" t="s">
        <v>635</v>
      </c>
      <c r="F446" t="s">
        <v>2099</v>
      </c>
      <c r="G446">
        <v>5.8276557036624297</v>
      </c>
      <c r="H446">
        <v>0</v>
      </c>
      <c r="I446">
        <v>3.3295669145864299</v>
      </c>
      <c r="J446">
        <v>0</v>
      </c>
      <c r="K446">
        <v>4.8291294727673399</v>
      </c>
      <c r="L446">
        <v>0</v>
      </c>
      <c r="M446">
        <v>4.5926441328814196</v>
      </c>
      <c r="N446">
        <v>0</v>
      </c>
    </row>
    <row r="447" spans="1:14" x14ac:dyDescent="0.35">
      <c r="A447" t="s">
        <v>559</v>
      </c>
      <c r="B447" t="s">
        <v>560</v>
      </c>
      <c r="C447" t="s">
        <v>681</v>
      </c>
      <c r="D447" t="s">
        <v>50</v>
      </c>
      <c r="E447" t="s">
        <v>682</v>
      </c>
      <c r="F447" t="s">
        <v>2084</v>
      </c>
      <c r="G447">
        <v>2.0685349683010901</v>
      </c>
      <c r="H447">
        <v>1.89676630342161</v>
      </c>
      <c r="I447">
        <v>2.0994222619930398</v>
      </c>
      <c r="J447">
        <v>1.73705659915134</v>
      </c>
      <c r="K447">
        <v>2.9781490280752898</v>
      </c>
      <c r="L447">
        <v>2.60800420603245</v>
      </c>
      <c r="M447">
        <v>2.6382416319664199</v>
      </c>
      <c r="N447">
        <v>2.5475709147022498</v>
      </c>
    </row>
    <row r="448" spans="1:14" x14ac:dyDescent="0.35">
      <c r="A448" t="s">
        <v>559</v>
      </c>
      <c r="B448" t="s">
        <v>560</v>
      </c>
      <c r="C448" t="s">
        <v>683</v>
      </c>
      <c r="D448" t="s">
        <v>85</v>
      </c>
      <c r="E448" t="s">
        <v>684</v>
      </c>
      <c r="F448" t="s">
        <v>2100</v>
      </c>
      <c r="G448">
        <v>2.4485814423121002</v>
      </c>
      <c r="H448">
        <v>0</v>
      </c>
      <c r="I448">
        <v>1.7843461393720501</v>
      </c>
      <c r="J448">
        <v>3.2390419788967502</v>
      </c>
      <c r="K448">
        <v>3.1376340129950799</v>
      </c>
      <c r="L448">
        <v>2.5409764034564</v>
      </c>
      <c r="M448">
        <v>1.7339476521450601</v>
      </c>
      <c r="N448">
        <v>2.9497685007967598</v>
      </c>
    </row>
    <row r="449" spans="1:14" x14ac:dyDescent="0.35">
      <c r="A449" t="s">
        <v>559</v>
      </c>
      <c r="B449" t="s">
        <v>560</v>
      </c>
      <c r="C449" t="s">
        <v>685</v>
      </c>
      <c r="D449" t="s">
        <v>58</v>
      </c>
      <c r="E449" t="s">
        <v>686</v>
      </c>
      <c r="F449" t="s">
        <v>2084</v>
      </c>
      <c r="G449">
        <v>2.6953000672752201</v>
      </c>
      <c r="H449">
        <v>1.8544820930616901</v>
      </c>
      <c r="I449">
        <v>2.0550090364180398</v>
      </c>
      <c r="J449">
        <v>2.0335494153856501</v>
      </c>
      <c r="K449">
        <v>2.65166909942451</v>
      </c>
      <c r="L449">
        <v>2.2678791382337602</v>
      </c>
      <c r="M449">
        <v>2.7199223938678001</v>
      </c>
      <c r="N449">
        <v>1.3565592838698499</v>
      </c>
    </row>
    <row r="450" spans="1:14" x14ac:dyDescent="0.35">
      <c r="A450" t="s">
        <v>559</v>
      </c>
      <c r="B450" t="s">
        <v>560</v>
      </c>
      <c r="C450" t="s">
        <v>687</v>
      </c>
      <c r="D450" t="s">
        <v>75</v>
      </c>
      <c r="E450" t="s">
        <v>688</v>
      </c>
      <c r="F450" t="s">
        <v>2100</v>
      </c>
      <c r="G450">
        <v>1.8521018601286701</v>
      </c>
      <c r="H450">
        <v>2.0740143927397501</v>
      </c>
      <c r="I450">
        <v>2.1468686542239301</v>
      </c>
      <c r="J450">
        <v>2.15358534285726</v>
      </c>
      <c r="K450">
        <v>2.5670458149763999</v>
      </c>
      <c r="L450">
        <v>2.6759434471541601</v>
      </c>
      <c r="M450">
        <v>2.1548162270081401</v>
      </c>
      <c r="N450">
        <v>1.9526483249109201</v>
      </c>
    </row>
    <row r="451" spans="1:14" x14ac:dyDescent="0.35">
      <c r="A451" t="s">
        <v>559</v>
      </c>
      <c r="B451" t="s">
        <v>560</v>
      </c>
      <c r="C451" t="s">
        <v>689</v>
      </c>
      <c r="D451" t="s">
        <v>18</v>
      </c>
      <c r="E451" t="s">
        <v>690</v>
      </c>
      <c r="F451" t="s">
        <v>2105</v>
      </c>
      <c r="G451">
        <v>0</v>
      </c>
      <c r="H451">
        <v>0</v>
      </c>
      <c r="I451">
        <v>0</v>
      </c>
      <c r="J451">
        <v>0</v>
      </c>
      <c r="K451">
        <v>5.0830925135915397</v>
      </c>
      <c r="L451">
        <v>3.5267986185118101</v>
      </c>
      <c r="M451">
        <v>4.7402032965010701</v>
      </c>
      <c r="N451">
        <v>4.1615882067132501</v>
      </c>
    </row>
    <row r="452" spans="1:14" x14ac:dyDescent="0.35">
      <c r="A452" t="s">
        <v>559</v>
      </c>
      <c r="B452" t="s">
        <v>560</v>
      </c>
      <c r="C452" t="s">
        <v>691</v>
      </c>
      <c r="D452" t="s">
        <v>92</v>
      </c>
      <c r="E452" t="s">
        <v>692</v>
      </c>
      <c r="F452" t="s">
        <v>2106</v>
      </c>
      <c r="G452">
        <v>2.1436919882909602</v>
      </c>
      <c r="H452">
        <v>2.0488183773391602</v>
      </c>
      <c r="I452">
        <v>3.6755477654431501</v>
      </c>
      <c r="J452">
        <v>3.9513244615750498</v>
      </c>
      <c r="K452">
        <v>0</v>
      </c>
      <c r="L452">
        <v>1.6074282800262301</v>
      </c>
      <c r="M452">
        <v>1.7008903721718001</v>
      </c>
      <c r="N452">
        <v>1.82667959700196</v>
      </c>
    </row>
    <row r="453" spans="1:14" x14ac:dyDescent="0.35">
      <c r="A453" t="s">
        <v>559</v>
      </c>
      <c r="B453" t="s">
        <v>560</v>
      </c>
      <c r="C453" t="s">
        <v>693</v>
      </c>
      <c r="D453" t="s">
        <v>108</v>
      </c>
      <c r="E453" t="s">
        <v>620</v>
      </c>
      <c r="F453" t="s">
        <v>2095</v>
      </c>
      <c r="G453">
        <v>1.0916843142881301</v>
      </c>
      <c r="H453">
        <v>0</v>
      </c>
      <c r="I453">
        <v>4.5003229364070103</v>
      </c>
      <c r="J453">
        <v>2.8610079812782701</v>
      </c>
      <c r="K453">
        <v>1.1466461655618601</v>
      </c>
      <c r="L453">
        <v>0</v>
      </c>
      <c r="M453">
        <v>4.6647857036279801</v>
      </c>
      <c r="N453">
        <v>2.0228955209274302</v>
      </c>
    </row>
    <row r="454" spans="1:14" x14ac:dyDescent="0.35">
      <c r="A454" t="s">
        <v>559</v>
      </c>
      <c r="B454" t="s">
        <v>560</v>
      </c>
      <c r="C454" t="s">
        <v>694</v>
      </c>
      <c r="D454" t="s">
        <v>50</v>
      </c>
      <c r="E454" t="s">
        <v>686</v>
      </c>
      <c r="F454" t="s">
        <v>2084</v>
      </c>
      <c r="G454">
        <v>1.7755767115904599</v>
      </c>
      <c r="H454">
        <v>1.5495374522321801</v>
      </c>
      <c r="I454">
        <v>2.02296628852466</v>
      </c>
      <c r="J454">
        <v>1.48329524954944</v>
      </c>
      <c r="K454">
        <v>2.7579456000911402</v>
      </c>
      <c r="L454">
        <v>1.8318309382226801</v>
      </c>
      <c r="M454">
        <v>2.4899602819814302</v>
      </c>
      <c r="N454">
        <v>2.3143450510393402</v>
      </c>
    </row>
    <row r="455" spans="1:14" x14ac:dyDescent="0.35">
      <c r="A455" t="s">
        <v>559</v>
      </c>
      <c r="B455" t="s">
        <v>560</v>
      </c>
      <c r="C455" t="s">
        <v>695</v>
      </c>
      <c r="D455" t="s">
        <v>114</v>
      </c>
      <c r="E455" t="s">
        <v>696</v>
      </c>
      <c r="F455" t="s">
        <v>2084</v>
      </c>
      <c r="G455">
        <v>1.71395209308225</v>
      </c>
      <c r="H455">
        <v>0</v>
      </c>
      <c r="I455">
        <v>1.8628818061177399</v>
      </c>
      <c r="J455">
        <v>1.6018271189369899</v>
      </c>
      <c r="K455">
        <v>3.1374956257535001</v>
      </c>
      <c r="L455">
        <v>2.02818136314459</v>
      </c>
      <c r="M455">
        <v>2.99287856653268</v>
      </c>
      <c r="N455">
        <v>2.78515460889763</v>
      </c>
    </row>
    <row r="456" spans="1:14" x14ac:dyDescent="0.35">
      <c r="A456" t="s">
        <v>559</v>
      </c>
      <c r="B456" t="s">
        <v>560</v>
      </c>
      <c r="C456" t="s">
        <v>697</v>
      </c>
      <c r="D456" t="s">
        <v>79</v>
      </c>
      <c r="E456" t="s">
        <v>682</v>
      </c>
      <c r="F456" t="s">
        <v>2084</v>
      </c>
      <c r="G456">
        <v>1.4524296816281901</v>
      </c>
      <c r="H456">
        <v>2.6163832467867998</v>
      </c>
      <c r="I456">
        <v>1.8213756944738699</v>
      </c>
      <c r="J456">
        <v>1.8698349337121001</v>
      </c>
      <c r="K456">
        <v>2.3743350058225401</v>
      </c>
      <c r="L456">
        <v>1.96655333711102</v>
      </c>
      <c r="M456">
        <v>1.73041140713257</v>
      </c>
      <c r="N456">
        <v>2.2256545755819301</v>
      </c>
    </row>
    <row r="457" spans="1:14" x14ac:dyDescent="0.35">
      <c r="A457" t="s">
        <v>559</v>
      </c>
      <c r="B457" t="s">
        <v>560</v>
      </c>
      <c r="C457" t="s">
        <v>698</v>
      </c>
      <c r="D457" t="s">
        <v>25</v>
      </c>
      <c r="E457" t="s">
        <v>688</v>
      </c>
      <c r="F457" t="s">
        <v>2100</v>
      </c>
      <c r="G457">
        <v>2.0678337502311601</v>
      </c>
      <c r="H457">
        <v>2.0485836603846699</v>
      </c>
      <c r="I457">
        <v>1.77247700915766</v>
      </c>
      <c r="J457">
        <v>1.96287876958873</v>
      </c>
      <c r="K457">
        <v>2.6442399666889198</v>
      </c>
      <c r="L457">
        <v>1.55059903982092</v>
      </c>
      <c r="M457">
        <v>2.1971758685134701</v>
      </c>
      <c r="N457">
        <v>1.7447428608280799</v>
      </c>
    </row>
    <row r="458" spans="1:14" x14ac:dyDescent="0.35">
      <c r="A458" t="s">
        <v>559</v>
      </c>
      <c r="B458" t="s">
        <v>560</v>
      </c>
      <c r="C458" t="s">
        <v>699</v>
      </c>
      <c r="D458" t="s">
        <v>40</v>
      </c>
      <c r="E458" t="s">
        <v>690</v>
      </c>
      <c r="F458" t="s">
        <v>2105</v>
      </c>
      <c r="G458">
        <v>3.2753721415790098</v>
      </c>
      <c r="H458">
        <v>0</v>
      </c>
      <c r="I458">
        <v>0</v>
      </c>
      <c r="J458">
        <v>0</v>
      </c>
      <c r="K458">
        <v>3.8793842013178699</v>
      </c>
      <c r="L458">
        <v>2.2634709660222301</v>
      </c>
      <c r="M458">
        <v>3.5401519523217702</v>
      </c>
      <c r="N458">
        <v>2.1406445156900098</v>
      </c>
    </row>
    <row r="459" spans="1:14" x14ac:dyDescent="0.35">
      <c r="A459" t="s">
        <v>559</v>
      </c>
      <c r="B459" t="s">
        <v>560</v>
      </c>
      <c r="C459" t="s">
        <v>700</v>
      </c>
      <c r="D459" t="s">
        <v>65</v>
      </c>
      <c r="E459" t="s">
        <v>658</v>
      </c>
      <c r="F459" s="3" t="s">
        <v>2160</v>
      </c>
      <c r="G459">
        <v>1.8425259642247001</v>
      </c>
      <c r="H459">
        <v>1.9140195238571001</v>
      </c>
      <c r="I459">
        <v>1.7553722713158699</v>
      </c>
      <c r="J459">
        <v>1.8417639128605801</v>
      </c>
      <c r="K459">
        <v>2.13435682677768</v>
      </c>
      <c r="L459">
        <v>1.8854263076853099</v>
      </c>
      <c r="M459">
        <v>1.79968879769338</v>
      </c>
      <c r="N459">
        <v>1.89369457474505</v>
      </c>
    </row>
    <row r="460" spans="1:14" x14ac:dyDescent="0.35">
      <c r="A460" t="s">
        <v>559</v>
      </c>
      <c r="B460" t="s">
        <v>560</v>
      </c>
      <c r="C460" t="s">
        <v>701</v>
      </c>
      <c r="D460" t="s">
        <v>27</v>
      </c>
      <c r="E460" t="s">
        <v>702</v>
      </c>
      <c r="F460" t="s">
        <v>2107</v>
      </c>
      <c r="G460">
        <v>1.0666700987153399</v>
      </c>
      <c r="H460">
        <v>1.2578417040585199</v>
      </c>
      <c r="I460">
        <v>1.2399068812335401</v>
      </c>
      <c r="J460">
        <v>1.34869275969611</v>
      </c>
      <c r="K460">
        <v>2.2912405984870201</v>
      </c>
      <c r="L460">
        <v>2.1862645951274899</v>
      </c>
      <c r="M460">
        <v>2.6643198154332302</v>
      </c>
      <c r="N460">
        <v>2.9161199481443001</v>
      </c>
    </row>
    <row r="461" spans="1:14" x14ac:dyDescent="0.35">
      <c r="A461" t="s">
        <v>559</v>
      </c>
      <c r="B461" t="s">
        <v>560</v>
      </c>
      <c r="C461" t="s">
        <v>703</v>
      </c>
      <c r="D461" t="s">
        <v>40</v>
      </c>
      <c r="E461" t="s">
        <v>575</v>
      </c>
      <c r="F461" t="s">
        <v>2082</v>
      </c>
      <c r="G461">
        <v>2.4437463595015001</v>
      </c>
      <c r="H461">
        <v>1.7775450405728399</v>
      </c>
      <c r="I461">
        <v>2.13395978352743</v>
      </c>
      <c r="J461">
        <v>1.4210018317434301</v>
      </c>
      <c r="K461">
        <v>2.1952384744266502</v>
      </c>
      <c r="L461">
        <v>1.62094546383395</v>
      </c>
      <c r="M461">
        <v>1.79358600526318</v>
      </c>
      <c r="N461">
        <v>1.36387095159668</v>
      </c>
    </row>
    <row r="462" spans="1:14" x14ac:dyDescent="0.35">
      <c r="A462" t="s">
        <v>559</v>
      </c>
      <c r="B462" t="s">
        <v>560</v>
      </c>
      <c r="C462" t="s">
        <v>704</v>
      </c>
      <c r="D462" t="s">
        <v>65</v>
      </c>
      <c r="E462" t="s">
        <v>705</v>
      </c>
      <c r="F462" t="s">
        <v>2108</v>
      </c>
      <c r="G462">
        <v>1.29333794121738</v>
      </c>
      <c r="H462">
        <v>2.38363813822665</v>
      </c>
      <c r="I462">
        <v>1.4599042606558701</v>
      </c>
      <c r="J462">
        <v>2.7640574067599299</v>
      </c>
      <c r="K462">
        <v>1.6275499838096501</v>
      </c>
      <c r="L462">
        <v>2.1070345739001199</v>
      </c>
      <c r="M462">
        <v>1.44464425735082</v>
      </c>
      <c r="N462">
        <v>1.4497573812632001</v>
      </c>
    </row>
    <row r="463" spans="1:14" x14ac:dyDescent="0.35">
      <c r="A463" t="s">
        <v>559</v>
      </c>
      <c r="B463" t="s">
        <v>560</v>
      </c>
      <c r="C463" t="s">
        <v>706</v>
      </c>
      <c r="D463" t="s">
        <v>503</v>
      </c>
      <c r="E463" t="s">
        <v>707</v>
      </c>
      <c r="F463" t="s">
        <v>2080</v>
      </c>
      <c r="G463">
        <v>1.9666665582888001</v>
      </c>
      <c r="H463">
        <v>1.0939802137460899</v>
      </c>
      <c r="I463">
        <v>1.59426468524442</v>
      </c>
      <c r="J463">
        <v>1.5175758952416001</v>
      </c>
      <c r="K463">
        <v>1.84123513998334</v>
      </c>
      <c r="L463">
        <v>2.09016292748858</v>
      </c>
      <c r="M463">
        <v>2.1502060074422902</v>
      </c>
      <c r="N463">
        <v>2.12521241528728</v>
      </c>
    </row>
    <row r="464" spans="1:14" x14ac:dyDescent="0.35">
      <c r="A464" t="s">
        <v>559</v>
      </c>
      <c r="B464" t="s">
        <v>560</v>
      </c>
      <c r="C464" t="s">
        <v>708</v>
      </c>
      <c r="D464" t="s">
        <v>55</v>
      </c>
      <c r="E464" t="s">
        <v>635</v>
      </c>
      <c r="F464" t="s">
        <v>2099</v>
      </c>
      <c r="G464">
        <v>1.98911759422267</v>
      </c>
      <c r="H464">
        <v>0</v>
      </c>
      <c r="I464">
        <v>0</v>
      </c>
      <c r="J464">
        <v>0</v>
      </c>
      <c r="K464">
        <v>3.9694366918752499</v>
      </c>
      <c r="L464">
        <v>2.4085433927963198</v>
      </c>
      <c r="M464">
        <v>3.0043500276588802</v>
      </c>
      <c r="N464">
        <v>2.9089514454643202</v>
      </c>
    </row>
    <row r="465" spans="1:14" x14ac:dyDescent="0.35">
      <c r="A465" t="s">
        <v>559</v>
      </c>
      <c r="B465" t="s">
        <v>560</v>
      </c>
      <c r="C465" t="s">
        <v>709</v>
      </c>
      <c r="D465" t="s">
        <v>55</v>
      </c>
      <c r="E465" t="s">
        <v>635</v>
      </c>
      <c r="F465" t="s">
        <v>2099</v>
      </c>
      <c r="G465">
        <v>1.86338274837455</v>
      </c>
      <c r="H465">
        <v>0</v>
      </c>
      <c r="I465">
        <v>0</v>
      </c>
      <c r="J465">
        <v>0</v>
      </c>
      <c r="K465">
        <v>4.0709371291314396</v>
      </c>
      <c r="L465">
        <v>2.68059946528974</v>
      </c>
      <c r="M465">
        <v>3.0722026535732798</v>
      </c>
      <c r="N465">
        <v>2.45668119118245</v>
      </c>
    </row>
    <row r="466" spans="1:14" x14ac:dyDescent="0.35">
      <c r="A466" t="s">
        <v>559</v>
      </c>
      <c r="B466" t="s">
        <v>560</v>
      </c>
      <c r="C466" t="s">
        <v>710</v>
      </c>
      <c r="D466" t="s">
        <v>50</v>
      </c>
      <c r="E466" t="s">
        <v>711</v>
      </c>
      <c r="F466" t="s">
        <v>2109</v>
      </c>
      <c r="G466">
        <v>0</v>
      </c>
      <c r="H466">
        <v>5.7025427011354202</v>
      </c>
      <c r="I466">
        <v>0</v>
      </c>
      <c r="J466">
        <v>2.3374840914336401</v>
      </c>
      <c r="K466">
        <v>0</v>
      </c>
      <c r="L466">
        <v>3.7123958993618298</v>
      </c>
      <c r="M466">
        <v>0</v>
      </c>
      <c r="N466">
        <v>1.93477457926545</v>
      </c>
    </row>
    <row r="467" spans="1:14" x14ac:dyDescent="0.35">
      <c r="A467" t="s">
        <v>559</v>
      </c>
      <c r="B467" t="s">
        <v>560</v>
      </c>
      <c r="C467" t="s">
        <v>712</v>
      </c>
      <c r="D467" t="s">
        <v>25</v>
      </c>
      <c r="E467" t="s">
        <v>692</v>
      </c>
      <c r="F467" t="s">
        <v>2106</v>
      </c>
      <c r="G467">
        <v>2.10135561091472</v>
      </c>
      <c r="H467">
        <v>1.2293881513551099</v>
      </c>
      <c r="I467">
        <v>3.0122327658474699</v>
      </c>
      <c r="J467">
        <v>1.07436487427533</v>
      </c>
      <c r="K467">
        <v>1.4664281333212701</v>
      </c>
      <c r="L467">
        <v>1.1601625365585899</v>
      </c>
      <c r="M467">
        <v>2.1207188304942401</v>
      </c>
      <c r="N467">
        <v>1.14360496802306</v>
      </c>
    </row>
    <row r="468" spans="1:14" x14ac:dyDescent="0.35">
      <c r="A468" t="s">
        <v>559</v>
      </c>
      <c r="B468" t="s">
        <v>560</v>
      </c>
      <c r="C468" t="s">
        <v>713</v>
      </c>
      <c r="D468" t="s">
        <v>55</v>
      </c>
      <c r="E468" t="s">
        <v>614</v>
      </c>
      <c r="F468" t="s">
        <v>2093</v>
      </c>
      <c r="G468">
        <v>0</v>
      </c>
      <c r="H468">
        <v>0</v>
      </c>
      <c r="I468">
        <v>0</v>
      </c>
      <c r="J468">
        <v>0</v>
      </c>
      <c r="K468">
        <v>4.8084829310931001</v>
      </c>
      <c r="L468">
        <v>2.2139004300175098</v>
      </c>
      <c r="M468">
        <v>4.3412256638849396</v>
      </c>
      <c r="N468">
        <v>1.86211207766078</v>
      </c>
    </row>
    <row r="469" spans="1:14" x14ac:dyDescent="0.35">
      <c r="A469" t="s">
        <v>559</v>
      </c>
      <c r="B469" t="s">
        <v>560</v>
      </c>
      <c r="C469" t="s">
        <v>714</v>
      </c>
      <c r="D469" t="s">
        <v>36</v>
      </c>
      <c r="E469" t="s">
        <v>715</v>
      </c>
      <c r="F469" t="s">
        <v>2110</v>
      </c>
      <c r="G469">
        <v>1.6217481487024099</v>
      </c>
      <c r="H469">
        <v>1.7032751408956099</v>
      </c>
      <c r="I469">
        <v>1.23148887902532</v>
      </c>
      <c r="J469">
        <v>1.4922539180050201</v>
      </c>
      <c r="K469">
        <v>1.5945831721453601</v>
      </c>
      <c r="L469">
        <v>1.64290391121628</v>
      </c>
      <c r="M469">
        <v>2.1933497831270401</v>
      </c>
      <c r="N469">
        <v>1.5302504999019</v>
      </c>
    </row>
    <row r="470" spans="1:14" x14ac:dyDescent="0.35">
      <c r="A470" t="s">
        <v>559</v>
      </c>
      <c r="B470" t="s">
        <v>560</v>
      </c>
      <c r="C470" t="s">
        <v>716</v>
      </c>
      <c r="D470" t="s">
        <v>58</v>
      </c>
      <c r="E470" t="s">
        <v>711</v>
      </c>
      <c r="F470" t="s">
        <v>2109</v>
      </c>
      <c r="G470">
        <v>0</v>
      </c>
      <c r="H470">
        <v>4.0168458700979697</v>
      </c>
      <c r="I470">
        <v>0</v>
      </c>
      <c r="J470">
        <v>2.5464560267571801</v>
      </c>
      <c r="K470">
        <v>0</v>
      </c>
      <c r="L470">
        <v>4.0355561641260103</v>
      </c>
      <c r="M470">
        <v>0</v>
      </c>
      <c r="N470">
        <v>2.3461255734201401</v>
      </c>
    </row>
    <row r="471" spans="1:14" x14ac:dyDescent="0.35">
      <c r="A471" t="s">
        <v>559</v>
      </c>
      <c r="B471" t="s">
        <v>560</v>
      </c>
      <c r="C471" t="s">
        <v>717</v>
      </c>
      <c r="D471" t="s">
        <v>36</v>
      </c>
      <c r="E471" t="s">
        <v>682</v>
      </c>
      <c r="F471" t="s">
        <v>2084</v>
      </c>
      <c r="G471">
        <v>1.5367269069592899</v>
      </c>
      <c r="H471">
        <v>1.1925635914586801</v>
      </c>
      <c r="I471">
        <v>1.2871715165220201</v>
      </c>
      <c r="J471">
        <v>1.53657637327129</v>
      </c>
      <c r="K471">
        <v>1.9409596606744599</v>
      </c>
      <c r="L471">
        <v>1.7237446737450299</v>
      </c>
      <c r="M471">
        <v>1.90621466877984</v>
      </c>
      <c r="N471">
        <v>1.77841568993432</v>
      </c>
    </row>
    <row r="472" spans="1:14" x14ac:dyDescent="0.35">
      <c r="A472" t="s">
        <v>559</v>
      </c>
      <c r="B472" t="s">
        <v>560</v>
      </c>
      <c r="C472" t="s">
        <v>718</v>
      </c>
      <c r="D472" t="s">
        <v>50</v>
      </c>
      <c r="E472" t="s">
        <v>719</v>
      </c>
      <c r="F472" t="s">
        <v>2095</v>
      </c>
      <c r="G472">
        <v>0</v>
      </c>
      <c r="H472">
        <v>1.99797683610371</v>
      </c>
      <c r="I472">
        <v>1.2983990802862599</v>
      </c>
      <c r="J472">
        <v>1.82487689897352</v>
      </c>
      <c r="K472">
        <v>1.2306042333781599</v>
      </c>
      <c r="L472">
        <v>2.0094920902377602</v>
      </c>
      <c r="M472">
        <v>1.77586749139677</v>
      </c>
      <c r="N472">
        <v>2.6097001537843401</v>
      </c>
    </row>
    <row r="473" spans="1:14" x14ac:dyDescent="0.35">
      <c r="A473" t="s">
        <v>559</v>
      </c>
      <c r="B473" t="s">
        <v>560</v>
      </c>
      <c r="C473" t="s">
        <v>720</v>
      </c>
      <c r="D473" t="s">
        <v>27</v>
      </c>
      <c r="E473" t="s">
        <v>721</v>
      </c>
      <c r="F473" t="s">
        <v>2111</v>
      </c>
      <c r="G473">
        <v>1.5162854610219301</v>
      </c>
      <c r="H473">
        <v>0</v>
      </c>
      <c r="I473">
        <v>1.2473570400629099</v>
      </c>
      <c r="J473">
        <v>1.5429703286583001</v>
      </c>
      <c r="K473">
        <v>2.6424879518940898</v>
      </c>
      <c r="L473">
        <v>1.42246052375735</v>
      </c>
      <c r="M473">
        <v>2.5980305949273199</v>
      </c>
      <c r="N473">
        <v>1.4771932687784499</v>
      </c>
    </row>
    <row r="474" spans="1:14" x14ac:dyDescent="0.35">
      <c r="A474" t="s">
        <v>559</v>
      </c>
      <c r="B474" t="s">
        <v>560</v>
      </c>
      <c r="C474" t="s">
        <v>722</v>
      </c>
      <c r="D474" t="s">
        <v>48</v>
      </c>
      <c r="E474" t="s">
        <v>723</v>
      </c>
      <c r="F474" t="s">
        <v>2090</v>
      </c>
      <c r="G474">
        <v>0</v>
      </c>
      <c r="H474">
        <v>0</v>
      </c>
      <c r="I474">
        <v>0</v>
      </c>
      <c r="J474">
        <v>0</v>
      </c>
      <c r="K474">
        <v>3.2506884109133698</v>
      </c>
      <c r="L474">
        <v>3.0060686104274801</v>
      </c>
      <c r="M474">
        <v>3.3918543215878501</v>
      </c>
      <c r="N474">
        <v>2.6624891749394202</v>
      </c>
    </row>
    <row r="475" spans="1:14" x14ac:dyDescent="0.35">
      <c r="A475" t="s">
        <v>559</v>
      </c>
      <c r="B475" t="s">
        <v>560</v>
      </c>
      <c r="C475" t="s">
        <v>724</v>
      </c>
      <c r="D475" t="s">
        <v>85</v>
      </c>
      <c r="E475" t="s">
        <v>725</v>
      </c>
      <c r="F475" t="s">
        <v>2100</v>
      </c>
      <c r="G475">
        <v>0</v>
      </c>
      <c r="H475">
        <v>0</v>
      </c>
      <c r="I475">
        <v>0</v>
      </c>
      <c r="J475">
        <v>0</v>
      </c>
      <c r="K475">
        <v>3.9449093706424501</v>
      </c>
      <c r="L475">
        <v>0</v>
      </c>
      <c r="M475">
        <v>4.0878234012405201</v>
      </c>
      <c r="N475">
        <v>4.2665103590762303</v>
      </c>
    </row>
    <row r="476" spans="1:14" x14ac:dyDescent="0.35">
      <c r="A476" t="s">
        <v>559</v>
      </c>
      <c r="B476" t="s">
        <v>560</v>
      </c>
      <c r="C476" t="s">
        <v>726</v>
      </c>
      <c r="D476" t="s">
        <v>94</v>
      </c>
      <c r="E476" t="s">
        <v>727</v>
      </c>
      <c r="F476" t="s">
        <v>2084</v>
      </c>
      <c r="G476">
        <v>1.5180979113592801</v>
      </c>
      <c r="H476">
        <v>1.30120272062841</v>
      </c>
      <c r="I476">
        <v>1.4000319404813</v>
      </c>
      <c r="J476">
        <v>0.79186418165639705</v>
      </c>
      <c r="K476">
        <v>1.8099322751806599</v>
      </c>
      <c r="L476">
        <v>1.7231532021281899</v>
      </c>
      <c r="M476">
        <v>1.4962878650650899</v>
      </c>
      <c r="N476">
        <v>1.64954899270301</v>
      </c>
    </row>
    <row r="477" spans="1:14" x14ac:dyDescent="0.35">
      <c r="A477" t="s">
        <v>559</v>
      </c>
      <c r="B477" t="s">
        <v>560</v>
      </c>
      <c r="C477" t="s">
        <v>728</v>
      </c>
      <c r="D477" t="s">
        <v>58</v>
      </c>
      <c r="E477" t="s">
        <v>568</v>
      </c>
      <c r="F477" t="s">
        <v>2079</v>
      </c>
      <c r="G477">
        <v>1.1271036963804899</v>
      </c>
      <c r="H477">
        <v>1.3972707218915501</v>
      </c>
      <c r="I477">
        <v>0</v>
      </c>
      <c r="J477">
        <v>1.75626698941061</v>
      </c>
      <c r="K477">
        <v>1.2568417548087001</v>
      </c>
      <c r="L477">
        <v>3.1008409672194199</v>
      </c>
      <c r="M477">
        <v>0.79479864479210305</v>
      </c>
      <c r="N477">
        <v>2.0621991440742602</v>
      </c>
    </row>
    <row r="478" spans="1:14" x14ac:dyDescent="0.35">
      <c r="A478" t="s">
        <v>559</v>
      </c>
      <c r="B478" t="s">
        <v>560</v>
      </c>
      <c r="C478" t="s">
        <v>729</v>
      </c>
      <c r="D478" t="s">
        <v>92</v>
      </c>
      <c r="E478" t="s">
        <v>572</v>
      </c>
      <c r="F478" t="s">
        <v>2081</v>
      </c>
      <c r="G478">
        <v>0</v>
      </c>
      <c r="H478">
        <v>0</v>
      </c>
      <c r="I478">
        <v>1.71774701587148</v>
      </c>
      <c r="J478">
        <v>0</v>
      </c>
      <c r="K478">
        <v>1.63642269306629</v>
      </c>
      <c r="L478">
        <v>5.1153181139886401</v>
      </c>
      <c r="M478">
        <v>2.8161930893571299</v>
      </c>
      <c r="N478">
        <v>0</v>
      </c>
    </row>
    <row r="479" spans="1:14" x14ac:dyDescent="0.35">
      <c r="A479" t="s">
        <v>559</v>
      </c>
      <c r="B479" t="s">
        <v>560</v>
      </c>
      <c r="C479" t="s">
        <v>730</v>
      </c>
      <c r="D479" t="s">
        <v>21</v>
      </c>
      <c r="E479" t="s">
        <v>731</v>
      </c>
      <c r="F479" t="s">
        <v>2100</v>
      </c>
      <c r="G479">
        <v>1.65448184495005</v>
      </c>
      <c r="H479">
        <v>1.92620050326781</v>
      </c>
      <c r="I479">
        <v>1.4671134394655301</v>
      </c>
      <c r="J479">
        <v>1.21306012767358</v>
      </c>
      <c r="K479">
        <v>2.1061107368187399</v>
      </c>
      <c r="L479">
        <v>1.8463228859471399</v>
      </c>
      <c r="M479">
        <v>0.89180784865838003</v>
      </c>
      <c r="N479">
        <v>0</v>
      </c>
    </row>
    <row r="480" spans="1:14" x14ac:dyDescent="0.35">
      <c r="A480" t="s">
        <v>559</v>
      </c>
      <c r="B480" t="s">
        <v>560</v>
      </c>
      <c r="C480" t="s">
        <v>732</v>
      </c>
      <c r="D480" t="s">
        <v>85</v>
      </c>
      <c r="E480" t="s">
        <v>733</v>
      </c>
      <c r="F480" t="s">
        <v>2084</v>
      </c>
      <c r="G480">
        <v>1.7312514833577599</v>
      </c>
      <c r="H480">
        <v>0</v>
      </c>
      <c r="I480">
        <v>2.1897638157191599</v>
      </c>
      <c r="J480">
        <v>1.74804536357439</v>
      </c>
      <c r="K480">
        <v>1.5141937638143601</v>
      </c>
      <c r="L480">
        <v>1.83679451209141</v>
      </c>
      <c r="M480">
        <v>1.99033336530569</v>
      </c>
      <c r="N480">
        <v>0</v>
      </c>
    </row>
    <row r="481" spans="1:14" x14ac:dyDescent="0.35">
      <c r="A481" t="s">
        <v>559</v>
      </c>
      <c r="B481" t="s">
        <v>560</v>
      </c>
      <c r="C481" t="s">
        <v>734</v>
      </c>
      <c r="D481" t="s">
        <v>85</v>
      </c>
      <c r="E481" t="s">
        <v>670</v>
      </c>
      <c r="F481" t="s">
        <v>2103</v>
      </c>
      <c r="G481">
        <v>1.0881318057075</v>
      </c>
      <c r="H481">
        <v>1.09503736946104</v>
      </c>
      <c r="I481">
        <v>1.5303495446719799</v>
      </c>
      <c r="J481">
        <v>1.43130304498162</v>
      </c>
      <c r="K481">
        <v>1.29398771513264</v>
      </c>
      <c r="L481">
        <v>1.41939339054249</v>
      </c>
      <c r="M481">
        <v>1.38337490662902</v>
      </c>
      <c r="N481">
        <v>1.4222164858236299</v>
      </c>
    </row>
    <row r="482" spans="1:14" x14ac:dyDescent="0.35">
      <c r="A482" t="s">
        <v>559</v>
      </c>
      <c r="B482" t="s">
        <v>560</v>
      </c>
      <c r="C482" t="s">
        <v>735</v>
      </c>
      <c r="D482" t="s">
        <v>58</v>
      </c>
      <c r="E482" t="s">
        <v>592</v>
      </c>
      <c r="F482" t="s">
        <v>2087</v>
      </c>
      <c r="G482">
        <v>1.7710447582751101</v>
      </c>
      <c r="H482">
        <v>0.85539794898590105</v>
      </c>
      <c r="I482">
        <v>1.68330102009474</v>
      </c>
      <c r="J482">
        <v>1.2057881937558801</v>
      </c>
      <c r="K482">
        <v>1.8618936398430099</v>
      </c>
      <c r="L482">
        <v>0.83967410543596799</v>
      </c>
      <c r="M482">
        <v>1.4958487672618099</v>
      </c>
      <c r="N482">
        <v>0.90118502468994199</v>
      </c>
    </row>
    <row r="483" spans="1:14" x14ac:dyDescent="0.35">
      <c r="A483" t="s">
        <v>559</v>
      </c>
      <c r="B483" t="s">
        <v>560</v>
      </c>
      <c r="C483" t="s">
        <v>736</v>
      </c>
      <c r="D483" t="s">
        <v>75</v>
      </c>
      <c r="E483" t="s">
        <v>686</v>
      </c>
      <c r="F483" t="s">
        <v>2084</v>
      </c>
      <c r="G483">
        <v>1.54220674128862</v>
      </c>
      <c r="H483">
        <v>1.2144737420960501</v>
      </c>
      <c r="I483">
        <v>1.3701477738666299</v>
      </c>
      <c r="J483">
        <v>1.14522304225474</v>
      </c>
      <c r="K483">
        <v>1.3759909379522499</v>
      </c>
      <c r="L483">
        <v>1.8677890431781301</v>
      </c>
      <c r="M483">
        <v>0.96528267220861597</v>
      </c>
      <c r="N483">
        <v>0.99257909126148702</v>
      </c>
    </row>
    <row r="484" spans="1:14" x14ac:dyDescent="0.35">
      <c r="A484" t="s">
        <v>559</v>
      </c>
      <c r="B484" t="s">
        <v>560</v>
      </c>
      <c r="C484" t="s">
        <v>737</v>
      </c>
      <c r="D484" t="s">
        <v>25</v>
      </c>
      <c r="E484" t="s">
        <v>686</v>
      </c>
      <c r="F484" t="s">
        <v>2084</v>
      </c>
      <c r="G484">
        <v>1.68689896041356</v>
      </c>
      <c r="H484">
        <v>1.0904292038351699</v>
      </c>
      <c r="I484">
        <v>1.4335725723514099</v>
      </c>
      <c r="J484">
        <v>0.78248595841977797</v>
      </c>
      <c r="K484">
        <v>1.7492115323111399</v>
      </c>
      <c r="L484">
        <v>1.55521503468197</v>
      </c>
      <c r="M484">
        <v>1.3152475071298599</v>
      </c>
      <c r="N484">
        <v>0.73241487261551796</v>
      </c>
    </row>
    <row r="485" spans="1:14" x14ac:dyDescent="0.35">
      <c r="A485" t="s">
        <v>559</v>
      </c>
      <c r="B485" t="s">
        <v>560</v>
      </c>
      <c r="C485" t="s">
        <v>738</v>
      </c>
      <c r="D485" t="s">
        <v>75</v>
      </c>
      <c r="E485" t="s">
        <v>705</v>
      </c>
      <c r="F485" t="s">
        <v>2108</v>
      </c>
      <c r="G485">
        <v>1.4161879309129799</v>
      </c>
      <c r="H485">
        <v>0.92163849024494504</v>
      </c>
      <c r="I485">
        <v>2.4095891388062598</v>
      </c>
      <c r="J485">
        <v>1.57460155804103</v>
      </c>
      <c r="K485">
        <v>0.71434661848835401</v>
      </c>
      <c r="L485">
        <v>1.0878146173357199</v>
      </c>
      <c r="M485">
        <v>0.86466926777597897</v>
      </c>
      <c r="N485">
        <v>1.2897862009323999</v>
      </c>
    </row>
    <row r="486" spans="1:14" x14ac:dyDescent="0.35">
      <c r="A486" t="s">
        <v>559</v>
      </c>
      <c r="B486" t="s">
        <v>560</v>
      </c>
      <c r="C486" t="s">
        <v>739</v>
      </c>
      <c r="D486" t="s">
        <v>40</v>
      </c>
      <c r="E486" t="s">
        <v>740</v>
      </c>
      <c r="F486" t="s">
        <v>2090</v>
      </c>
      <c r="G486">
        <v>1.2130672529376201</v>
      </c>
      <c r="H486">
        <v>0</v>
      </c>
      <c r="I486">
        <v>0</v>
      </c>
      <c r="J486">
        <v>0</v>
      </c>
      <c r="K486">
        <v>2.2440708503550701</v>
      </c>
      <c r="L486">
        <v>1.7975442612191399</v>
      </c>
      <c r="M486">
        <v>2.2406788861438902</v>
      </c>
      <c r="N486">
        <v>2.6746289280523299</v>
      </c>
    </row>
    <row r="487" spans="1:14" x14ac:dyDescent="0.35">
      <c r="A487" t="s">
        <v>559</v>
      </c>
      <c r="B487" t="s">
        <v>560</v>
      </c>
      <c r="C487" t="s">
        <v>741</v>
      </c>
      <c r="D487" t="s">
        <v>48</v>
      </c>
      <c r="E487" t="s">
        <v>742</v>
      </c>
      <c r="F487" t="s">
        <v>2112</v>
      </c>
      <c r="G487">
        <v>1.0962347767226801</v>
      </c>
      <c r="H487">
        <v>1.0722844844766</v>
      </c>
      <c r="I487">
        <v>0.95281299186603297</v>
      </c>
      <c r="J487">
        <v>1.3391408996505401</v>
      </c>
      <c r="K487">
        <v>1.0401628419390601</v>
      </c>
      <c r="L487">
        <v>1.4392711124669</v>
      </c>
      <c r="M487">
        <v>1.43305249915031</v>
      </c>
      <c r="N487">
        <v>1.61097574463715</v>
      </c>
    </row>
    <row r="488" spans="1:14" x14ac:dyDescent="0.35">
      <c r="A488" t="s">
        <v>559</v>
      </c>
      <c r="B488" t="s">
        <v>560</v>
      </c>
      <c r="C488" t="s">
        <v>743</v>
      </c>
      <c r="D488" t="s">
        <v>50</v>
      </c>
      <c r="E488" t="s">
        <v>604</v>
      </c>
      <c r="F488" t="s">
        <v>2090</v>
      </c>
      <c r="G488">
        <v>1.0808467606171599</v>
      </c>
      <c r="H488">
        <v>0</v>
      </c>
      <c r="I488">
        <v>1.42709961615007</v>
      </c>
      <c r="J488">
        <v>1.4520913459626299</v>
      </c>
      <c r="K488">
        <v>1.2827573680531601</v>
      </c>
      <c r="L488">
        <v>1.4262869480702101</v>
      </c>
      <c r="M488">
        <v>1.1828049819067401</v>
      </c>
      <c r="N488">
        <v>1.91392801980349</v>
      </c>
    </row>
    <row r="489" spans="1:14" x14ac:dyDescent="0.35">
      <c r="A489" t="s">
        <v>559</v>
      </c>
      <c r="B489" t="s">
        <v>560</v>
      </c>
      <c r="C489" t="s">
        <v>744</v>
      </c>
      <c r="D489" t="s">
        <v>75</v>
      </c>
      <c r="E489" t="s">
        <v>745</v>
      </c>
      <c r="F489" t="s">
        <v>2100</v>
      </c>
      <c r="G489">
        <v>1.1902277727380699</v>
      </c>
      <c r="H489">
        <v>0</v>
      </c>
      <c r="I489">
        <v>1.18900142491202</v>
      </c>
      <c r="J489">
        <v>1.66657089603957</v>
      </c>
      <c r="K489">
        <v>3.4409994638043799</v>
      </c>
      <c r="L489">
        <v>0</v>
      </c>
      <c r="M489">
        <v>2.1469589754943201</v>
      </c>
      <c r="N489">
        <v>0</v>
      </c>
    </row>
    <row r="490" spans="1:14" x14ac:dyDescent="0.35">
      <c r="A490" t="s">
        <v>559</v>
      </c>
      <c r="B490" t="s">
        <v>560</v>
      </c>
      <c r="C490" t="s">
        <v>746</v>
      </c>
      <c r="D490" t="s">
        <v>92</v>
      </c>
      <c r="E490" t="s">
        <v>719</v>
      </c>
      <c r="F490" t="s">
        <v>2095</v>
      </c>
      <c r="G490">
        <v>1.13115973686764</v>
      </c>
      <c r="H490">
        <v>0.91677952798584295</v>
      </c>
      <c r="I490">
        <v>0.81254713135395995</v>
      </c>
      <c r="J490">
        <v>0</v>
      </c>
      <c r="K490">
        <v>2.35026682567623</v>
      </c>
      <c r="L490">
        <v>1.9348797632660599</v>
      </c>
      <c r="M490">
        <v>1.5053562610795801</v>
      </c>
      <c r="N490">
        <v>0.96724114697527996</v>
      </c>
    </row>
    <row r="491" spans="1:14" x14ac:dyDescent="0.35">
      <c r="A491" t="s">
        <v>559</v>
      </c>
      <c r="B491" t="s">
        <v>560</v>
      </c>
      <c r="C491" t="s">
        <v>747</v>
      </c>
      <c r="D491" t="s">
        <v>100</v>
      </c>
      <c r="E491" t="s">
        <v>715</v>
      </c>
      <c r="F491" t="s">
        <v>2110</v>
      </c>
      <c r="G491">
        <v>1.36539428260364</v>
      </c>
      <c r="H491">
        <v>1.08312393793241</v>
      </c>
      <c r="I491">
        <v>1.0870245148709801</v>
      </c>
      <c r="J491">
        <v>0</v>
      </c>
      <c r="K491">
        <v>1.9877894887171801</v>
      </c>
      <c r="L491">
        <v>1.35005926451285</v>
      </c>
      <c r="M491">
        <v>1.4804477792288899</v>
      </c>
      <c r="N491">
        <v>1.06995960629989</v>
      </c>
    </row>
    <row r="492" spans="1:14" x14ac:dyDescent="0.35">
      <c r="A492" t="s">
        <v>559</v>
      </c>
      <c r="B492" t="s">
        <v>560</v>
      </c>
      <c r="C492" t="s">
        <v>748</v>
      </c>
      <c r="D492" t="s">
        <v>75</v>
      </c>
      <c r="E492" t="s">
        <v>604</v>
      </c>
      <c r="F492" t="s">
        <v>2090</v>
      </c>
      <c r="G492">
        <v>1.9073704423076601</v>
      </c>
      <c r="H492">
        <v>0</v>
      </c>
      <c r="I492">
        <v>1.93281039061311</v>
      </c>
      <c r="J492">
        <v>0</v>
      </c>
      <c r="K492">
        <v>2.8037434886304302</v>
      </c>
      <c r="L492">
        <v>0</v>
      </c>
      <c r="M492">
        <v>2.60935085180187</v>
      </c>
      <c r="N492">
        <v>0</v>
      </c>
    </row>
    <row r="493" spans="1:14" x14ac:dyDescent="0.35">
      <c r="A493" t="s">
        <v>559</v>
      </c>
      <c r="B493" t="s">
        <v>560</v>
      </c>
      <c r="C493" t="s">
        <v>749</v>
      </c>
      <c r="D493" t="s">
        <v>140</v>
      </c>
      <c r="E493" t="s">
        <v>750</v>
      </c>
      <c r="F493" t="s">
        <v>2113</v>
      </c>
      <c r="G493">
        <v>1.18638947935984</v>
      </c>
      <c r="H493">
        <v>1.1180862869839301</v>
      </c>
      <c r="I493">
        <v>0.72601951487692795</v>
      </c>
      <c r="J493">
        <v>0.83738221695041604</v>
      </c>
      <c r="K493">
        <v>1.6162623303190999</v>
      </c>
      <c r="L493">
        <v>1.98503255244291</v>
      </c>
      <c r="M493">
        <v>0.888023116943502</v>
      </c>
      <c r="N493">
        <v>0.86616102938233397</v>
      </c>
    </row>
    <row r="494" spans="1:14" x14ac:dyDescent="0.35">
      <c r="A494" t="s">
        <v>559</v>
      </c>
      <c r="B494" t="s">
        <v>560</v>
      </c>
      <c r="C494" t="s">
        <v>751</v>
      </c>
      <c r="D494" t="s">
        <v>75</v>
      </c>
      <c r="E494" t="s">
        <v>639</v>
      </c>
      <c r="F494" t="s">
        <v>2084</v>
      </c>
      <c r="G494">
        <v>1.10102364808159</v>
      </c>
      <c r="H494">
        <v>1.6105139322034501</v>
      </c>
      <c r="I494">
        <v>1.02995387941448</v>
      </c>
      <c r="J494">
        <v>1.1911743807131101</v>
      </c>
      <c r="K494">
        <v>0</v>
      </c>
      <c r="L494">
        <v>0.93784299611102295</v>
      </c>
      <c r="M494">
        <v>1.4846003874204601</v>
      </c>
      <c r="N494">
        <v>1.67092091667684</v>
      </c>
    </row>
    <row r="495" spans="1:14" x14ac:dyDescent="0.35">
      <c r="A495" t="s">
        <v>559</v>
      </c>
      <c r="B495" t="s">
        <v>560</v>
      </c>
      <c r="C495" t="s">
        <v>752</v>
      </c>
      <c r="D495" t="s">
        <v>36</v>
      </c>
      <c r="E495" t="s">
        <v>753</v>
      </c>
      <c r="F495" t="s">
        <v>2114</v>
      </c>
      <c r="G495">
        <v>1.17582897515521</v>
      </c>
      <c r="H495">
        <v>0.71150230849320595</v>
      </c>
      <c r="I495">
        <v>1.45052241398745</v>
      </c>
      <c r="J495">
        <v>1.2006348266755</v>
      </c>
      <c r="K495">
        <v>1.1331348071773899</v>
      </c>
      <c r="L495">
        <v>1.37389977025105</v>
      </c>
      <c r="M495">
        <v>0.78928339587668706</v>
      </c>
      <c r="N495">
        <v>1.1582890745146901</v>
      </c>
    </row>
    <row r="496" spans="1:14" x14ac:dyDescent="0.35">
      <c r="A496" t="s">
        <v>559</v>
      </c>
      <c r="B496" t="s">
        <v>560</v>
      </c>
      <c r="C496" t="s">
        <v>754</v>
      </c>
      <c r="D496" t="s">
        <v>25</v>
      </c>
      <c r="E496" t="s">
        <v>625</v>
      </c>
      <c r="F496" t="s">
        <v>2096</v>
      </c>
      <c r="G496">
        <v>2.0548917197040701</v>
      </c>
      <c r="H496">
        <v>1.4075919666536101</v>
      </c>
      <c r="I496">
        <v>1.0252627510633401</v>
      </c>
      <c r="J496">
        <v>1.2046840912585299</v>
      </c>
      <c r="K496">
        <v>1.2693670327189801</v>
      </c>
      <c r="L496">
        <v>1.9819969963791899</v>
      </c>
      <c r="M496">
        <v>0</v>
      </c>
      <c r="N496">
        <v>0</v>
      </c>
    </row>
    <row r="497" spans="1:14" x14ac:dyDescent="0.35">
      <c r="A497" t="s">
        <v>559</v>
      </c>
      <c r="B497" t="s">
        <v>560</v>
      </c>
      <c r="C497" t="s">
        <v>755</v>
      </c>
      <c r="D497" t="s">
        <v>337</v>
      </c>
      <c r="E497" t="s">
        <v>756</v>
      </c>
      <c r="F497" t="s">
        <v>2100</v>
      </c>
      <c r="G497">
        <v>1.3846880790193701</v>
      </c>
      <c r="H497">
        <v>0</v>
      </c>
      <c r="I497">
        <v>0</v>
      </c>
      <c r="J497">
        <v>0</v>
      </c>
      <c r="K497">
        <v>3.03645798416045</v>
      </c>
      <c r="L497">
        <v>1.95517556614321</v>
      </c>
      <c r="M497">
        <v>2.5334168593503001</v>
      </c>
      <c r="N497">
        <v>0</v>
      </c>
    </row>
    <row r="498" spans="1:14" x14ac:dyDescent="0.35">
      <c r="A498" t="s">
        <v>559</v>
      </c>
      <c r="B498" t="s">
        <v>560</v>
      </c>
      <c r="C498" t="s">
        <v>757</v>
      </c>
      <c r="D498" t="s">
        <v>45</v>
      </c>
      <c r="E498" t="s">
        <v>758</v>
      </c>
      <c r="F498" t="s">
        <v>2080</v>
      </c>
      <c r="G498">
        <v>0</v>
      </c>
      <c r="H498">
        <v>0</v>
      </c>
      <c r="I498">
        <v>0</v>
      </c>
      <c r="J498">
        <v>0</v>
      </c>
      <c r="K498">
        <v>6.4073664515036199</v>
      </c>
      <c r="L498">
        <v>0</v>
      </c>
      <c r="M498">
        <v>2.3100630492958998</v>
      </c>
      <c r="N498">
        <v>0</v>
      </c>
    </row>
    <row r="499" spans="1:14" x14ac:dyDescent="0.35">
      <c r="A499" t="s">
        <v>559</v>
      </c>
      <c r="B499" t="s">
        <v>560</v>
      </c>
      <c r="C499" t="s">
        <v>759</v>
      </c>
      <c r="D499" t="s">
        <v>140</v>
      </c>
      <c r="E499" t="s">
        <v>688</v>
      </c>
      <c r="F499" t="s">
        <v>2100</v>
      </c>
      <c r="G499">
        <v>2.1550337758540601</v>
      </c>
      <c r="H499">
        <v>2.5113893717987099</v>
      </c>
      <c r="I499">
        <v>1.9445199937522599</v>
      </c>
      <c r="J499">
        <v>2.0544881381658802</v>
      </c>
      <c r="K499">
        <v>0</v>
      </c>
      <c r="L499">
        <v>0</v>
      </c>
      <c r="M499">
        <v>0</v>
      </c>
      <c r="N499">
        <v>0</v>
      </c>
    </row>
    <row r="500" spans="1:14" x14ac:dyDescent="0.35">
      <c r="A500" t="s">
        <v>559</v>
      </c>
      <c r="B500" t="s">
        <v>560</v>
      </c>
      <c r="C500" t="s">
        <v>760</v>
      </c>
      <c r="D500" t="s">
        <v>21</v>
      </c>
      <c r="E500" t="s">
        <v>761</v>
      </c>
      <c r="F500" t="s">
        <v>2084</v>
      </c>
      <c r="G500">
        <v>0</v>
      </c>
      <c r="H500">
        <v>0</v>
      </c>
      <c r="I500">
        <v>0</v>
      </c>
      <c r="J500">
        <v>0</v>
      </c>
      <c r="K500">
        <v>2.1675172056086498</v>
      </c>
      <c r="L500">
        <v>1.3839649368665601</v>
      </c>
      <c r="M500">
        <v>2.5639259924039499</v>
      </c>
      <c r="N500">
        <v>2.4595228444956101</v>
      </c>
    </row>
    <row r="501" spans="1:14" x14ac:dyDescent="0.35">
      <c r="A501" t="s">
        <v>559</v>
      </c>
      <c r="B501" t="s">
        <v>560</v>
      </c>
      <c r="C501" t="s">
        <v>762</v>
      </c>
      <c r="D501" t="s">
        <v>85</v>
      </c>
      <c r="E501" t="s">
        <v>763</v>
      </c>
      <c r="F501" t="s">
        <v>2088</v>
      </c>
      <c r="G501">
        <v>0</v>
      </c>
      <c r="H501">
        <v>0</v>
      </c>
      <c r="I501">
        <v>0</v>
      </c>
      <c r="J501">
        <v>1.3273090947050501</v>
      </c>
      <c r="K501">
        <v>1.5552216390345699</v>
      </c>
      <c r="L501">
        <v>1.82057215494137</v>
      </c>
      <c r="M501">
        <v>2.1570690580921399</v>
      </c>
      <c r="N501">
        <v>1.6844419647841999</v>
      </c>
    </row>
    <row r="502" spans="1:14" x14ac:dyDescent="0.35">
      <c r="A502" t="s">
        <v>559</v>
      </c>
      <c r="B502" t="s">
        <v>560</v>
      </c>
      <c r="C502" t="s">
        <v>764</v>
      </c>
      <c r="D502" t="s">
        <v>50</v>
      </c>
      <c r="E502" t="s">
        <v>765</v>
      </c>
      <c r="F502" t="s">
        <v>2095</v>
      </c>
      <c r="G502">
        <v>1.33633421319608</v>
      </c>
      <c r="H502">
        <v>1.0814575823333501</v>
      </c>
      <c r="I502">
        <v>0.94620453319487596</v>
      </c>
      <c r="J502">
        <v>0.79494970961018296</v>
      </c>
      <c r="K502">
        <v>1.76191156170427</v>
      </c>
      <c r="L502">
        <v>1.0710735635480799</v>
      </c>
      <c r="M502">
        <v>0.61707182203147404</v>
      </c>
      <c r="N502">
        <v>0.91074648193490104</v>
      </c>
    </row>
    <row r="503" spans="1:14" x14ac:dyDescent="0.35">
      <c r="A503" t="s">
        <v>559</v>
      </c>
      <c r="B503" t="s">
        <v>560</v>
      </c>
      <c r="C503" t="s">
        <v>766</v>
      </c>
      <c r="D503" t="s">
        <v>92</v>
      </c>
      <c r="E503" t="s">
        <v>767</v>
      </c>
      <c r="F503" t="s">
        <v>2115</v>
      </c>
      <c r="G503">
        <v>1.26766456302982</v>
      </c>
      <c r="H503">
        <v>0</v>
      </c>
      <c r="I503">
        <v>0</v>
      </c>
      <c r="J503">
        <v>0</v>
      </c>
      <c r="K503">
        <v>2.5160417033937601</v>
      </c>
      <c r="L503">
        <v>2.80690122511847</v>
      </c>
      <c r="M503">
        <v>1.8774944150400901</v>
      </c>
      <c r="N503">
        <v>0</v>
      </c>
    </row>
    <row r="504" spans="1:14" x14ac:dyDescent="0.35">
      <c r="A504" t="s">
        <v>559</v>
      </c>
      <c r="B504" t="s">
        <v>560</v>
      </c>
      <c r="C504" t="s">
        <v>768</v>
      </c>
      <c r="D504" t="s">
        <v>146</v>
      </c>
      <c r="E504" t="s">
        <v>702</v>
      </c>
      <c r="F504" t="s">
        <v>2107</v>
      </c>
      <c r="G504">
        <v>0.71258901612873304</v>
      </c>
      <c r="H504">
        <v>0.84451809483996598</v>
      </c>
      <c r="I504">
        <v>0.92008735613957005</v>
      </c>
      <c r="J504">
        <v>0.79877963673793795</v>
      </c>
      <c r="K504">
        <v>1.15001794504319</v>
      </c>
      <c r="L504">
        <v>0.97524867826217798</v>
      </c>
      <c r="M504">
        <v>1.3839556677181299</v>
      </c>
      <c r="N504">
        <v>1.5471710752074099</v>
      </c>
    </row>
    <row r="505" spans="1:14" x14ac:dyDescent="0.35">
      <c r="A505" t="s">
        <v>559</v>
      </c>
      <c r="B505" t="s">
        <v>560</v>
      </c>
      <c r="C505" t="s">
        <v>769</v>
      </c>
      <c r="D505" t="s">
        <v>45</v>
      </c>
      <c r="E505" t="s">
        <v>770</v>
      </c>
      <c r="F505" t="s">
        <v>2080</v>
      </c>
      <c r="G505">
        <v>1.86402803812531</v>
      </c>
      <c r="H505">
        <v>0</v>
      </c>
      <c r="I505">
        <v>0</v>
      </c>
      <c r="J505">
        <v>1.67452690160576</v>
      </c>
      <c r="K505">
        <v>2.13921051477893</v>
      </c>
      <c r="L505">
        <v>2.48278019949122</v>
      </c>
      <c r="M505">
        <v>0</v>
      </c>
      <c r="N505">
        <v>0</v>
      </c>
    </row>
    <row r="506" spans="1:14" x14ac:dyDescent="0.35">
      <c r="A506" t="s">
        <v>559</v>
      </c>
      <c r="B506" t="s">
        <v>560</v>
      </c>
      <c r="C506" t="s">
        <v>771</v>
      </c>
      <c r="D506" t="s">
        <v>58</v>
      </c>
      <c r="E506" t="s">
        <v>772</v>
      </c>
      <c r="F506" t="s">
        <v>2084</v>
      </c>
      <c r="G506">
        <v>2.48408748807466</v>
      </c>
      <c r="H506">
        <v>0</v>
      </c>
      <c r="I506">
        <v>0</v>
      </c>
      <c r="J506">
        <v>0</v>
      </c>
      <c r="K506">
        <v>3.24677019110664</v>
      </c>
      <c r="L506">
        <v>0</v>
      </c>
      <c r="M506">
        <v>2.4214845481104201</v>
      </c>
      <c r="N506">
        <v>0</v>
      </c>
    </row>
    <row r="507" spans="1:14" x14ac:dyDescent="0.35">
      <c r="A507" t="s">
        <v>559</v>
      </c>
      <c r="B507" t="s">
        <v>560</v>
      </c>
      <c r="C507" t="s">
        <v>773</v>
      </c>
      <c r="D507" t="s">
        <v>40</v>
      </c>
      <c r="E507" t="s">
        <v>774</v>
      </c>
      <c r="F507" t="s">
        <v>2116</v>
      </c>
      <c r="G507">
        <v>1.02524953576617</v>
      </c>
      <c r="H507">
        <v>0</v>
      </c>
      <c r="I507">
        <v>1.00629803300198</v>
      </c>
      <c r="J507">
        <v>0.88410962791761605</v>
      </c>
      <c r="K507">
        <v>1.5265629779934999</v>
      </c>
      <c r="L507">
        <v>1.4504116448681901</v>
      </c>
      <c r="M507">
        <v>1.00932642845984</v>
      </c>
      <c r="N507">
        <v>1.1773764293453</v>
      </c>
    </row>
    <row r="508" spans="1:14" x14ac:dyDescent="0.35">
      <c r="A508" t="s">
        <v>559</v>
      </c>
      <c r="B508" t="s">
        <v>560</v>
      </c>
      <c r="C508" t="s">
        <v>775</v>
      </c>
      <c r="D508" t="s">
        <v>75</v>
      </c>
      <c r="E508" t="s">
        <v>776</v>
      </c>
      <c r="F508" t="s">
        <v>2117</v>
      </c>
      <c r="G508">
        <v>0.82744411776603499</v>
      </c>
      <c r="H508">
        <v>0</v>
      </c>
      <c r="I508">
        <v>0</v>
      </c>
      <c r="J508">
        <v>0</v>
      </c>
      <c r="K508">
        <v>2.1495783652351101</v>
      </c>
      <c r="L508">
        <v>1.8820437214482899</v>
      </c>
      <c r="M508">
        <v>1.49433924095139</v>
      </c>
      <c r="N508">
        <v>1.5320145080541201</v>
      </c>
    </row>
    <row r="509" spans="1:14" x14ac:dyDescent="0.35">
      <c r="A509" t="s">
        <v>559</v>
      </c>
      <c r="B509" t="s">
        <v>560</v>
      </c>
      <c r="C509" t="s">
        <v>777</v>
      </c>
      <c r="D509" t="s">
        <v>45</v>
      </c>
      <c r="E509" t="s">
        <v>778</v>
      </c>
      <c r="F509" t="s">
        <v>2084</v>
      </c>
      <c r="G509">
        <v>0</v>
      </c>
      <c r="H509">
        <v>0</v>
      </c>
      <c r="I509">
        <v>1.78093658081656</v>
      </c>
      <c r="J509">
        <v>0</v>
      </c>
      <c r="K509">
        <v>1.8237908676516199</v>
      </c>
      <c r="L509">
        <v>0</v>
      </c>
      <c r="M509">
        <v>2.7439806581653401</v>
      </c>
      <c r="N509">
        <v>1.4217748377227599</v>
      </c>
    </row>
    <row r="510" spans="1:14" x14ac:dyDescent="0.35">
      <c r="A510" t="s">
        <v>559</v>
      </c>
      <c r="B510" t="s">
        <v>560</v>
      </c>
      <c r="C510" t="s">
        <v>779</v>
      </c>
      <c r="D510" t="s">
        <v>21</v>
      </c>
      <c r="E510" t="s">
        <v>780</v>
      </c>
      <c r="F510" t="s">
        <v>2080</v>
      </c>
      <c r="G510">
        <v>1.30586635679358</v>
      </c>
      <c r="H510">
        <v>0</v>
      </c>
      <c r="I510">
        <v>0</v>
      </c>
      <c r="J510">
        <v>1.4430599329754801</v>
      </c>
      <c r="K510">
        <v>2.53323015195895</v>
      </c>
      <c r="L510">
        <v>0</v>
      </c>
      <c r="M510">
        <v>1.4561654495233101</v>
      </c>
      <c r="N510">
        <v>1.02536434328158</v>
      </c>
    </row>
    <row r="511" spans="1:14" x14ac:dyDescent="0.35">
      <c r="A511" t="s">
        <v>559</v>
      </c>
      <c r="B511" t="s">
        <v>560</v>
      </c>
      <c r="C511" t="s">
        <v>781</v>
      </c>
      <c r="D511" t="s">
        <v>27</v>
      </c>
      <c r="E511" t="s">
        <v>723</v>
      </c>
      <c r="F511" t="s">
        <v>2090</v>
      </c>
      <c r="G511">
        <v>1.69749067575344</v>
      </c>
      <c r="H511">
        <v>0</v>
      </c>
      <c r="I511">
        <v>2.3844770847911598</v>
      </c>
      <c r="J511">
        <v>0</v>
      </c>
      <c r="K511">
        <v>1.34184109596444</v>
      </c>
      <c r="L511">
        <v>0</v>
      </c>
      <c r="M511">
        <v>2.3387315738758101</v>
      </c>
      <c r="N511">
        <v>0</v>
      </c>
    </row>
    <row r="512" spans="1:14" x14ac:dyDescent="0.35">
      <c r="A512" t="s">
        <v>559</v>
      </c>
      <c r="B512" t="s">
        <v>560</v>
      </c>
      <c r="C512" t="s">
        <v>782</v>
      </c>
      <c r="D512" t="s">
        <v>25</v>
      </c>
      <c r="E512" t="s">
        <v>639</v>
      </c>
      <c r="F512" t="s">
        <v>2084</v>
      </c>
      <c r="G512">
        <v>1.6055881168427899</v>
      </c>
      <c r="H512">
        <v>0</v>
      </c>
      <c r="I512">
        <v>0</v>
      </c>
      <c r="J512">
        <v>0</v>
      </c>
      <c r="K512">
        <v>2.0607483043879098</v>
      </c>
      <c r="L512">
        <v>1.91963943343416</v>
      </c>
      <c r="M512">
        <v>0.938994784866791</v>
      </c>
      <c r="N512">
        <v>1.12394132225036</v>
      </c>
    </row>
    <row r="513" spans="1:14" x14ac:dyDescent="0.35">
      <c r="A513" t="s">
        <v>559</v>
      </c>
      <c r="B513" t="s">
        <v>560</v>
      </c>
      <c r="C513" t="s">
        <v>783</v>
      </c>
      <c r="D513" t="s">
        <v>36</v>
      </c>
      <c r="E513" t="s">
        <v>608</v>
      </c>
      <c r="F513" t="s">
        <v>2080</v>
      </c>
      <c r="G513">
        <v>0</v>
      </c>
      <c r="H513">
        <v>0</v>
      </c>
      <c r="I513">
        <v>0.88626360590728903</v>
      </c>
      <c r="J513">
        <v>1.032384826485</v>
      </c>
      <c r="K513">
        <v>0.82580747646554198</v>
      </c>
      <c r="L513">
        <v>1.19049547887438</v>
      </c>
      <c r="M513">
        <v>1.87836291167702</v>
      </c>
      <c r="N513">
        <v>1.82785737545674</v>
      </c>
    </row>
    <row r="514" spans="1:14" x14ac:dyDescent="0.35">
      <c r="A514" t="s">
        <v>559</v>
      </c>
      <c r="B514" t="s">
        <v>560</v>
      </c>
      <c r="C514" t="s">
        <v>784</v>
      </c>
      <c r="D514" t="s">
        <v>48</v>
      </c>
      <c r="E514" t="s">
        <v>785</v>
      </c>
      <c r="F514" t="s">
        <v>2084</v>
      </c>
      <c r="G514">
        <v>1.2427546384324</v>
      </c>
      <c r="H514">
        <v>0</v>
      </c>
      <c r="I514">
        <v>1.1033083604749001</v>
      </c>
      <c r="J514">
        <v>0</v>
      </c>
      <c r="K514">
        <v>1.45781658346656</v>
      </c>
      <c r="L514">
        <v>1.25536229351717</v>
      </c>
      <c r="M514">
        <v>1.27026993026446</v>
      </c>
      <c r="N514">
        <v>1.2271946864394701</v>
      </c>
    </row>
    <row r="515" spans="1:14" x14ac:dyDescent="0.35">
      <c r="A515" t="s">
        <v>559</v>
      </c>
      <c r="B515" t="s">
        <v>560</v>
      </c>
      <c r="C515" t="s">
        <v>786</v>
      </c>
      <c r="D515" t="s">
        <v>85</v>
      </c>
      <c r="E515" t="s">
        <v>787</v>
      </c>
      <c r="F515" t="s">
        <v>2118</v>
      </c>
      <c r="G515">
        <v>1.3697763819294599</v>
      </c>
      <c r="H515">
        <v>0</v>
      </c>
      <c r="I515">
        <v>1.1423206184065</v>
      </c>
      <c r="J515">
        <v>0</v>
      </c>
      <c r="K515">
        <v>1.5149519020620801</v>
      </c>
      <c r="L515">
        <v>1.4878517902662201</v>
      </c>
      <c r="M515">
        <v>1.18432127774537</v>
      </c>
      <c r="N515">
        <v>0.834876765485837</v>
      </c>
    </row>
    <row r="516" spans="1:14" x14ac:dyDescent="0.35">
      <c r="A516" t="s">
        <v>559</v>
      </c>
      <c r="B516" t="s">
        <v>560</v>
      </c>
      <c r="C516" t="s">
        <v>788</v>
      </c>
      <c r="D516" t="s">
        <v>85</v>
      </c>
      <c r="E516" t="s">
        <v>581</v>
      </c>
      <c r="F516" t="s">
        <v>2080</v>
      </c>
      <c r="G516">
        <v>1.3194745381397499</v>
      </c>
      <c r="H516">
        <v>0.72792074916562099</v>
      </c>
      <c r="I516">
        <v>0.926409010806587</v>
      </c>
      <c r="J516">
        <v>0</v>
      </c>
      <c r="K516">
        <v>1.54111125169699</v>
      </c>
      <c r="L516">
        <v>1.3800580830747999</v>
      </c>
      <c r="M516">
        <v>0.81013721698238095</v>
      </c>
      <c r="N516">
        <v>0.81232407411447505</v>
      </c>
    </row>
    <row r="517" spans="1:14" x14ac:dyDescent="0.35">
      <c r="A517" t="s">
        <v>559</v>
      </c>
      <c r="B517" t="s">
        <v>560</v>
      </c>
      <c r="C517" t="s">
        <v>789</v>
      </c>
      <c r="D517" t="s">
        <v>65</v>
      </c>
      <c r="E517" t="s">
        <v>790</v>
      </c>
      <c r="F517" t="s">
        <v>2084</v>
      </c>
      <c r="G517">
        <v>1.0333935170464701</v>
      </c>
      <c r="H517">
        <v>0.69590474233203004</v>
      </c>
      <c r="I517">
        <v>0.77791341681423198</v>
      </c>
      <c r="J517">
        <v>0.747387099571173</v>
      </c>
      <c r="K517">
        <v>1.14530860897777</v>
      </c>
      <c r="L517">
        <v>1.34997436917539</v>
      </c>
      <c r="M517">
        <v>0.87625314678731703</v>
      </c>
      <c r="N517">
        <v>0.85100037782331295</v>
      </c>
    </row>
    <row r="518" spans="1:14" x14ac:dyDescent="0.35">
      <c r="A518" t="s">
        <v>559</v>
      </c>
      <c r="B518" t="s">
        <v>560</v>
      </c>
      <c r="C518" t="s">
        <v>791</v>
      </c>
      <c r="D518" t="s">
        <v>18</v>
      </c>
      <c r="E518" t="s">
        <v>756</v>
      </c>
      <c r="F518" t="s">
        <v>2100</v>
      </c>
      <c r="G518">
        <v>1.42266076877993</v>
      </c>
      <c r="H518">
        <v>0</v>
      </c>
      <c r="I518">
        <v>0</v>
      </c>
      <c r="J518">
        <v>0</v>
      </c>
      <c r="K518">
        <v>1.29174424076101</v>
      </c>
      <c r="L518">
        <v>1.6950792459447801</v>
      </c>
      <c r="M518">
        <v>1.6386628727385899</v>
      </c>
      <c r="N518">
        <v>1.35956195798499</v>
      </c>
    </row>
    <row r="519" spans="1:14" x14ac:dyDescent="0.35">
      <c r="A519" t="s">
        <v>559</v>
      </c>
      <c r="B519" t="s">
        <v>560</v>
      </c>
      <c r="C519" t="s">
        <v>792</v>
      </c>
      <c r="D519" t="s">
        <v>45</v>
      </c>
      <c r="E519" t="s">
        <v>564</v>
      </c>
      <c r="F519" t="s">
        <v>2078</v>
      </c>
      <c r="G519">
        <v>1.0425042803342099</v>
      </c>
      <c r="H519">
        <v>1.27451199186702</v>
      </c>
      <c r="I519">
        <v>1.37044036390363</v>
      </c>
      <c r="J519">
        <v>0</v>
      </c>
      <c r="K519">
        <v>0.96937562526504795</v>
      </c>
      <c r="L519">
        <v>1.48343188241739</v>
      </c>
      <c r="M519">
        <v>1.23645429370589</v>
      </c>
      <c r="N519">
        <v>0</v>
      </c>
    </row>
    <row r="520" spans="1:14" x14ac:dyDescent="0.35">
      <c r="A520" t="s">
        <v>559</v>
      </c>
      <c r="B520" t="s">
        <v>560</v>
      </c>
      <c r="C520" t="s">
        <v>793</v>
      </c>
      <c r="D520" t="s">
        <v>92</v>
      </c>
      <c r="E520" t="s">
        <v>753</v>
      </c>
      <c r="F520" t="s">
        <v>2114</v>
      </c>
      <c r="G520">
        <v>1.5387240377790601</v>
      </c>
      <c r="H520">
        <v>0</v>
      </c>
      <c r="I520">
        <v>1.01662033042597</v>
      </c>
      <c r="J520">
        <v>0</v>
      </c>
      <c r="K520">
        <v>1.5089432355745001</v>
      </c>
      <c r="L520">
        <v>1.2653568477007</v>
      </c>
      <c r="M520">
        <v>1.20327228654317</v>
      </c>
      <c r="N520">
        <v>0.74886018396293696</v>
      </c>
    </row>
    <row r="521" spans="1:14" x14ac:dyDescent="0.35">
      <c r="A521" t="s">
        <v>559</v>
      </c>
      <c r="B521" t="s">
        <v>560</v>
      </c>
      <c r="C521" t="s">
        <v>794</v>
      </c>
      <c r="D521" t="s">
        <v>50</v>
      </c>
      <c r="E521" t="s">
        <v>719</v>
      </c>
      <c r="F521" t="s">
        <v>2095</v>
      </c>
      <c r="G521">
        <v>0.86910013736435798</v>
      </c>
      <c r="H521">
        <v>0</v>
      </c>
      <c r="I521">
        <v>0.84560720907143805</v>
      </c>
      <c r="J521">
        <v>0</v>
      </c>
      <c r="K521">
        <v>1.84343709589691</v>
      </c>
      <c r="L521">
        <v>1.42696924171102</v>
      </c>
      <c r="M521">
        <v>1.27893746162949</v>
      </c>
      <c r="N521">
        <v>0.99907849163498197</v>
      </c>
    </row>
    <row r="522" spans="1:14" x14ac:dyDescent="0.35">
      <c r="A522" t="s">
        <v>559</v>
      </c>
      <c r="B522" t="s">
        <v>560</v>
      </c>
      <c r="C522" t="s">
        <v>795</v>
      </c>
      <c r="D522" t="s">
        <v>146</v>
      </c>
      <c r="E522" t="s">
        <v>796</v>
      </c>
      <c r="F522" t="s">
        <v>2084</v>
      </c>
      <c r="G522">
        <v>0</v>
      </c>
      <c r="H522">
        <v>0</v>
      </c>
      <c r="I522">
        <v>1.2513205941930901</v>
      </c>
      <c r="J522">
        <v>0</v>
      </c>
      <c r="K522">
        <v>0</v>
      </c>
      <c r="L522">
        <v>2.9173609652997299</v>
      </c>
      <c r="M522">
        <v>0</v>
      </c>
      <c r="N522">
        <v>3.0670914798284401</v>
      </c>
    </row>
    <row r="523" spans="1:14" x14ac:dyDescent="0.35">
      <c r="A523" t="s">
        <v>559</v>
      </c>
      <c r="B523" t="s">
        <v>560</v>
      </c>
      <c r="C523" t="s">
        <v>797</v>
      </c>
      <c r="D523" t="s">
        <v>100</v>
      </c>
      <c r="E523" t="s">
        <v>798</v>
      </c>
      <c r="F523" t="s">
        <v>2084</v>
      </c>
      <c r="G523">
        <v>0</v>
      </c>
      <c r="H523">
        <v>0</v>
      </c>
      <c r="I523">
        <v>0</v>
      </c>
      <c r="J523">
        <v>0</v>
      </c>
      <c r="K523">
        <v>2.29575229411767</v>
      </c>
      <c r="L523">
        <v>2.3673696960916799</v>
      </c>
      <c r="M523">
        <v>1.32238435509509</v>
      </c>
      <c r="N523">
        <v>1.2243739142097601</v>
      </c>
    </row>
    <row r="524" spans="1:14" x14ac:dyDescent="0.35">
      <c r="A524" t="s">
        <v>559</v>
      </c>
      <c r="B524" t="s">
        <v>560</v>
      </c>
      <c r="C524" t="s">
        <v>799</v>
      </c>
      <c r="D524" t="s">
        <v>55</v>
      </c>
      <c r="E524" t="s">
        <v>800</v>
      </c>
      <c r="F524" t="s">
        <v>2119</v>
      </c>
      <c r="G524">
        <v>0</v>
      </c>
      <c r="H524">
        <v>1.7485415550405901</v>
      </c>
      <c r="I524">
        <v>0</v>
      </c>
      <c r="J524">
        <v>0</v>
      </c>
      <c r="K524">
        <v>0.99910775434751997</v>
      </c>
      <c r="L524">
        <v>0</v>
      </c>
      <c r="M524">
        <v>1.4056737721403101</v>
      </c>
      <c r="N524">
        <v>3.04339347711861</v>
      </c>
    </row>
    <row r="525" spans="1:14" x14ac:dyDescent="0.35">
      <c r="A525" t="s">
        <v>559</v>
      </c>
      <c r="B525" t="s">
        <v>560</v>
      </c>
      <c r="C525" t="s">
        <v>801</v>
      </c>
      <c r="D525" t="s">
        <v>65</v>
      </c>
      <c r="E525" t="s">
        <v>802</v>
      </c>
      <c r="F525" t="s">
        <v>2120</v>
      </c>
      <c r="G525">
        <v>0</v>
      </c>
      <c r="H525">
        <v>0</v>
      </c>
      <c r="I525">
        <v>0</v>
      </c>
      <c r="J525">
        <v>0</v>
      </c>
      <c r="K525">
        <v>2.5747749830604998</v>
      </c>
      <c r="L525">
        <v>0.69628896347820102</v>
      </c>
      <c r="M525">
        <v>2.3286350153531798</v>
      </c>
      <c r="N525">
        <v>1.5143738736986501</v>
      </c>
    </row>
    <row r="526" spans="1:14" x14ac:dyDescent="0.35">
      <c r="A526" t="s">
        <v>559</v>
      </c>
      <c r="B526" t="s">
        <v>560</v>
      </c>
      <c r="C526" t="s">
        <v>803</v>
      </c>
      <c r="D526" t="s">
        <v>48</v>
      </c>
      <c r="E526" t="s">
        <v>770</v>
      </c>
      <c r="F526" t="s">
        <v>2080</v>
      </c>
      <c r="G526">
        <v>1.8917622060721799</v>
      </c>
      <c r="H526">
        <v>0</v>
      </c>
      <c r="I526">
        <v>0</v>
      </c>
      <c r="J526">
        <v>0</v>
      </c>
      <c r="K526">
        <v>2.5889681141651599</v>
      </c>
      <c r="L526">
        <v>2.6009267586471201</v>
      </c>
      <c r="M526">
        <v>0</v>
      </c>
      <c r="N526">
        <v>0</v>
      </c>
    </row>
    <row r="527" spans="1:14" x14ac:dyDescent="0.35">
      <c r="A527" t="s">
        <v>559</v>
      </c>
      <c r="B527" t="s">
        <v>560</v>
      </c>
      <c r="C527" t="s">
        <v>804</v>
      </c>
      <c r="D527" t="s">
        <v>422</v>
      </c>
      <c r="E527" t="s">
        <v>787</v>
      </c>
      <c r="F527" t="s">
        <v>2118</v>
      </c>
      <c r="G527">
        <v>1.18322752170399</v>
      </c>
      <c r="H527">
        <v>0</v>
      </c>
      <c r="I527">
        <v>0.94242776525010497</v>
      </c>
      <c r="J527">
        <v>0</v>
      </c>
      <c r="K527">
        <v>1.39516437130775</v>
      </c>
      <c r="L527">
        <v>1.3888134542853301</v>
      </c>
      <c r="M527">
        <v>1.1211285550054</v>
      </c>
      <c r="N527">
        <v>0.95174270782576997</v>
      </c>
    </row>
    <row r="528" spans="1:14" x14ac:dyDescent="0.35">
      <c r="A528" t="s">
        <v>559</v>
      </c>
      <c r="B528" t="s">
        <v>560</v>
      </c>
      <c r="C528" t="s">
        <v>805</v>
      </c>
      <c r="D528" t="s">
        <v>21</v>
      </c>
      <c r="E528" t="s">
        <v>806</v>
      </c>
      <c r="F528" t="s">
        <v>2113</v>
      </c>
      <c r="G528">
        <v>0</v>
      </c>
      <c r="H528">
        <v>0</v>
      </c>
      <c r="I528">
        <v>0</v>
      </c>
      <c r="J528">
        <v>0</v>
      </c>
      <c r="K528">
        <v>2.10836172064695</v>
      </c>
      <c r="L528">
        <v>1.42047490476974</v>
      </c>
      <c r="M528">
        <v>2.3487925383944801</v>
      </c>
      <c r="N528">
        <v>1.07317036412268</v>
      </c>
    </row>
    <row r="529" spans="1:14" x14ac:dyDescent="0.35">
      <c r="A529" t="s">
        <v>559</v>
      </c>
      <c r="B529" t="s">
        <v>560</v>
      </c>
      <c r="C529" t="s">
        <v>807</v>
      </c>
      <c r="D529" t="s">
        <v>85</v>
      </c>
      <c r="E529" t="s">
        <v>808</v>
      </c>
      <c r="F529" t="s">
        <v>2084</v>
      </c>
      <c r="G529">
        <v>0.68965109816117198</v>
      </c>
      <c r="H529">
        <v>0.74694021756072704</v>
      </c>
      <c r="I529">
        <v>1.0102699170845399</v>
      </c>
      <c r="J529">
        <v>0.87964696781524798</v>
      </c>
      <c r="K529">
        <v>0.95808071095998604</v>
      </c>
      <c r="L529">
        <v>0.64458578173973602</v>
      </c>
      <c r="M529">
        <v>1.1753848209714399</v>
      </c>
      <c r="N529">
        <v>0.78103552247649999</v>
      </c>
    </row>
    <row r="530" spans="1:14" x14ac:dyDescent="0.35">
      <c r="A530" t="s">
        <v>559</v>
      </c>
      <c r="B530" t="s">
        <v>560</v>
      </c>
      <c r="C530" t="s">
        <v>809</v>
      </c>
      <c r="D530" t="s">
        <v>50</v>
      </c>
      <c r="E530" t="s">
        <v>772</v>
      </c>
      <c r="F530" t="s">
        <v>2084</v>
      </c>
      <c r="G530">
        <v>0</v>
      </c>
      <c r="H530">
        <v>0</v>
      </c>
      <c r="I530">
        <v>0</v>
      </c>
      <c r="J530">
        <v>0</v>
      </c>
      <c r="K530">
        <v>3.4755289362383701</v>
      </c>
      <c r="L530">
        <v>1.6220572928942201</v>
      </c>
      <c r="M530">
        <v>1.77979681903605</v>
      </c>
      <c r="N530">
        <v>0</v>
      </c>
    </row>
    <row r="531" spans="1:14" x14ac:dyDescent="0.35">
      <c r="A531" t="s">
        <v>559</v>
      </c>
      <c r="B531" t="s">
        <v>560</v>
      </c>
      <c r="C531" t="s">
        <v>810</v>
      </c>
      <c r="D531" t="s">
        <v>18</v>
      </c>
      <c r="E531" t="s">
        <v>756</v>
      </c>
      <c r="F531" t="s">
        <v>2100</v>
      </c>
      <c r="G531">
        <v>0</v>
      </c>
      <c r="H531">
        <v>0</v>
      </c>
      <c r="I531">
        <v>0</v>
      </c>
      <c r="J531">
        <v>0</v>
      </c>
      <c r="K531">
        <v>1.87695614721556</v>
      </c>
      <c r="L531">
        <v>1.37568716717962</v>
      </c>
      <c r="M531">
        <v>1.73910135449287</v>
      </c>
      <c r="N531">
        <v>1.8355855825752001</v>
      </c>
    </row>
    <row r="532" spans="1:14" x14ac:dyDescent="0.35">
      <c r="A532" t="s">
        <v>559</v>
      </c>
      <c r="B532" t="s">
        <v>560</v>
      </c>
      <c r="C532" t="s">
        <v>811</v>
      </c>
      <c r="D532" t="s">
        <v>85</v>
      </c>
      <c r="E532" t="s">
        <v>812</v>
      </c>
      <c r="F532" t="s">
        <v>2121</v>
      </c>
      <c r="G532">
        <v>0.99406047918446205</v>
      </c>
      <c r="H532">
        <v>0.87621973519215202</v>
      </c>
      <c r="I532">
        <v>0.96531480884508603</v>
      </c>
      <c r="J532">
        <v>0.72273532762514203</v>
      </c>
      <c r="K532">
        <v>0.71742194211327404</v>
      </c>
      <c r="L532">
        <v>0.95232294027873698</v>
      </c>
      <c r="M532">
        <v>0.70197587353295798</v>
      </c>
      <c r="N532">
        <v>0.88046541149148105</v>
      </c>
    </row>
    <row r="533" spans="1:14" x14ac:dyDescent="0.35">
      <c r="A533" t="s">
        <v>559</v>
      </c>
      <c r="B533" t="s">
        <v>560</v>
      </c>
      <c r="C533" t="s">
        <v>813</v>
      </c>
      <c r="D533" t="s">
        <v>94</v>
      </c>
      <c r="E533" t="s">
        <v>763</v>
      </c>
      <c r="F533" t="s">
        <v>2088</v>
      </c>
      <c r="G533">
        <v>0</v>
      </c>
      <c r="H533">
        <v>0</v>
      </c>
      <c r="I533">
        <v>0</v>
      </c>
      <c r="J533">
        <v>0</v>
      </c>
      <c r="K533">
        <v>2.1561081800325299</v>
      </c>
      <c r="L533">
        <v>1.35792589659506</v>
      </c>
      <c r="M533">
        <v>1.96238694443387</v>
      </c>
      <c r="N533">
        <v>1.3067686059052701</v>
      </c>
    </row>
    <row r="534" spans="1:14" x14ac:dyDescent="0.35">
      <c r="A534" t="s">
        <v>559</v>
      </c>
      <c r="B534" t="s">
        <v>560</v>
      </c>
      <c r="C534" t="s">
        <v>814</v>
      </c>
      <c r="D534" t="s">
        <v>815</v>
      </c>
      <c r="E534" t="s">
        <v>816</v>
      </c>
      <c r="F534" t="s">
        <v>2084</v>
      </c>
      <c r="G534">
        <v>0</v>
      </c>
      <c r="H534">
        <v>0</v>
      </c>
      <c r="I534">
        <v>0</v>
      </c>
      <c r="J534">
        <v>0</v>
      </c>
      <c r="K534">
        <v>1.6397534925251001</v>
      </c>
      <c r="L534">
        <v>3.1283949046780299</v>
      </c>
      <c r="M534">
        <v>1.9422222027695299</v>
      </c>
      <c r="N534">
        <v>0</v>
      </c>
    </row>
    <row r="535" spans="1:14" x14ac:dyDescent="0.35">
      <c r="A535" t="s">
        <v>559</v>
      </c>
      <c r="B535" t="s">
        <v>560</v>
      </c>
      <c r="C535" t="s">
        <v>817</v>
      </c>
      <c r="D535" t="s">
        <v>21</v>
      </c>
      <c r="E535" t="s">
        <v>818</v>
      </c>
      <c r="F535" t="s">
        <v>2120</v>
      </c>
      <c r="G535">
        <v>1.4497604808984701</v>
      </c>
      <c r="H535">
        <v>0</v>
      </c>
      <c r="I535">
        <v>0</v>
      </c>
      <c r="J535">
        <v>0</v>
      </c>
      <c r="K535">
        <v>2.4353135498823302</v>
      </c>
      <c r="L535">
        <v>1.5730413623113499</v>
      </c>
      <c r="M535">
        <v>1.23591435670744</v>
      </c>
      <c r="N535">
        <v>0</v>
      </c>
    </row>
    <row r="536" spans="1:14" x14ac:dyDescent="0.35">
      <c r="A536" t="s">
        <v>559</v>
      </c>
      <c r="B536" t="s">
        <v>560</v>
      </c>
      <c r="C536" t="s">
        <v>819</v>
      </c>
      <c r="D536" t="s">
        <v>40</v>
      </c>
      <c r="E536" t="s">
        <v>620</v>
      </c>
      <c r="F536" t="s">
        <v>2095</v>
      </c>
      <c r="G536">
        <v>1.3548524179047401</v>
      </c>
      <c r="H536">
        <v>0.57767129771721704</v>
      </c>
      <c r="I536">
        <v>1.0939412533708299</v>
      </c>
      <c r="J536">
        <v>0</v>
      </c>
      <c r="K536">
        <v>1.5080113779056901</v>
      </c>
      <c r="L536">
        <v>1.0153375000700799</v>
      </c>
      <c r="M536">
        <v>1.13087286903203</v>
      </c>
      <c r="N536">
        <v>0</v>
      </c>
    </row>
    <row r="537" spans="1:14" x14ac:dyDescent="0.35">
      <c r="A537" t="s">
        <v>559</v>
      </c>
      <c r="B537" t="s">
        <v>560</v>
      </c>
      <c r="C537" t="s">
        <v>820</v>
      </c>
      <c r="D537" t="s">
        <v>58</v>
      </c>
      <c r="E537" t="s">
        <v>821</v>
      </c>
      <c r="F537" t="s">
        <v>2122</v>
      </c>
      <c r="G537">
        <v>0.77484815119128303</v>
      </c>
      <c r="H537">
        <v>0.74712383081283196</v>
      </c>
      <c r="I537">
        <v>0.89824823417849797</v>
      </c>
      <c r="J537">
        <v>0.51511870418288896</v>
      </c>
      <c r="K537">
        <v>0.95130157521902903</v>
      </c>
      <c r="L537">
        <v>0.79659253456559398</v>
      </c>
      <c r="M537">
        <v>1.33181292443543</v>
      </c>
      <c r="N537">
        <v>0.64639367839892004</v>
      </c>
    </row>
    <row r="538" spans="1:14" x14ac:dyDescent="0.35">
      <c r="A538" t="s">
        <v>559</v>
      </c>
      <c r="B538" t="s">
        <v>560</v>
      </c>
      <c r="C538" t="s">
        <v>822</v>
      </c>
      <c r="D538" t="s">
        <v>50</v>
      </c>
      <c r="E538" t="s">
        <v>767</v>
      </c>
      <c r="F538" t="s">
        <v>2115</v>
      </c>
      <c r="G538">
        <v>0.93585465285104097</v>
      </c>
      <c r="H538">
        <v>0</v>
      </c>
      <c r="I538">
        <v>0</v>
      </c>
      <c r="J538">
        <v>0</v>
      </c>
      <c r="K538">
        <v>1.90034690474291</v>
      </c>
      <c r="L538">
        <v>1.84529336771293</v>
      </c>
      <c r="M538">
        <v>1.9664903514048899</v>
      </c>
      <c r="N538">
        <v>0</v>
      </c>
    </row>
    <row r="539" spans="1:14" x14ac:dyDescent="0.35">
      <c r="A539" t="s">
        <v>559</v>
      </c>
      <c r="B539" t="s">
        <v>560</v>
      </c>
      <c r="C539" t="s">
        <v>823</v>
      </c>
      <c r="D539" t="s">
        <v>94</v>
      </c>
      <c r="E539" t="s">
        <v>824</v>
      </c>
      <c r="F539" t="s">
        <v>2088</v>
      </c>
      <c r="G539">
        <v>1.25222685980551</v>
      </c>
      <c r="H539">
        <v>0</v>
      </c>
      <c r="I539">
        <v>0</v>
      </c>
      <c r="J539">
        <v>0</v>
      </c>
      <c r="K539">
        <v>1.3939204514757899</v>
      </c>
      <c r="L539">
        <v>1.1671179709853301</v>
      </c>
      <c r="M539">
        <v>1.29256517032116</v>
      </c>
      <c r="N539">
        <v>1.48406101564953</v>
      </c>
    </row>
    <row r="540" spans="1:14" x14ac:dyDescent="0.35">
      <c r="A540" t="s">
        <v>559</v>
      </c>
      <c r="B540" t="s">
        <v>560</v>
      </c>
      <c r="C540" t="s">
        <v>825</v>
      </c>
      <c r="D540" t="s">
        <v>55</v>
      </c>
      <c r="E540" t="s">
        <v>763</v>
      </c>
      <c r="F540" t="s">
        <v>2088</v>
      </c>
      <c r="G540">
        <v>1.0612250943802499</v>
      </c>
      <c r="H540">
        <v>0</v>
      </c>
      <c r="I540">
        <v>0.97227305438996803</v>
      </c>
      <c r="J540">
        <v>0.78518007927912503</v>
      </c>
      <c r="K540">
        <v>1.2901463665195301</v>
      </c>
      <c r="L540">
        <v>0.55693190720364405</v>
      </c>
      <c r="M540">
        <v>1.1769565942086599</v>
      </c>
      <c r="N540">
        <v>0.74279593225593799</v>
      </c>
    </row>
    <row r="541" spans="1:14" x14ac:dyDescent="0.35">
      <c r="A541" t="s">
        <v>559</v>
      </c>
      <c r="B541" t="s">
        <v>560</v>
      </c>
      <c r="C541" t="s">
        <v>826</v>
      </c>
      <c r="D541" t="s">
        <v>58</v>
      </c>
      <c r="E541" t="s">
        <v>705</v>
      </c>
      <c r="F541" t="s">
        <v>2108</v>
      </c>
      <c r="G541">
        <v>1.00043849051991</v>
      </c>
      <c r="H541">
        <v>0</v>
      </c>
      <c r="I541">
        <v>0.93387868951653097</v>
      </c>
      <c r="J541">
        <v>0</v>
      </c>
      <c r="K541">
        <v>2.2669890860630302</v>
      </c>
      <c r="L541">
        <v>1.2082618126939599</v>
      </c>
      <c r="M541">
        <v>1.1039216372991101</v>
      </c>
      <c r="N541">
        <v>0</v>
      </c>
    </row>
    <row r="542" spans="1:14" x14ac:dyDescent="0.35">
      <c r="A542" t="s">
        <v>559</v>
      </c>
      <c r="B542" t="s">
        <v>560</v>
      </c>
      <c r="C542" t="s">
        <v>827</v>
      </c>
      <c r="D542" t="s">
        <v>40</v>
      </c>
      <c r="E542" t="s">
        <v>614</v>
      </c>
      <c r="F542" t="s">
        <v>2093</v>
      </c>
      <c r="G542">
        <v>1.0233492484776601</v>
      </c>
      <c r="H542">
        <v>0</v>
      </c>
      <c r="I542">
        <v>1.6367988018610899</v>
      </c>
      <c r="J542">
        <v>0.83968089944216096</v>
      </c>
      <c r="K542">
        <v>0.90976697533876105</v>
      </c>
      <c r="L542">
        <v>0</v>
      </c>
      <c r="M542">
        <v>0.93928600030722798</v>
      </c>
      <c r="N542">
        <v>1.0868036060703401</v>
      </c>
    </row>
    <row r="543" spans="1:14" x14ac:dyDescent="0.35">
      <c r="A543" t="s">
        <v>559</v>
      </c>
      <c r="B543" t="s">
        <v>560</v>
      </c>
      <c r="C543" t="s">
        <v>828</v>
      </c>
      <c r="D543" t="s">
        <v>45</v>
      </c>
      <c r="E543" t="s">
        <v>579</v>
      </c>
      <c r="F543" t="s">
        <v>2084</v>
      </c>
      <c r="G543">
        <v>0.94148440530405597</v>
      </c>
      <c r="H543">
        <v>0.88467734993301095</v>
      </c>
      <c r="I543">
        <v>1.04907560527233</v>
      </c>
      <c r="J543">
        <v>0.69864255098454198</v>
      </c>
      <c r="K543">
        <v>0.78445497161098199</v>
      </c>
      <c r="L543">
        <v>0.83746816309963801</v>
      </c>
      <c r="M543">
        <v>0.62514337616859506</v>
      </c>
      <c r="N543">
        <v>0.57730765212699897</v>
      </c>
    </row>
    <row r="544" spans="1:14" x14ac:dyDescent="0.35">
      <c r="A544" t="s">
        <v>559</v>
      </c>
      <c r="B544" t="s">
        <v>560</v>
      </c>
      <c r="C544" t="s">
        <v>829</v>
      </c>
      <c r="D544" t="s">
        <v>58</v>
      </c>
      <c r="E544" t="s">
        <v>830</v>
      </c>
      <c r="F544" t="s">
        <v>2084</v>
      </c>
      <c r="G544">
        <v>0.76795015008907896</v>
      </c>
      <c r="H544">
        <v>1.3951935696429001</v>
      </c>
      <c r="I544">
        <v>0</v>
      </c>
      <c r="J544">
        <v>1.24268618777852</v>
      </c>
      <c r="K544">
        <v>0</v>
      </c>
      <c r="L544">
        <v>1.00032378850086</v>
      </c>
      <c r="M544">
        <v>0.75493392812451099</v>
      </c>
      <c r="N544">
        <v>1.19962807107053</v>
      </c>
    </row>
    <row r="545" spans="1:14" x14ac:dyDescent="0.35">
      <c r="A545" t="s">
        <v>559</v>
      </c>
      <c r="B545" t="s">
        <v>560</v>
      </c>
      <c r="C545" t="s">
        <v>831</v>
      </c>
      <c r="D545" t="s">
        <v>45</v>
      </c>
      <c r="E545" t="s">
        <v>719</v>
      </c>
      <c r="F545" t="s">
        <v>2095</v>
      </c>
      <c r="G545">
        <v>0.91732084761726995</v>
      </c>
      <c r="H545">
        <v>0</v>
      </c>
      <c r="I545">
        <v>1.24600392218713</v>
      </c>
      <c r="J545">
        <v>0</v>
      </c>
      <c r="K545">
        <v>1.68053735393632</v>
      </c>
      <c r="L545">
        <v>0</v>
      </c>
      <c r="M545">
        <v>1.6138528466587101</v>
      </c>
      <c r="N545">
        <v>0.87295034966343199</v>
      </c>
    </row>
    <row r="546" spans="1:14" x14ac:dyDescent="0.35">
      <c r="A546" t="s">
        <v>559</v>
      </c>
      <c r="B546" t="s">
        <v>560</v>
      </c>
      <c r="C546" t="s">
        <v>832</v>
      </c>
      <c r="D546" t="s">
        <v>58</v>
      </c>
      <c r="E546" t="s">
        <v>833</v>
      </c>
      <c r="F546" t="s">
        <v>2100</v>
      </c>
      <c r="G546">
        <v>1.28013333537296</v>
      </c>
      <c r="H546">
        <v>0</v>
      </c>
      <c r="I546">
        <v>0</v>
      </c>
      <c r="J546">
        <v>0</v>
      </c>
      <c r="K546">
        <v>2.1443988679407902</v>
      </c>
      <c r="L546">
        <v>1.4261086722962699</v>
      </c>
      <c r="M546">
        <v>0</v>
      </c>
      <c r="N546">
        <v>1.4512639614026901</v>
      </c>
    </row>
    <row r="547" spans="1:14" x14ac:dyDescent="0.35">
      <c r="A547" t="s">
        <v>559</v>
      </c>
      <c r="B547" t="s">
        <v>560</v>
      </c>
      <c r="C547" t="s">
        <v>834</v>
      </c>
      <c r="D547" t="s">
        <v>94</v>
      </c>
      <c r="E547" t="s">
        <v>835</v>
      </c>
      <c r="F547" t="s">
        <v>2113</v>
      </c>
      <c r="G547">
        <v>0</v>
      </c>
      <c r="H547">
        <v>0</v>
      </c>
      <c r="I547">
        <v>0</v>
      </c>
      <c r="J547">
        <v>0</v>
      </c>
      <c r="K547">
        <v>1.9337589961555299</v>
      </c>
      <c r="L547">
        <v>1.96681439587602</v>
      </c>
      <c r="M547">
        <v>2.3840102089793702</v>
      </c>
      <c r="N547">
        <v>0</v>
      </c>
    </row>
    <row r="548" spans="1:14" x14ac:dyDescent="0.35">
      <c r="A548" t="s">
        <v>559</v>
      </c>
      <c r="B548" t="s">
        <v>560</v>
      </c>
      <c r="C548" t="s">
        <v>836</v>
      </c>
      <c r="D548" t="s">
        <v>146</v>
      </c>
      <c r="E548" t="s">
        <v>837</v>
      </c>
      <c r="F548" t="s">
        <v>2084</v>
      </c>
      <c r="G548">
        <v>1.3339584607866399</v>
      </c>
      <c r="H548">
        <v>0</v>
      </c>
      <c r="I548">
        <v>0</v>
      </c>
      <c r="J548">
        <v>0</v>
      </c>
      <c r="K548">
        <v>1.682769324523</v>
      </c>
      <c r="L548">
        <v>2.0779286397560401</v>
      </c>
      <c r="M548">
        <v>0</v>
      </c>
      <c r="N548">
        <v>1.1243932195220201</v>
      </c>
    </row>
    <row r="549" spans="1:14" x14ac:dyDescent="0.35">
      <c r="A549" t="s">
        <v>559</v>
      </c>
      <c r="B549" t="s">
        <v>560</v>
      </c>
      <c r="C549" t="s">
        <v>838</v>
      </c>
      <c r="D549" t="s">
        <v>48</v>
      </c>
      <c r="E549" t="s">
        <v>778</v>
      </c>
      <c r="F549" t="s">
        <v>2084</v>
      </c>
      <c r="G549">
        <v>0</v>
      </c>
      <c r="H549">
        <v>0</v>
      </c>
      <c r="I549">
        <v>0</v>
      </c>
      <c r="J549">
        <v>0</v>
      </c>
      <c r="K549">
        <v>1.2368494168749899</v>
      </c>
      <c r="L549">
        <v>0.93158410987266005</v>
      </c>
      <c r="M549">
        <v>2.4649162304477499</v>
      </c>
      <c r="N549">
        <v>1.5055354560261101</v>
      </c>
    </row>
    <row r="550" spans="1:14" x14ac:dyDescent="0.35">
      <c r="A550" t="s">
        <v>559</v>
      </c>
      <c r="B550" t="s">
        <v>560</v>
      </c>
      <c r="C550" t="s">
        <v>839</v>
      </c>
      <c r="D550" t="s">
        <v>45</v>
      </c>
      <c r="E550" t="s">
        <v>840</v>
      </c>
      <c r="F550" t="s">
        <v>2084</v>
      </c>
      <c r="G550">
        <v>0.84291591598147697</v>
      </c>
      <c r="H550">
        <v>0</v>
      </c>
      <c r="I550">
        <v>0.79392178031461202</v>
      </c>
      <c r="J550">
        <v>0</v>
      </c>
      <c r="K550">
        <v>0.90560177603074099</v>
      </c>
      <c r="L550">
        <v>1.38711332944248</v>
      </c>
      <c r="M550">
        <v>1.0365780170143599</v>
      </c>
      <c r="N550">
        <v>0.933542834656376</v>
      </c>
    </row>
    <row r="551" spans="1:14" x14ac:dyDescent="0.35">
      <c r="A551" t="s">
        <v>559</v>
      </c>
      <c r="B551" t="s">
        <v>560</v>
      </c>
      <c r="C551" t="s">
        <v>841</v>
      </c>
      <c r="D551" t="s">
        <v>69</v>
      </c>
      <c r="E551" t="s">
        <v>808</v>
      </c>
      <c r="F551" t="s">
        <v>2084</v>
      </c>
      <c r="G551">
        <v>0.68110505745680305</v>
      </c>
      <c r="H551">
        <v>0</v>
      </c>
      <c r="I551">
        <v>1.02793027917754</v>
      </c>
      <c r="J551">
        <v>0.71199751518734999</v>
      </c>
      <c r="K551">
        <v>0.63296028212840505</v>
      </c>
      <c r="L551">
        <v>0.53633525779507096</v>
      </c>
      <c r="M551">
        <v>1.29514147878717</v>
      </c>
      <c r="N551">
        <v>0.96408117728388698</v>
      </c>
    </row>
    <row r="552" spans="1:14" x14ac:dyDescent="0.35">
      <c r="A552" t="s">
        <v>559</v>
      </c>
      <c r="B552" t="s">
        <v>560</v>
      </c>
      <c r="C552" t="s">
        <v>842</v>
      </c>
      <c r="D552" t="s">
        <v>55</v>
      </c>
      <c r="E552" t="s">
        <v>843</v>
      </c>
      <c r="F552" t="s">
        <v>2083</v>
      </c>
      <c r="G552">
        <v>0.81462665101817799</v>
      </c>
      <c r="H552">
        <v>0</v>
      </c>
      <c r="I552">
        <v>1.1852081192850801</v>
      </c>
      <c r="J552">
        <v>0</v>
      </c>
      <c r="K552">
        <v>1.2555978123196001</v>
      </c>
      <c r="L552">
        <v>0.966361636581754</v>
      </c>
      <c r="M552">
        <v>0.80782736444096603</v>
      </c>
      <c r="N552">
        <v>0.79372493592073401</v>
      </c>
    </row>
    <row r="553" spans="1:14" x14ac:dyDescent="0.35">
      <c r="A553" t="s">
        <v>559</v>
      </c>
      <c r="B553" t="s">
        <v>560</v>
      </c>
      <c r="C553" t="s">
        <v>844</v>
      </c>
      <c r="D553" t="s">
        <v>92</v>
      </c>
      <c r="E553" t="s">
        <v>812</v>
      </c>
      <c r="F553" t="s">
        <v>2121</v>
      </c>
      <c r="G553">
        <v>0.85007195791845103</v>
      </c>
      <c r="H553">
        <v>0.63759866921918795</v>
      </c>
      <c r="I553">
        <v>1.0358794900743</v>
      </c>
      <c r="J553">
        <v>0.69515564218654302</v>
      </c>
      <c r="K553">
        <v>0.56387330826545701</v>
      </c>
      <c r="L553">
        <v>0.95120077932231295</v>
      </c>
      <c r="M553">
        <v>0</v>
      </c>
      <c r="N553">
        <v>1.0749925803796101</v>
      </c>
    </row>
    <row r="554" spans="1:14" x14ac:dyDescent="0.35">
      <c r="A554" t="s">
        <v>559</v>
      </c>
      <c r="B554" t="s">
        <v>560</v>
      </c>
      <c r="C554" t="s">
        <v>845</v>
      </c>
      <c r="D554" t="s">
        <v>40</v>
      </c>
      <c r="E554" t="s">
        <v>756</v>
      </c>
      <c r="F554" t="s">
        <v>2100</v>
      </c>
      <c r="G554">
        <v>0</v>
      </c>
      <c r="H554">
        <v>0</v>
      </c>
      <c r="I554">
        <v>0</v>
      </c>
      <c r="J554">
        <v>0</v>
      </c>
      <c r="K554">
        <v>1.25024790222386</v>
      </c>
      <c r="L554">
        <v>0</v>
      </c>
      <c r="M554">
        <v>2.2956749224135402</v>
      </c>
      <c r="N554">
        <v>2.20147716971469</v>
      </c>
    </row>
    <row r="555" spans="1:14" x14ac:dyDescent="0.35">
      <c r="A555" t="s">
        <v>559</v>
      </c>
      <c r="B555" t="s">
        <v>560</v>
      </c>
      <c r="C555" t="s">
        <v>846</v>
      </c>
      <c r="D555" t="s">
        <v>45</v>
      </c>
      <c r="E555" t="s">
        <v>790</v>
      </c>
      <c r="F555" t="s">
        <v>2084</v>
      </c>
      <c r="G555">
        <v>0.947411410820307</v>
      </c>
      <c r="H555">
        <v>0</v>
      </c>
      <c r="I555">
        <v>1.0613281109263</v>
      </c>
      <c r="J555">
        <v>0.57547881422840297</v>
      </c>
      <c r="K555">
        <v>0.89728891245473996</v>
      </c>
      <c r="L555">
        <v>0.89776735254250595</v>
      </c>
      <c r="M555">
        <v>0.62699020549345197</v>
      </c>
      <c r="N555">
        <v>0.73042772341505102</v>
      </c>
    </row>
    <row r="556" spans="1:14" x14ac:dyDescent="0.35">
      <c r="A556" t="s">
        <v>559</v>
      </c>
      <c r="B556" t="s">
        <v>560</v>
      </c>
      <c r="C556" t="s">
        <v>847</v>
      </c>
      <c r="D556" t="s">
        <v>27</v>
      </c>
      <c r="E556" t="s">
        <v>837</v>
      </c>
      <c r="F556" t="s">
        <v>2084</v>
      </c>
      <c r="G556">
        <v>1.52561902852103</v>
      </c>
      <c r="H556">
        <v>0</v>
      </c>
      <c r="I556">
        <v>0</v>
      </c>
      <c r="J556">
        <v>0</v>
      </c>
      <c r="K556">
        <v>1.9838721066172</v>
      </c>
      <c r="L556">
        <v>2.2027503562997102</v>
      </c>
      <c r="M556">
        <v>0</v>
      </c>
      <c r="N556">
        <v>0</v>
      </c>
    </row>
    <row r="557" spans="1:14" x14ac:dyDescent="0.35">
      <c r="A557" t="s">
        <v>559</v>
      </c>
      <c r="B557" t="s">
        <v>560</v>
      </c>
      <c r="C557" t="s">
        <v>848</v>
      </c>
      <c r="D557" t="s">
        <v>65</v>
      </c>
      <c r="E557" t="s">
        <v>696</v>
      </c>
      <c r="F557" t="s">
        <v>2084</v>
      </c>
      <c r="G557">
        <v>1.29226249739538</v>
      </c>
      <c r="H557">
        <v>0</v>
      </c>
      <c r="I557">
        <v>0.93014282790393799</v>
      </c>
      <c r="J557">
        <v>0</v>
      </c>
      <c r="K557">
        <v>0.86679578693632797</v>
      </c>
      <c r="L557">
        <v>1.32003188986155</v>
      </c>
      <c r="M557">
        <v>1.27385238944113</v>
      </c>
      <c r="N557">
        <v>0</v>
      </c>
    </row>
    <row r="558" spans="1:14" x14ac:dyDescent="0.35">
      <c r="A558" t="s">
        <v>559</v>
      </c>
      <c r="B558" t="s">
        <v>560</v>
      </c>
      <c r="C558" t="s">
        <v>849</v>
      </c>
      <c r="D558" t="s">
        <v>75</v>
      </c>
      <c r="E558" t="s">
        <v>790</v>
      </c>
      <c r="F558" t="s">
        <v>2084</v>
      </c>
      <c r="G558">
        <v>1.1199880244288201</v>
      </c>
      <c r="H558">
        <v>0</v>
      </c>
      <c r="I558">
        <v>0.81107244779796395</v>
      </c>
      <c r="J558">
        <v>0</v>
      </c>
      <c r="K558">
        <v>1.08901872780069</v>
      </c>
      <c r="L558">
        <v>1.16153074696559</v>
      </c>
      <c r="M558">
        <v>0.56694138972939601</v>
      </c>
      <c r="N558">
        <v>0.87849490755184001</v>
      </c>
    </row>
    <row r="559" spans="1:14" x14ac:dyDescent="0.35">
      <c r="A559" t="s">
        <v>559</v>
      </c>
      <c r="B559" t="s">
        <v>560</v>
      </c>
      <c r="C559" t="s">
        <v>850</v>
      </c>
      <c r="D559" t="s">
        <v>75</v>
      </c>
      <c r="E559" t="s">
        <v>851</v>
      </c>
      <c r="F559" t="s">
        <v>2084</v>
      </c>
      <c r="G559">
        <v>1.4525075432233701</v>
      </c>
      <c r="H559">
        <v>0</v>
      </c>
      <c r="I559">
        <v>0</v>
      </c>
      <c r="J559">
        <v>0</v>
      </c>
      <c r="K559">
        <v>1.7725054900213399</v>
      </c>
      <c r="L559">
        <v>2.3838420276491199</v>
      </c>
      <c r="M559">
        <v>0</v>
      </c>
      <c r="N559">
        <v>0</v>
      </c>
    </row>
    <row r="560" spans="1:14" x14ac:dyDescent="0.35">
      <c r="A560" t="s">
        <v>559</v>
      </c>
      <c r="B560" t="s">
        <v>560</v>
      </c>
      <c r="C560" t="s">
        <v>852</v>
      </c>
      <c r="D560" t="s">
        <v>45</v>
      </c>
      <c r="E560" t="s">
        <v>853</v>
      </c>
      <c r="F560" t="s">
        <v>2120</v>
      </c>
      <c r="G560">
        <v>1.0482869139953099</v>
      </c>
      <c r="H560">
        <v>0</v>
      </c>
      <c r="I560">
        <v>0.93781202501573102</v>
      </c>
      <c r="J560">
        <v>0</v>
      </c>
      <c r="K560">
        <v>1.8954603966737</v>
      </c>
      <c r="L560">
        <v>0</v>
      </c>
      <c r="M560">
        <v>1.1413851704303299</v>
      </c>
      <c r="N560">
        <v>0.58570321747320298</v>
      </c>
    </row>
    <row r="561" spans="1:14" x14ac:dyDescent="0.35">
      <c r="A561" t="s">
        <v>559</v>
      </c>
      <c r="B561" t="s">
        <v>560</v>
      </c>
      <c r="C561" t="s">
        <v>854</v>
      </c>
      <c r="D561" t="s">
        <v>18</v>
      </c>
      <c r="E561" t="s">
        <v>855</v>
      </c>
      <c r="F561" t="s">
        <v>2123</v>
      </c>
      <c r="G561">
        <v>0.802678180968735</v>
      </c>
      <c r="H561">
        <v>0</v>
      </c>
      <c r="I561">
        <v>1.1924093667139199</v>
      </c>
      <c r="J561">
        <v>0.71936220596591205</v>
      </c>
      <c r="K561">
        <v>0.87820313171065401</v>
      </c>
      <c r="L561">
        <v>0</v>
      </c>
      <c r="M561">
        <v>1.03594132441746</v>
      </c>
      <c r="N561">
        <v>0.90594296708626698</v>
      </c>
    </row>
    <row r="562" spans="1:14" x14ac:dyDescent="0.35">
      <c r="A562" t="s">
        <v>559</v>
      </c>
      <c r="B562" t="s">
        <v>560</v>
      </c>
      <c r="C562" t="s">
        <v>856</v>
      </c>
      <c r="D562" t="s">
        <v>21</v>
      </c>
      <c r="E562" t="s">
        <v>843</v>
      </c>
      <c r="F562" t="s">
        <v>2083</v>
      </c>
      <c r="G562">
        <v>1.0054404810847699</v>
      </c>
      <c r="H562">
        <v>0</v>
      </c>
      <c r="I562">
        <v>0.99432382665000596</v>
      </c>
      <c r="J562">
        <v>0</v>
      </c>
      <c r="K562">
        <v>1.0046133810876601</v>
      </c>
      <c r="L562">
        <v>0.90509235605070204</v>
      </c>
      <c r="M562">
        <v>0.62573084461389705</v>
      </c>
      <c r="N562">
        <v>0.98217114378327497</v>
      </c>
    </row>
    <row r="563" spans="1:14" x14ac:dyDescent="0.35">
      <c r="A563" t="s">
        <v>559</v>
      </c>
      <c r="B563" t="s">
        <v>560</v>
      </c>
      <c r="C563" t="s">
        <v>857</v>
      </c>
      <c r="D563" t="s">
        <v>75</v>
      </c>
      <c r="E563" t="s">
        <v>725</v>
      </c>
      <c r="F563" t="s">
        <v>2100</v>
      </c>
      <c r="G563">
        <v>0.81724128871845703</v>
      </c>
      <c r="H563">
        <v>0</v>
      </c>
      <c r="I563">
        <v>0.87110487442656304</v>
      </c>
      <c r="J563">
        <v>0</v>
      </c>
      <c r="K563">
        <v>1.2466345440600499</v>
      </c>
      <c r="L563">
        <v>1.0232430356313</v>
      </c>
      <c r="M563">
        <v>0.62877425668326903</v>
      </c>
      <c r="N563">
        <v>0.90557134607529399</v>
      </c>
    </row>
    <row r="564" spans="1:14" x14ac:dyDescent="0.35">
      <c r="A564" t="s">
        <v>559</v>
      </c>
      <c r="B564" t="s">
        <v>560</v>
      </c>
      <c r="C564" t="s">
        <v>858</v>
      </c>
      <c r="D564" t="s">
        <v>69</v>
      </c>
      <c r="E564" t="s">
        <v>859</v>
      </c>
      <c r="F564" t="s">
        <v>2124</v>
      </c>
      <c r="G564">
        <v>0</v>
      </c>
      <c r="H564">
        <v>0</v>
      </c>
      <c r="I564">
        <v>0</v>
      </c>
      <c r="J564">
        <v>0</v>
      </c>
      <c r="K564">
        <v>1.44999335892476</v>
      </c>
      <c r="L564">
        <v>1.2453129978912101</v>
      </c>
      <c r="M564">
        <v>1.5154157618642601</v>
      </c>
      <c r="N564">
        <v>1.25029077774068</v>
      </c>
    </row>
    <row r="565" spans="1:14" x14ac:dyDescent="0.35">
      <c r="A565" t="s">
        <v>559</v>
      </c>
      <c r="B565" t="s">
        <v>560</v>
      </c>
      <c r="C565" t="s">
        <v>860</v>
      </c>
      <c r="D565" t="s">
        <v>55</v>
      </c>
      <c r="E565" t="s">
        <v>861</v>
      </c>
      <c r="F565" t="s">
        <v>2080</v>
      </c>
      <c r="G565">
        <v>0.86439015240253603</v>
      </c>
      <c r="H565">
        <v>0</v>
      </c>
      <c r="I565">
        <v>0</v>
      </c>
      <c r="J565">
        <v>0</v>
      </c>
      <c r="K565">
        <v>1.7005838134197599</v>
      </c>
      <c r="L565">
        <v>0.79869493401696501</v>
      </c>
      <c r="M565">
        <v>0.84391688767314699</v>
      </c>
      <c r="N565">
        <v>1.15932704312778</v>
      </c>
    </row>
    <row r="566" spans="1:14" x14ac:dyDescent="0.35">
      <c r="A566" t="s">
        <v>559</v>
      </c>
      <c r="B566" t="s">
        <v>560</v>
      </c>
      <c r="C566" t="s">
        <v>862</v>
      </c>
      <c r="D566" t="s">
        <v>55</v>
      </c>
      <c r="E566" t="s">
        <v>843</v>
      </c>
      <c r="F566" t="s">
        <v>2083</v>
      </c>
      <c r="G566">
        <v>0.75420849556202396</v>
      </c>
      <c r="H566">
        <v>0</v>
      </c>
      <c r="I566">
        <v>0.86858589104657002</v>
      </c>
      <c r="J566">
        <v>0</v>
      </c>
      <c r="K566">
        <v>1.1807517792658</v>
      </c>
      <c r="L566">
        <v>0.89581338887543205</v>
      </c>
      <c r="M566">
        <v>0.72625927704092497</v>
      </c>
      <c r="N566">
        <v>0.94035948364844502</v>
      </c>
    </row>
    <row r="567" spans="1:14" x14ac:dyDescent="0.35">
      <c r="A567" t="s">
        <v>559</v>
      </c>
      <c r="B567" t="s">
        <v>560</v>
      </c>
      <c r="C567" t="s">
        <v>863</v>
      </c>
      <c r="D567" t="s">
        <v>146</v>
      </c>
      <c r="E567" t="s">
        <v>758</v>
      </c>
      <c r="F567" t="s">
        <v>2080</v>
      </c>
      <c r="G567">
        <v>0</v>
      </c>
      <c r="H567">
        <v>0</v>
      </c>
      <c r="I567">
        <v>0</v>
      </c>
      <c r="J567">
        <v>0</v>
      </c>
      <c r="K567">
        <v>2.3044288070075698</v>
      </c>
      <c r="L567">
        <v>1.9218227860496799</v>
      </c>
      <c r="M567">
        <v>0</v>
      </c>
      <c r="N567">
        <v>1.1229389464521</v>
      </c>
    </row>
    <row r="568" spans="1:14" x14ac:dyDescent="0.35">
      <c r="A568" t="s">
        <v>559</v>
      </c>
      <c r="B568" t="s">
        <v>560</v>
      </c>
      <c r="C568" t="s">
        <v>864</v>
      </c>
      <c r="D568" t="s">
        <v>85</v>
      </c>
      <c r="E568" t="s">
        <v>592</v>
      </c>
      <c r="F568" t="s">
        <v>2087</v>
      </c>
      <c r="G568">
        <v>1.0351201916206001</v>
      </c>
      <c r="H568">
        <v>0.66127428880555394</v>
      </c>
      <c r="I568">
        <v>0.88262586655949804</v>
      </c>
      <c r="J568">
        <v>0</v>
      </c>
      <c r="K568">
        <v>1.2103798669749799</v>
      </c>
      <c r="L568">
        <v>0.87695122756105404</v>
      </c>
      <c r="M568">
        <v>0.68181480468975797</v>
      </c>
      <c r="N568">
        <v>0</v>
      </c>
    </row>
    <row r="569" spans="1:14" x14ac:dyDescent="0.35">
      <c r="A569" t="s">
        <v>559</v>
      </c>
      <c r="B569" t="s">
        <v>560</v>
      </c>
      <c r="C569" t="s">
        <v>865</v>
      </c>
      <c r="D569" t="s">
        <v>65</v>
      </c>
      <c r="E569" t="s">
        <v>866</v>
      </c>
      <c r="F569" t="s">
        <v>2125</v>
      </c>
      <c r="G569">
        <v>0</v>
      </c>
      <c r="H569">
        <v>0</v>
      </c>
      <c r="I569">
        <v>0</v>
      </c>
      <c r="J569">
        <v>0</v>
      </c>
      <c r="K569">
        <v>1.73211252176686</v>
      </c>
      <c r="L569">
        <v>1.9498125454256201</v>
      </c>
      <c r="M569">
        <v>1.6415989856187601</v>
      </c>
      <c r="N569">
        <v>0</v>
      </c>
    </row>
    <row r="570" spans="1:14" x14ac:dyDescent="0.35">
      <c r="A570" t="s">
        <v>559</v>
      </c>
      <c r="B570" t="s">
        <v>560</v>
      </c>
      <c r="C570" t="s">
        <v>867</v>
      </c>
      <c r="D570" t="s">
        <v>85</v>
      </c>
      <c r="E570" t="s">
        <v>767</v>
      </c>
      <c r="F570" t="s">
        <v>2115</v>
      </c>
      <c r="G570">
        <v>0</v>
      </c>
      <c r="H570">
        <v>0</v>
      </c>
      <c r="I570">
        <v>0</v>
      </c>
      <c r="J570">
        <v>0</v>
      </c>
      <c r="K570">
        <v>1.75226557021704</v>
      </c>
      <c r="L570">
        <v>2.14384315263412</v>
      </c>
      <c r="M570">
        <v>1.38246987210489</v>
      </c>
      <c r="N570">
        <v>0</v>
      </c>
    </row>
    <row r="571" spans="1:14" x14ac:dyDescent="0.35">
      <c r="A571" t="s">
        <v>559</v>
      </c>
      <c r="B571" t="s">
        <v>560</v>
      </c>
      <c r="C571" t="s">
        <v>868</v>
      </c>
      <c r="D571" t="s">
        <v>65</v>
      </c>
      <c r="E571" t="s">
        <v>869</v>
      </c>
      <c r="F571" t="s">
        <v>2100</v>
      </c>
      <c r="G571">
        <v>0.78147211087594903</v>
      </c>
      <c r="H571">
        <v>0.76582263615417301</v>
      </c>
      <c r="I571">
        <v>0.93568100411858102</v>
      </c>
      <c r="J571">
        <v>0.51376171457902797</v>
      </c>
      <c r="K571">
        <v>0.78862960404416405</v>
      </c>
      <c r="L571">
        <v>0.83558412735394905</v>
      </c>
      <c r="M571">
        <v>0</v>
      </c>
      <c r="N571">
        <v>0.65477269372229896</v>
      </c>
    </row>
    <row r="572" spans="1:14" x14ac:dyDescent="0.35">
      <c r="A572" t="s">
        <v>559</v>
      </c>
      <c r="B572" t="s">
        <v>560</v>
      </c>
      <c r="C572" t="s">
        <v>870</v>
      </c>
      <c r="D572" t="s">
        <v>21</v>
      </c>
      <c r="E572" t="s">
        <v>871</v>
      </c>
      <c r="F572" t="s">
        <v>2084</v>
      </c>
      <c r="G572">
        <v>0</v>
      </c>
      <c r="H572">
        <v>0</v>
      </c>
      <c r="I572">
        <v>1.45373188294793</v>
      </c>
      <c r="J572">
        <v>0</v>
      </c>
      <c r="K572">
        <v>1.7464605973596099</v>
      </c>
      <c r="L572">
        <v>0</v>
      </c>
      <c r="M572">
        <v>2.0674656385539301</v>
      </c>
      <c r="N572">
        <v>0</v>
      </c>
    </row>
    <row r="573" spans="1:14" x14ac:dyDescent="0.35">
      <c r="A573" t="s">
        <v>559</v>
      </c>
      <c r="B573" t="s">
        <v>560</v>
      </c>
      <c r="C573" t="s">
        <v>872</v>
      </c>
      <c r="D573" t="s">
        <v>25</v>
      </c>
      <c r="E573" t="s">
        <v>812</v>
      </c>
      <c r="F573" t="s">
        <v>2121</v>
      </c>
      <c r="G573">
        <v>0.80378917748170098</v>
      </c>
      <c r="H573">
        <v>0</v>
      </c>
      <c r="I573">
        <v>0.84704991492625303</v>
      </c>
      <c r="J573">
        <v>0.71858552049038205</v>
      </c>
      <c r="K573">
        <v>0.54884621436369097</v>
      </c>
      <c r="L573">
        <v>0.99808576335987498</v>
      </c>
      <c r="M573">
        <v>0.61800641784710897</v>
      </c>
      <c r="N573">
        <v>0.67728110027475696</v>
      </c>
    </row>
    <row r="574" spans="1:14" x14ac:dyDescent="0.35">
      <c r="A574" t="s">
        <v>559</v>
      </c>
      <c r="B574" t="s">
        <v>560</v>
      </c>
      <c r="C574" t="s">
        <v>873</v>
      </c>
      <c r="D574" t="s">
        <v>75</v>
      </c>
      <c r="E574" t="s">
        <v>802</v>
      </c>
      <c r="F574" t="s">
        <v>2120</v>
      </c>
      <c r="G574">
        <v>0</v>
      </c>
      <c r="H574">
        <v>0</v>
      </c>
      <c r="I574">
        <v>0</v>
      </c>
      <c r="J574">
        <v>0</v>
      </c>
      <c r="K574">
        <v>2.4322262444045699</v>
      </c>
      <c r="L574">
        <v>0</v>
      </c>
      <c r="M574">
        <v>2.70938360748166</v>
      </c>
      <c r="N574">
        <v>0</v>
      </c>
    </row>
    <row r="575" spans="1:14" x14ac:dyDescent="0.35">
      <c r="A575" t="s">
        <v>559</v>
      </c>
      <c r="B575" t="s">
        <v>560</v>
      </c>
      <c r="C575" t="s">
        <v>874</v>
      </c>
      <c r="D575" t="s">
        <v>50</v>
      </c>
      <c r="E575" t="s">
        <v>875</v>
      </c>
      <c r="F575" t="s">
        <v>2126</v>
      </c>
      <c r="G575">
        <v>0</v>
      </c>
      <c r="H575">
        <v>0</v>
      </c>
      <c r="I575">
        <v>0</v>
      </c>
      <c r="J575">
        <v>0</v>
      </c>
      <c r="K575">
        <v>1.0865684630654999</v>
      </c>
      <c r="L575">
        <v>1.42368957133963</v>
      </c>
      <c r="M575">
        <v>1.09435162074547</v>
      </c>
      <c r="N575">
        <v>1.52053418841599</v>
      </c>
    </row>
    <row r="576" spans="1:14" x14ac:dyDescent="0.35">
      <c r="A576" t="s">
        <v>559</v>
      </c>
      <c r="B576" t="s">
        <v>560</v>
      </c>
      <c r="C576" t="s">
        <v>876</v>
      </c>
      <c r="D576" t="s">
        <v>48</v>
      </c>
      <c r="E576" t="s">
        <v>877</v>
      </c>
      <c r="F576" t="s">
        <v>2084</v>
      </c>
      <c r="G576">
        <v>0.89452290560393499</v>
      </c>
      <c r="H576">
        <v>0.74577737880888595</v>
      </c>
      <c r="I576">
        <v>0</v>
      </c>
      <c r="J576">
        <v>0</v>
      </c>
      <c r="K576">
        <v>1.00752714610802</v>
      </c>
      <c r="L576">
        <v>1.0588246814631901</v>
      </c>
      <c r="M576">
        <v>0.618982049638093</v>
      </c>
      <c r="N576">
        <v>0.75725949526823999</v>
      </c>
    </row>
    <row r="577" spans="1:14" x14ac:dyDescent="0.35">
      <c r="A577" t="s">
        <v>559</v>
      </c>
      <c r="B577" t="s">
        <v>560</v>
      </c>
      <c r="C577" t="s">
        <v>878</v>
      </c>
      <c r="D577" t="s">
        <v>45</v>
      </c>
      <c r="E577" t="s">
        <v>770</v>
      </c>
      <c r="F577" t="s">
        <v>2080</v>
      </c>
      <c r="G577">
        <v>0</v>
      </c>
      <c r="H577">
        <v>0</v>
      </c>
      <c r="I577">
        <v>0</v>
      </c>
      <c r="J577">
        <v>0</v>
      </c>
      <c r="K577">
        <v>2.2115239787549998</v>
      </c>
      <c r="L577">
        <v>2.82894166566442</v>
      </c>
      <c r="M577">
        <v>0</v>
      </c>
      <c r="N577">
        <v>0</v>
      </c>
    </row>
    <row r="578" spans="1:14" x14ac:dyDescent="0.35">
      <c r="A578" t="s">
        <v>559</v>
      </c>
      <c r="B578" t="s">
        <v>560</v>
      </c>
      <c r="C578" t="s">
        <v>879</v>
      </c>
      <c r="D578" t="s">
        <v>25</v>
      </c>
      <c r="E578" t="s">
        <v>880</v>
      </c>
      <c r="F578" t="s">
        <v>2090</v>
      </c>
      <c r="G578">
        <v>0</v>
      </c>
      <c r="H578">
        <v>0</v>
      </c>
      <c r="I578">
        <v>0</v>
      </c>
      <c r="J578">
        <v>0</v>
      </c>
      <c r="K578">
        <v>1.08876432659477</v>
      </c>
      <c r="L578">
        <v>0.96012247455938804</v>
      </c>
      <c r="M578">
        <v>1.7941002411904901</v>
      </c>
      <c r="N578">
        <v>1.11097608042102</v>
      </c>
    </row>
    <row r="579" spans="1:14" x14ac:dyDescent="0.35">
      <c r="A579" t="s">
        <v>559</v>
      </c>
      <c r="B579" t="s">
        <v>560</v>
      </c>
      <c r="C579" t="s">
        <v>881</v>
      </c>
      <c r="D579" t="s">
        <v>25</v>
      </c>
      <c r="E579" t="s">
        <v>816</v>
      </c>
      <c r="F579" t="s">
        <v>2084</v>
      </c>
      <c r="G579">
        <v>0</v>
      </c>
      <c r="H579">
        <v>0</v>
      </c>
      <c r="I579">
        <v>1.19458621175677</v>
      </c>
      <c r="J579">
        <v>0</v>
      </c>
      <c r="K579">
        <v>0</v>
      </c>
      <c r="L579">
        <v>2.4446532079215002</v>
      </c>
      <c r="M579">
        <v>0</v>
      </c>
      <c r="N579">
        <v>1.2959358485093999</v>
      </c>
    </row>
    <row r="580" spans="1:14" x14ac:dyDescent="0.35">
      <c r="A580" t="s">
        <v>559</v>
      </c>
      <c r="B580" t="s">
        <v>560</v>
      </c>
      <c r="C580" t="s">
        <v>882</v>
      </c>
      <c r="D580" t="s">
        <v>85</v>
      </c>
      <c r="E580" t="s">
        <v>883</v>
      </c>
      <c r="F580" t="s">
        <v>2084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4.92086886875878</v>
      </c>
      <c r="M580">
        <v>0</v>
      </c>
      <c r="N580">
        <v>0</v>
      </c>
    </row>
    <row r="581" spans="1:14" x14ac:dyDescent="0.35">
      <c r="A581" t="s">
        <v>559</v>
      </c>
      <c r="B581" t="s">
        <v>560</v>
      </c>
      <c r="C581" t="s">
        <v>884</v>
      </c>
      <c r="D581" t="s">
        <v>55</v>
      </c>
      <c r="E581" t="s">
        <v>885</v>
      </c>
      <c r="F581" t="s">
        <v>2084</v>
      </c>
      <c r="G581">
        <v>0</v>
      </c>
      <c r="H581">
        <v>0</v>
      </c>
      <c r="I581">
        <v>1.01555601178856</v>
      </c>
      <c r="J581">
        <v>0</v>
      </c>
      <c r="K581">
        <v>0.84500464127199404</v>
      </c>
      <c r="L581">
        <v>0.63643892262357404</v>
      </c>
      <c r="M581">
        <v>1.0519166363796799</v>
      </c>
      <c r="N581">
        <v>1.30356563487165</v>
      </c>
    </row>
    <row r="582" spans="1:14" x14ac:dyDescent="0.35">
      <c r="A582" t="s">
        <v>559</v>
      </c>
      <c r="B582" t="s">
        <v>560</v>
      </c>
      <c r="C582" t="s">
        <v>886</v>
      </c>
      <c r="D582" t="s">
        <v>50</v>
      </c>
      <c r="E582" t="s">
        <v>821</v>
      </c>
      <c r="F582" t="s">
        <v>2122</v>
      </c>
      <c r="G582">
        <v>0.87885152689303603</v>
      </c>
      <c r="H582">
        <v>0.64279187836491603</v>
      </c>
      <c r="I582">
        <v>0.69584434428611197</v>
      </c>
      <c r="J582">
        <v>0</v>
      </c>
      <c r="K582">
        <v>0.76765647272707405</v>
      </c>
      <c r="L582">
        <v>0.90295195544724105</v>
      </c>
      <c r="M582">
        <v>0.902167729555164</v>
      </c>
      <c r="N582">
        <v>0</v>
      </c>
    </row>
    <row r="583" spans="1:14" x14ac:dyDescent="0.35">
      <c r="A583" t="s">
        <v>559</v>
      </c>
      <c r="B583" t="s">
        <v>560</v>
      </c>
      <c r="C583" t="s">
        <v>887</v>
      </c>
      <c r="D583" t="s">
        <v>18</v>
      </c>
      <c r="E583" t="s">
        <v>620</v>
      </c>
      <c r="F583" t="s">
        <v>2095</v>
      </c>
      <c r="G583">
        <v>1.0238781924640701</v>
      </c>
      <c r="H583">
        <v>0</v>
      </c>
      <c r="I583">
        <v>0.93651117601424605</v>
      </c>
      <c r="J583">
        <v>0</v>
      </c>
      <c r="K583">
        <v>1.16816477039947</v>
      </c>
      <c r="L583">
        <v>1.0737836762845001</v>
      </c>
      <c r="M583">
        <v>0.586791677184893</v>
      </c>
      <c r="N583">
        <v>0</v>
      </c>
    </row>
    <row r="584" spans="1:14" x14ac:dyDescent="0.35">
      <c r="A584" t="s">
        <v>559</v>
      </c>
      <c r="B584" t="s">
        <v>560</v>
      </c>
      <c r="C584" t="s">
        <v>888</v>
      </c>
      <c r="D584" t="s">
        <v>45</v>
      </c>
      <c r="E584" t="s">
        <v>785</v>
      </c>
      <c r="F584" t="s">
        <v>2084</v>
      </c>
      <c r="G584">
        <v>0.80181171979868604</v>
      </c>
      <c r="H584">
        <v>0</v>
      </c>
      <c r="I584">
        <v>0.73513315619554298</v>
      </c>
      <c r="J584">
        <v>0</v>
      </c>
      <c r="K584">
        <v>0.744693654668656</v>
      </c>
      <c r="L584">
        <v>0.73021481354268303</v>
      </c>
      <c r="M584">
        <v>0.98655879213740105</v>
      </c>
      <c r="N584">
        <v>0.69589323052237195</v>
      </c>
    </row>
    <row r="585" spans="1:14" x14ac:dyDescent="0.35">
      <c r="A585" t="s">
        <v>559</v>
      </c>
      <c r="B585" t="s">
        <v>560</v>
      </c>
      <c r="C585" t="s">
        <v>889</v>
      </c>
      <c r="D585" t="s">
        <v>50</v>
      </c>
      <c r="E585" t="s">
        <v>890</v>
      </c>
      <c r="F585" t="s">
        <v>2127</v>
      </c>
      <c r="G585">
        <v>0</v>
      </c>
      <c r="H585">
        <v>0</v>
      </c>
      <c r="I585">
        <v>0.64480837659552204</v>
      </c>
      <c r="J585">
        <v>0.711711062261701</v>
      </c>
      <c r="K585">
        <v>1.0716256591070601</v>
      </c>
      <c r="L585">
        <v>1.05300534000127</v>
      </c>
      <c r="M585">
        <v>1.185739597882</v>
      </c>
      <c r="N585">
        <v>0</v>
      </c>
    </row>
    <row r="586" spans="1:14" x14ac:dyDescent="0.35">
      <c r="A586" t="s">
        <v>559</v>
      </c>
      <c r="B586" t="s">
        <v>560</v>
      </c>
      <c r="C586" t="s">
        <v>891</v>
      </c>
      <c r="D586" t="s">
        <v>48</v>
      </c>
      <c r="E586" t="s">
        <v>892</v>
      </c>
      <c r="F586" t="s">
        <v>2080</v>
      </c>
      <c r="G586">
        <v>1.1179510653760101</v>
      </c>
      <c r="H586">
        <v>0</v>
      </c>
      <c r="I586">
        <v>0.76943918360969199</v>
      </c>
      <c r="J586">
        <v>0</v>
      </c>
      <c r="K586">
        <v>0.73608434127287503</v>
      </c>
      <c r="L586">
        <v>1.14335559579354</v>
      </c>
      <c r="M586">
        <v>0</v>
      </c>
      <c r="N586">
        <v>0.86406227399974</v>
      </c>
    </row>
    <row r="587" spans="1:14" x14ac:dyDescent="0.35">
      <c r="A587" t="s">
        <v>559</v>
      </c>
      <c r="B587" t="s">
        <v>560</v>
      </c>
      <c r="C587" t="s">
        <v>893</v>
      </c>
      <c r="D587" t="s">
        <v>27</v>
      </c>
      <c r="E587" t="s">
        <v>894</v>
      </c>
      <c r="F587" t="s">
        <v>2084</v>
      </c>
      <c r="G587">
        <v>0</v>
      </c>
      <c r="H587">
        <v>0</v>
      </c>
      <c r="I587">
        <v>0</v>
      </c>
      <c r="J587">
        <v>0</v>
      </c>
      <c r="K587">
        <v>1.9217941353627299</v>
      </c>
      <c r="L587">
        <v>0.86929723300436601</v>
      </c>
      <c r="M587">
        <v>1.0593550037702499</v>
      </c>
      <c r="N587">
        <v>0.72941542600341303</v>
      </c>
    </row>
    <row r="588" spans="1:14" x14ac:dyDescent="0.35">
      <c r="A588" t="s">
        <v>559</v>
      </c>
      <c r="B588" t="s">
        <v>560</v>
      </c>
      <c r="C588" t="s">
        <v>895</v>
      </c>
      <c r="D588" t="s">
        <v>58</v>
      </c>
      <c r="E588" t="s">
        <v>896</v>
      </c>
      <c r="F588" t="s">
        <v>2128</v>
      </c>
      <c r="G588">
        <v>0.65287044738251598</v>
      </c>
      <c r="H588">
        <v>0</v>
      </c>
      <c r="I588">
        <v>0.65047765609187103</v>
      </c>
      <c r="J588">
        <v>0</v>
      </c>
      <c r="K588">
        <v>1.1824759825556299</v>
      </c>
      <c r="L588">
        <v>0.50786516254182001</v>
      </c>
      <c r="M588">
        <v>0.74944097486100703</v>
      </c>
      <c r="N588">
        <v>0.83442293444693905</v>
      </c>
    </row>
    <row r="589" spans="1:14" x14ac:dyDescent="0.35">
      <c r="A589" t="s">
        <v>559</v>
      </c>
      <c r="B589" t="s">
        <v>560</v>
      </c>
      <c r="C589" t="s">
        <v>897</v>
      </c>
      <c r="D589" t="s">
        <v>45</v>
      </c>
      <c r="E589" t="s">
        <v>892</v>
      </c>
      <c r="F589" t="s">
        <v>2080</v>
      </c>
      <c r="G589">
        <v>1.0404210425457101</v>
      </c>
      <c r="H589">
        <v>0</v>
      </c>
      <c r="I589">
        <v>0.86903919287179399</v>
      </c>
      <c r="J589">
        <v>0</v>
      </c>
      <c r="K589">
        <v>0.64301532015312401</v>
      </c>
      <c r="L589">
        <v>1.1560491534011501</v>
      </c>
      <c r="M589">
        <v>0</v>
      </c>
      <c r="N589">
        <v>0.85972417254268096</v>
      </c>
    </row>
    <row r="590" spans="1:14" x14ac:dyDescent="0.35">
      <c r="A590" t="s">
        <v>559</v>
      </c>
      <c r="B590" t="s">
        <v>560</v>
      </c>
      <c r="C590" t="s">
        <v>898</v>
      </c>
      <c r="D590" t="s">
        <v>146</v>
      </c>
      <c r="E590" t="s">
        <v>899</v>
      </c>
      <c r="F590" t="s">
        <v>2080</v>
      </c>
      <c r="G590">
        <v>0</v>
      </c>
      <c r="H590">
        <v>0</v>
      </c>
      <c r="I590">
        <v>0</v>
      </c>
      <c r="J590">
        <v>0</v>
      </c>
      <c r="K590">
        <v>1.8366559959886699</v>
      </c>
      <c r="L590">
        <v>0</v>
      </c>
      <c r="M590">
        <v>1.52282978340192</v>
      </c>
      <c r="N590">
        <v>1.1924157852894599</v>
      </c>
    </row>
    <row r="591" spans="1:14" x14ac:dyDescent="0.35">
      <c r="A591" t="s">
        <v>559</v>
      </c>
      <c r="B591" t="s">
        <v>560</v>
      </c>
      <c r="C591" t="s">
        <v>900</v>
      </c>
      <c r="D591" t="s">
        <v>50</v>
      </c>
      <c r="E591" t="s">
        <v>901</v>
      </c>
      <c r="F591" t="s">
        <v>2113</v>
      </c>
      <c r="G591">
        <v>0</v>
      </c>
      <c r="H591">
        <v>0</v>
      </c>
      <c r="I591">
        <v>0</v>
      </c>
      <c r="J591">
        <v>0</v>
      </c>
      <c r="K591">
        <v>1.82354919326152</v>
      </c>
      <c r="L591">
        <v>0</v>
      </c>
      <c r="M591">
        <v>2.0261095107919802</v>
      </c>
      <c r="N591">
        <v>0.67951566355788995</v>
      </c>
    </row>
    <row r="592" spans="1:14" x14ac:dyDescent="0.35">
      <c r="A592" t="s">
        <v>559</v>
      </c>
      <c r="B592" t="s">
        <v>560</v>
      </c>
      <c r="C592" t="s">
        <v>902</v>
      </c>
      <c r="D592" t="s">
        <v>94</v>
      </c>
      <c r="E592" t="s">
        <v>767</v>
      </c>
      <c r="F592" t="s">
        <v>2115</v>
      </c>
      <c r="G592">
        <v>0</v>
      </c>
      <c r="H592">
        <v>0</v>
      </c>
      <c r="I592">
        <v>0</v>
      </c>
      <c r="J592">
        <v>0</v>
      </c>
      <c r="K592">
        <v>1.46320776749771</v>
      </c>
      <c r="L592">
        <v>1.7691624920786799</v>
      </c>
      <c r="M592">
        <v>1.26309890190393</v>
      </c>
      <c r="N592">
        <v>0</v>
      </c>
    </row>
    <row r="593" spans="1:14" x14ac:dyDescent="0.35">
      <c r="A593" t="s">
        <v>559</v>
      </c>
      <c r="B593" t="s">
        <v>560</v>
      </c>
      <c r="C593" t="s">
        <v>903</v>
      </c>
      <c r="D593" t="s">
        <v>92</v>
      </c>
      <c r="E593" t="s">
        <v>606</v>
      </c>
      <c r="F593" t="s">
        <v>2091</v>
      </c>
      <c r="G593">
        <v>0</v>
      </c>
      <c r="H593">
        <v>1.4851913383347799</v>
      </c>
      <c r="I593">
        <v>0</v>
      </c>
      <c r="J593">
        <v>1.3929848631708499</v>
      </c>
      <c r="K593">
        <v>0</v>
      </c>
      <c r="L593">
        <v>0</v>
      </c>
      <c r="M593">
        <v>1.61351012010272</v>
      </c>
      <c r="N593">
        <v>0</v>
      </c>
    </row>
    <row r="594" spans="1:14" x14ac:dyDescent="0.35">
      <c r="A594" t="s">
        <v>559</v>
      </c>
      <c r="B594" t="s">
        <v>560</v>
      </c>
      <c r="C594" t="s">
        <v>904</v>
      </c>
      <c r="D594" t="s">
        <v>100</v>
      </c>
      <c r="E594" t="s">
        <v>727</v>
      </c>
      <c r="F594" t="s">
        <v>2084</v>
      </c>
      <c r="G594">
        <v>0</v>
      </c>
      <c r="H594">
        <v>0</v>
      </c>
      <c r="I594">
        <v>0</v>
      </c>
      <c r="J594">
        <v>0</v>
      </c>
      <c r="K594">
        <v>1.3517935202145499</v>
      </c>
      <c r="L594">
        <v>2.06226729942725</v>
      </c>
      <c r="M594">
        <v>1.0763751168178699</v>
      </c>
      <c r="N594">
        <v>0</v>
      </c>
    </row>
    <row r="595" spans="1:14" x14ac:dyDescent="0.35">
      <c r="A595" t="s">
        <v>559</v>
      </c>
      <c r="B595" t="s">
        <v>560</v>
      </c>
      <c r="C595" t="s">
        <v>905</v>
      </c>
      <c r="D595" t="s">
        <v>75</v>
      </c>
      <c r="E595" t="s">
        <v>568</v>
      </c>
      <c r="F595" t="s">
        <v>2079</v>
      </c>
      <c r="G595">
        <v>0</v>
      </c>
      <c r="H595">
        <v>0</v>
      </c>
      <c r="I595">
        <v>1.2106138821116399</v>
      </c>
      <c r="J595">
        <v>0</v>
      </c>
      <c r="K595">
        <v>1.28358149335032</v>
      </c>
      <c r="L595">
        <v>0.81432176226536701</v>
      </c>
      <c r="M595">
        <v>1.1572640429854</v>
      </c>
      <c r="N595">
        <v>0</v>
      </c>
    </row>
    <row r="596" spans="1:14" x14ac:dyDescent="0.35">
      <c r="A596" t="s">
        <v>559</v>
      </c>
      <c r="B596" t="s">
        <v>560</v>
      </c>
      <c r="C596" t="s">
        <v>906</v>
      </c>
      <c r="D596" t="s">
        <v>48</v>
      </c>
      <c r="E596" t="s">
        <v>907</v>
      </c>
      <c r="F596" t="s">
        <v>2090</v>
      </c>
      <c r="G596">
        <v>0</v>
      </c>
      <c r="H596">
        <v>0</v>
      </c>
      <c r="I596">
        <v>0</v>
      </c>
      <c r="J596">
        <v>0</v>
      </c>
      <c r="K596">
        <v>3.0277888082237499</v>
      </c>
      <c r="L596">
        <v>0</v>
      </c>
      <c r="M596">
        <v>0</v>
      </c>
      <c r="N596">
        <v>1.4341116153123801</v>
      </c>
    </row>
    <row r="597" spans="1:14" x14ac:dyDescent="0.35">
      <c r="A597" t="s">
        <v>559</v>
      </c>
      <c r="B597" t="s">
        <v>560</v>
      </c>
      <c r="C597" t="s">
        <v>908</v>
      </c>
      <c r="D597" t="s">
        <v>45</v>
      </c>
      <c r="E597" t="s">
        <v>767</v>
      </c>
      <c r="F597" t="s">
        <v>2115</v>
      </c>
      <c r="G597">
        <v>0</v>
      </c>
      <c r="H597">
        <v>0</v>
      </c>
      <c r="I597">
        <v>0</v>
      </c>
      <c r="J597">
        <v>0</v>
      </c>
      <c r="K597">
        <v>1.4051300274976599</v>
      </c>
      <c r="L597">
        <v>1.91274056072878</v>
      </c>
      <c r="M597">
        <v>1.1219687099267199</v>
      </c>
      <c r="N597">
        <v>0</v>
      </c>
    </row>
    <row r="598" spans="1:14" x14ac:dyDescent="0.35">
      <c r="A598" t="s">
        <v>559</v>
      </c>
      <c r="B598" t="s">
        <v>560</v>
      </c>
      <c r="C598" t="s">
        <v>909</v>
      </c>
      <c r="D598" t="s">
        <v>18</v>
      </c>
      <c r="E598" t="s">
        <v>774</v>
      </c>
      <c r="F598" t="s">
        <v>2116</v>
      </c>
      <c r="G598">
        <v>1.08793272436038</v>
      </c>
      <c r="H598">
        <v>0</v>
      </c>
      <c r="I598">
        <v>0</v>
      </c>
      <c r="J598">
        <v>0</v>
      </c>
      <c r="K598">
        <v>1.68265313957942</v>
      </c>
      <c r="L598">
        <v>1.6641815598571099</v>
      </c>
      <c r="M598">
        <v>0</v>
      </c>
      <c r="N598">
        <v>0</v>
      </c>
    </row>
    <row r="599" spans="1:14" x14ac:dyDescent="0.35">
      <c r="A599" t="s">
        <v>559</v>
      </c>
      <c r="B599" t="s">
        <v>560</v>
      </c>
      <c r="C599" t="s">
        <v>910</v>
      </c>
      <c r="D599" t="s">
        <v>92</v>
      </c>
      <c r="E599" t="s">
        <v>733</v>
      </c>
      <c r="F599" t="s">
        <v>2084</v>
      </c>
      <c r="G599">
        <v>0</v>
      </c>
      <c r="H599">
        <v>0</v>
      </c>
      <c r="I599">
        <v>0</v>
      </c>
      <c r="J599">
        <v>1.4401388124516501</v>
      </c>
      <c r="K599">
        <v>1.19816500196645</v>
      </c>
      <c r="L599">
        <v>0</v>
      </c>
      <c r="M599">
        <v>1.78889069351859</v>
      </c>
      <c r="N599">
        <v>0</v>
      </c>
    </row>
    <row r="600" spans="1:14" x14ac:dyDescent="0.35">
      <c r="A600" t="s">
        <v>559</v>
      </c>
      <c r="B600" t="s">
        <v>560</v>
      </c>
      <c r="C600" t="s">
        <v>911</v>
      </c>
      <c r="D600" t="s">
        <v>85</v>
      </c>
      <c r="E600" t="s">
        <v>912</v>
      </c>
      <c r="F600" t="s">
        <v>2084</v>
      </c>
      <c r="G600">
        <v>0</v>
      </c>
      <c r="H600">
        <v>0</v>
      </c>
      <c r="I600">
        <v>0</v>
      </c>
      <c r="J600">
        <v>0</v>
      </c>
      <c r="K600">
        <v>1.5921382088365701</v>
      </c>
      <c r="L600">
        <v>1.46747196625447</v>
      </c>
      <c r="M600">
        <v>1.35308342064586</v>
      </c>
      <c r="N600">
        <v>0</v>
      </c>
    </row>
    <row r="601" spans="1:14" x14ac:dyDescent="0.35">
      <c r="A601" t="s">
        <v>559</v>
      </c>
      <c r="B601" t="s">
        <v>560</v>
      </c>
      <c r="C601" t="s">
        <v>913</v>
      </c>
      <c r="D601" t="s">
        <v>140</v>
      </c>
      <c r="E601" t="s">
        <v>818</v>
      </c>
      <c r="F601" t="s">
        <v>2120</v>
      </c>
      <c r="G601">
        <v>0.98683696521109898</v>
      </c>
      <c r="H601">
        <v>0</v>
      </c>
      <c r="I601">
        <v>0</v>
      </c>
      <c r="J601">
        <v>0</v>
      </c>
      <c r="K601">
        <v>1.5132194685964899</v>
      </c>
      <c r="L601">
        <v>1.1552203052279699</v>
      </c>
      <c r="M601">
        <v>0.74923492208359699</v>
      </c>
      <c r="N601">
        <v>0</v>
      </c>
    </row>
    <row r="602" spans="1:14" x14ac:dyDescent="0.35">
      <c r="A602" t="s">
        <v>559</v>
      </c>
      <c r="B602" t="s">
        <v>560</v>
      </c>
      <c r="C602" t="s">
        <v>914</v>
      </c>
      <c r="D602" t="s">
        <v>27</v>
      </c>
      <c r="E602" t="s">
        <v>915</v>
      </c>
      <c r="F602" t="s">
        <v>2084</v>
      </c>
      <c r="G602">
        <v>0</v>
      </c>
      <c r="H602">
        <v>0</v>
      </c>
      <c r="I602">
        <v>0</v>
      </c>
      <c r="J602">
        <v>0</v>
      </c>
      <c r="K602">
        <v>1.2177451125022301</v>
      </c>
      <c r="L602">
        <v>0.90699743687161105</v>
      </c>
      <c r="M602">
        <v>0.96975453716021398</v>
      </c>
      <c r="N602">
        <v>1.2775212559659099</v>
      </c>
    </row>
    <row r="603" spans="1:14" x14ac:dyDescent="0.35">
      <c r="A603" t="s">
        <v>559</v>
      </c>
      <c r="B603" t="s">
        <v>560</v>
      </c>
      <c r="C603" t="s">
        <v>916</v>
      </c>
      <c r="D603" t="s">
        <v>50</v>
      </c>
      <c r="E603" t="s">
        <v>620</v>
      </c>
      <c r="F603" t="s">
        <v>2095</v>
      </c>
      <c r="G603">
        <v>0</v>
      </c>
      <c r="H603">
        <v>0</v>
      </c>
      <c r="I603">
        <v>0</v>
      </c>
      <c r="J603">
        <v>0</v>
      </c>
      <c r="K603">
        <v>1.8150360589290599</v>
      </c>
      <c r="L603">
        <v>0</v>
      </c>
      <c r="M603">
        <v>1.5651701874449799</v>
      </c>
      <c r="N603">
        <v>0.96754649997414999</v>
      </c>
    </row>
    <row r="604" spans="1:14" x14ac:dyDescent="0.35">
      <c r="A604" t="s">
        <v>559</v>
      </c>
      <c r="B604" t="s">
        <v>560</v>
      </c>
      <c r="C604" t="s">
        <v>917</v>
      </c>
      <c r="D604" t="s">
        <v>58</v>
      </c>
      <c r="E604" t="s">
        <v>918</v>
      </c>
      <c r="F604" t="s">
        <v>2129</v>
      </c>
      <c r="G604">
        <v>0.57262720525678801</v>
      </c>
      <c r="H604">
        <v>0</v>
      </c>
      <c r="I604">
        <v>0.57023705991261397</v>
      </c>
      <c r="J604">
        <v>0.50999160274018895</v>
      </c>
      <c r="K604">
        <v>0.61851767349051201</v>
      </c>
      <c r="L604">
        <v>0.737899086350009</v>
      </c>
      <c r="M604">
        <v>0.74163152251741704</v>
      </c>
      <c r="N604">
        <v>0.56449468961385796</v>
      </c>
    </row>
    <row r="605" spans="1:14" x14ac:dyDescent="0.35">
      <c r="A605" t="s">
        <v>559</v>
      </c>
      <c r="B605" t="s">
        <v>560</v>
      </c>
      <c r="C605" t="s">
        <v>919</v>
      </c>
      <c r="D605" t="s">
        <v>65</v>
      </c>
      <c r="E605" t="s">
        <v>920</v>
      </c>
      <c r="F605" t="s">
        <v>2130</v>
      </c>
      <c r="G605">
        <v>0</v>
      </c>
      <c r="H605">
        <v>0</v>
      </c>
      <c r="I605">
        <v>0</v>
      </c>
      <c r="J605">
        <v>0</v>
      </c>
      <c r="K605">
        <v>1.5031157881694399</v>
      </c>
      <c r="L605">
        <v>0</v>
      </c>
      <c r="M605">
        <v>1.45081897786812</v>
      </c>
      <c r="N605">
        <v>1.36081403314232</v>
      </c>
    </row>
    <row r="606" spans="1:14" x14ac:dyDescent="0.35">
      <c r="A606" t="s">
        <v>559</v>
      </c>
      <c r="B606" t="s">
        <v>560</v>
      </c>
      <c r="C606" t="s">
        <v>921</v>
      </c>
      <c r="D606" t="s">
        <v>27</v>
      </c>
      <c r="E606" t="s">
        <v>922</v>
      </c>
      <c r="F606" t="s">
        <v>2084</v>
      </c>
      <c r="G606">
        <v>0</v>
      </c>
      <c r="H606">
        <v>0</v>
      </c>
      <c r="I606">
        <v>0</v>
      </c>
      <c r="J606">
        <v>0</v>
      </c>
      <c r="K606">
        <v>1.209460327141</v>
      </c>
      <c r="L606">
        <v>0</v>
      </c>
      <c r="M606">
        <v>2.0937197333623998</v>
      </c>
      <c r="N606">
        <v>0.96862329202247499</v>
      </c>
    </row>
    <row r="607" spans="1:14" x14ac:dyDescent="0.35">
      <c r="A607" t="s">
        <v>559</v>
      </c>
      <c r="B607" t="s">
        <v>560</v>
      </c>
      <c r="C607" t="s">
        <v>923</v>
      </c>
      <c r="D607" t="s">
        <v>65</v>
      </c>
      <c r="E607" t="s">
        <v>924</v>
      </c>
      <c r="F607" t="s">
        <v>2131</v>
      </c>
      <c r="G607">
        <v>0.70759880003431896</v>
      </c>
      <c r="H607">
        <v>0</v>
      </c>
      <c r="I607">
        <v>0</v>
      </c>
      <c r="J607">
        <v>0</v>
      </c>
      <c r="K607">
        <v>1.07111731550746</v>
      </c>
      <c r="L607">
        <v>0.73487207284836897</v>
      </c>
      <c r="M607">
        <v>0.91770140426035296</v>
      </c>
      <c r="N607">
        <v>0.79899562716964101</v>
      </c>
    </row>
    <row r="608" spans="1:14" x14ac:dyDescent="0.35">
      <c r="A608" t="s">
        <v>559</v>
      </c>
      <c r="B608" t="s">
        <v>560</v>
      </c>
      <c r="C608" t="s">
        <v>925</v>
      </c>
      <c r="D608" t="s">
        <v>40</v>
      </c>
      <c r="E608" t="s">
        <v>855</v>
      </c>
      <c r="F608" t="s">
        <v>2123</v>
      </c>
      <c r="G608">
        <v>0.69614298568105404</v>
      </c>
      <c r="H608">
        <v>0</v>
      </c>
      <c r="I608">
        <v>0.93364950783459799</v>
      </c>
      <c r="J608">
        <v>0</v>
      </c>
      <c r="K608">
        <v>0.95793104306337296</v>
      </c>
      <c r="L608">
        <v>0</v>
      </c>
      <c r="M608">
        <v>0.98003961864192202</v>
      </c>
      <c r="N608">
        <v>0.66056291297109804</v>
      </c>
    </row>
    <row r="609" spans="1:14" x14ac:dyDescent="0.35">
      <c r="A609" t="s">
        <v>559</v>
      </c>
      <c r="B609" t="s">
        <v>560</v>
      </c>
      <c r="C609" t="s">
        <v>926</v>
      </c>
      <c r="D609" t="s">
        <v>18</v>
      </c>
      <c r="E609" t="s">
        <v>927</v>
      </c>
      <c r="F609" t="s">
        <v>2084</v>
      </c>
      <c r="G609">
        <v>0.58845957470556098</v>
      </c>
      <c r="H609">
        <v>0</v>
      </c>
      <c r="I609">
        <v>0.88584576982919006</v>
      </c>
      <c r="J609">
        <v>0</v>
      </c>
      <c r="K609">
        <v>0.916152620182483</v>
      </c>
      <c r="L609">
        <v>0.67323846349420402</v>
      </c>
      <c r="M609">
        <v>0.57755004618949402</v>
      </c>
      <c r="N609">
        <v>0.56204055522241902</v>
      </c>
    </row>
    <row r="610" spans="1:14" x14ac:dyDescent="0.35">
      <c r="A610" t="s">
        <v>559</v>
      </c>
      <c r="B610" t="s">
        <v>560</v>
      </c>
      <c r="C610" t="s">
        <v>928</v>
      </c>
      <c r="D610" t="s">
        <v>48</v>
      </c>
      <c r="E610" t="s">
        <v>929</v>
      </c>
      <c r="F610" t="s">
        <v>2084</v>
      </c>
      <c r="G610">
        <v>0</v>
      </c>
      <c r="H610">
        <v>0</v>
      </c>
      <c r="I610">
        <v>0</v>
      </c>
      <c r="J610">
        <v>0</v>
      </c>
      <c r="K610">
        <v>1.7090815244592401</v>
      </c>
      <c r="L610">
        <v>2.48850251817783</v>
      </c>
      <c r="M610">
        <v>0</v>
      </c>
      <c r="N610">
        <v>0</v>
      </c>
    </row>
    <row r="611" spans="1:14" x14ac:dyDescent="0.35">
      <c r="A611" t="s">
        <v>559</v>
      </c>
      <c r="B611" t="s">
        <v>560</v>
      </c>
      <c r="C611" t="s">
        <v>930</v>
      </c>
      <c r="D611" t="s">
        <v>94</v>
      </c>
      <c r="E611" t="s">
        <v>767</v>
      </c>
      <c r="F611" t="s">
        <v>2115</v>
      </c>
      <c r="G611">
        <v>0</v>
      </c>
      <c r="H611">
        <v>0</v>
      </c>
      <c r="I611">
        <v>0</v>
      </c>
      <c r="J611">
        <v>0</v>
      </c>
      <c r="K611">
        <v>1.2250267687715699</v>
      </c>
      <c r="L611">
        <v>1.82036630600412</v>
      </c>
      <c r="M611">
        <v>1.07378103762842</v>
      </c>
      <c r="N611">
        <v>0</v>
      </c>
    </row>
    <row r="612" spans="1:14" x14ac:dyDescent="0.35">
      <c r="A612" t="s">
        <v>559</v>
      </c>
      <c r="B612" t="s">
        <v>560</v>
      </c>
      <c r="C612" t="s">
        <v>931</v>
      </c>
      <c r="D612" t="s">
        <v>146</v>
      </c>
      <c r="E612" t="s">
        <v>932</v>
      </c>
      <c r="F612" t="s">
        <v>2084</v>
      </c>
      <c r="G612">
        <v>0</v>
      </c>
      <c r="H612">
        <v>0</v>
      </c>
      <c r="I612">
        <v>0</v>
      </c>
      <c r="J612">
        <v>0</v>
      </c>
      <c r="K612">
        <v>1.4733514883501899</v>
      </c>
      <c r="L612">
        <v>0.92082381458112805</v>
      </c>
      <c r="M612">
        <v>1.70115423477021</v>
      </c>
      <c r="N612">
        <v>0</v>
      </c>
    </row>
    <row r="613" spans="1:14" x14ac:dyDescent="0.35">
      <c r="A613" t="s">
        <v>559</v>
      </c>
      <c r="B613" t="s">
        <v>560</v>
      </c>
      <c r="C613" t="s">
        <v>933</v>
      </c>
      <c r="D613" t="s">
        <v>65</v>
      </c>
      <c r="E613" t="s">
        <v>934</v>
      </c>
      <c r="F613" t="s">
        <v>2090</v>
      </c>
      <c r="G613">
        <v>0</v>
      </c>
      <c r="H613">
        <v>0.92360271950457395</v>
      </c>
      <c r="I613">
        <v>1.0440966275100201</v>
      </c>
      <c r="J613">
        <v>0.93804849542320801</v>
      </c>
      <c r="K613">
        <v>0</v>
      </c>
      <c r="L613">
        <v>0</v>
      </c>
      <c r="M613">
        <v>0</v>
      </c>
      <c r="N613">
        <v>1.1714080953741099</v>
      </c>
    </row>
    <row r="614" spans="1:14" x14ac:dyDescent="0.35">
      <c r="A614" t="s">
        <v>559</v>
      </c>
      <c r="B614" t="s">
        <v>560</v>
      </c>
      <c r="C614" t="s">
        <v>935</v>
      </c>
      <c r="D614" t="s">
        <v>815</v>
      </c>
      <c r="E614" t="s">
        <v>936</v>
      </c>
      <c r="F614" t="s">
        <v>2132</v>
      </c>
      <c r="G614">
        <v>0</v>
      </c>
      <c r="H614">
        <v>0</v>
      </c>
      <c r="I614">
        <v>0</v>
      </c>
      <c r="J614">
        <v>0</v>
      </c>
      <c r="K614">
        <v>1.5127461162909801</v>
      </c>
      <c r="L614">
        <v>0.79588369484605404</v>
      </c>
      <c r="M614">
        <v>1.6985373127583601</v>
      </c>
      <c r="N614">
        <v>0</v>
      </c>
    </row>
    <row r="615" spans="1:14" x14ac:dyDescent="0.35">
      <c r="A615" t="s">
        <v>559</v>
      </c>
      <c r="B615" t="s">
        <v>560</v>
      </c>
      <c r="C615" t="s">
        <v>937</v>
      </c>
      <c r="D615" t="s">
        <v>58</v>
      </c>
      <c r="E615" t="s">
        <v>670</v>
      </c>
      <c r="F615" t="s">
        <v>2103</v>
      </c>
      <c r="G615">
        <v>0</v>
      </c>
      <c r="H615">
        <v>0.65527841075290005</v>
      </c>
      <c r="I615">
        <v>0.70696993383360096</v>
      </c>
      <c r="J615">
        <v>0.78464855839601799</v>
      </c>
      <c r="K615">
        <v>0</v>
      </c>
      <c r="L615">
        <v>0.83511507403219398</v>
      </c>
      <c r="M615">
        <v>0</v>
      </c>
      <c r="N615">
        <v>1.00962263023054</v>
      </c>
    </row>
    <row r="616" spans="1:14" x14ac:dyDescent="0.35">
      <c r="A616" t="s">
        <v>559</v>
      </c>
      <c r="B616" t="s">
        <v>560</v>
      </c>
      <c r="C616" t="s">
        <v>938</v>
      </c>
      <c r="D616" t="s">
        <v>36</v>
      </c>
      <c r="E616" t="s">
        <v>592</v>
      </c>
      <c r="F616" t="s">
        <v>2087</v>
      </c>
      <c r="G616">
        <v>0</v>
      </c>
      <c r="H616">
        <v>0</v>
      </c>
      <c r="I616">
        <v>0.66640825324064101</v>
      </c>
      <c r="J616">
        <v>0</v>
      </c>
      <c r="K616">
        <v>1.1692971693195799</v>
      </c>
      <c r="L616">
        <v>0.72043357194715696</v>
      </c>
      <c r="M616">
        <v>1.3956446824395401</v>
      </c>
      <c r="N616">
        <v>0</v>
      </c>
    </row>
    <row r="617" spans="1:14" x14ac:dyDescent="0.35">
      <c r="A617" t="s">
        <v>559</v>
      </c>
      <c r="B617" t="s">
        <v>560</v>
      </c>
      <c r="C617" t="s">
        <v>939</v>
      </c>
      <c r="D617" t="s">
        <v>75</v>
      </c>
      <c r="E617" t="s">
        <v>866</v>
      </c>
      <c r="F617" t="s">
        <v>2125</v>
      </c>
      <c r="G617">
        <v>0</v>
      </c>
      <c r="H617">
        <v>0</v>
      </c>
      <c r="I617">
        <v>0</v>
      </c>
      <c r="J617">
        <v>0</v>
      </c>
      <c r="K617">
        <v>1.70440024900533</v>
      </c>
      <c r="L617">
        <v>2.21295613425823</v>
      </c>
      <c r="M617">
        <v>0</v>
      </c>
      <c r="N617">
        <v>0</v>
      </c>
    </row>
    <row r="618" spans="1:14" x14ac:dyDescent="0.35">
      <c r="A618" t="s">
        <v>559</v>
      </c>
      <c r="B618" t="s">
        <v>560</v>
      </c>
      <c r="C618" t="s">
        <v>940</v>
      </c>
      <c r="D618" t="s">
        <v>815</v>
      </c>
      <c r="E618" t="s">
        <v>880</v>
      </c>
      <c r="F618" t="s">
        <v>2090</v>
      </c>
      <c r="G618">
        <v>0</v>
      </c>
      <c r="H618">
        <v>0</v>
      </c>
      <c r="I618">
        <v>0</v>
      </c>
      <c r="J618">
        <v>0</v>
      </c>
      <c r="K618">
        <v>1.41450867453024</v>
      </c>
      <c r="L618">
        <v>1.62907617491722</v>
      </c>
      <c r="M618">
        <v>0.87155525905491604</v>
      </c>
      <c r="N618">
        <v>0</v>
      </c>
    </row>
    <row r="619" spans="1:14" x14ac:dyDescent="0.35">
      <c r="A619" t="s">
        <v>559</v>
      </c>
      <c r="B619" t="s">
        <v>560</v>
      </c>
      <c r="C619" t="s">
        <v>941</v>
      </c>
      <c r="D619" t="s">
        <v>100</v>
      </c>
      <c r="E619" t="s">
        <v>753</v>
      </c>
      <c r="F619" t="s">
        <v>2114</v>
      </c>
      <c r="G619">
        <v>0.66160416850029702</v>
      </c>
      <c r="H619">
        <v>0</v>
      </c>
      <c r="I619">
        <v>0.92324295921434896</v>
      </c>
      <c r="J619">
        <v>0.82381020547353201</v>
      </c>
      <c r="K619">
        <v>0</v>
      </c>
      <c r="L619">
        <v>0.61968748577704802</v>
      </c>
      <c r="M619">
        <v>0</v>
      </c>
      <c r="N619">
        <v>0.86487413724238105</v>
      </c>
    </row>
    <row r="620" spans="1:14" x14ac:dyDescent="0.35">
      <c r="A620" t="s">
        <v>559</v>
      </c>
      <c r="B620" t="s">
        <v>560</v>
      </c>
      <c r="C620" t="s">
        <v>942</v>
      </c>
      <c r="D620" t="s">
        <v>50</v>
      </c>
      <c r="E620" t="s">
        <v>705</v>
      </c>
      <c r="F620" t="s">
        <v>2108</v>
      </c>
      <c r="G620">
        <v>0</v>
      </c>
      <c r="H620">
        <v>0</v>
      </c>
      <c r="I620">
        <v>0</v>
      </c>
      <c r="J620">
        <v>0</v>
      </c>
      <c r="K620">
        <v>1.7110123998118101</v>
      </c>
      <c r="L620">
        <v>0.95771357956898495</v>
      </c>
      <c r="M620">
        <v>0.98915284822629101</v>
      </c>
      <c r="N620">
        <v>0</v>
      </c>
    </row>
    <row r="621" spans="1:14" x14ac:dyDescent="0.35">
      <c r="A621" t="s">
        <v>559</v>
      </c>
      <c r="B621" t="s">
        <v>560</v>
      </c>
      <c r="C621" t="s">
        <v>943</v>
      </c>
      <c r="D621" t="s">
        <v>25</v>
      </c>
      <c r="E621" t="s">
        <v>936</v>
      </c>
      <c r="F621" t="s">
        <v>2132</v>
      </c>
      <c r="G621">
        <v>0</v>
      </c>
      <c r="H621">
        <v>0</v>
      </c>
      <c r="I621">
        <v>0</v>
      </c>
      <c r="J621">
        <v>0</v>
      </c>
      <c r="K621">
        <v>1.10803301160404</v>
      </c>
      <c r="L621">
        <v>1.6405663187878201</v>
      </c>
      <c r="M621">
        <v>0.86145550555083705</v>
      </c>
      <c r="N621">
        <v>0</v>
      </c>
    </row>
    <row r="622" spans="1:14" x14ac:dyDescent="0.35">
      <c r="A622" t="s">
        <v>559</v>
      </c>
      <c r="B622" t="s">
        <v>560</v>
      </c>
      <c r="C622" t="s">
        <v>944</v>
      </c>
      <c r="D622" t="s">
        <v>815</v>
      </c>
      <c r="E622" t="s">
        <v>816</v>
      </c>
      <c r="F622" t="s">
        <v>2084</v>
      </c>
      <c r="G622">
        <v>0</v>
      </c>
      <c r="H622">
        <v>0</v>
      </c>
      <c r="I622">
        <v>0</v>
      </c>
      <c r="J622">
        <v>0</v>
      </c>
      <c r="K622">
        <v>1.6131889802374</v>
      </c>
      <c r="L622">
        <v>1.9019750727673499</v>
      </c>
      <c r="M622">
        <v>0</v>
      </c>
      <c r="N622">
        <v>0</v>
      </c>
    </row>
    <row r="623" spans="1:14" x14ac:dyDescent="0.35">
      <c r="A623" t="s">
        <v>559</v>
      </c>
      <c r="B623" t="s">
        <v>560</v>
      </c>
      <c r="C623" t="s">
        <v>945</v>
      </c>
      <c r="D623" t="s">
        <v>48</v>
      </c>
      <c r="E623" t="s">
        <v>702</v>
      </c>
      <c r="F623" t="s">
        <v>2107</v>
      </c>
      <c r="G623">
        <v>0.73662953720204905</v>
      </c>
      <c r="H623">
        <v>0.727685086728043</v>
      </c>
      <c r="I623">
        <v>0.74809528452045304</v>
      </c>
      <c r="J623">
        <v>0.72206612113842505</v>
      </c>
      <c r="K623">
        <v>0</v>
      </c>
      <c r="L623">
        <v>0.55916823892425505</v>
      </c>
      <c r="M623">
        <v>0</v>
      </c>
      <c r="N623">
        <v>0</v>
      </c>
    </row>
    <row r="624" spans="1:14" x14ac:dyDescent="0.35">
      <c r="A624" t="s">
        <v>559</v>
      </c>
      <c r="B624" t="s">
        <v>560</v>
      </c>
      <c r="C624" t="s">
        <v>946</v>
      </c>
      <c r="D624" t="s">
        <v>79</v>
      </c>
      <c r="E624" t="s">
        <v>608</v>
      </c>
      <c r="F624" t="s">
        <v>2080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1.16508233815933</v>
      </c>
      <c r="N624">
        <v>2.30225372762464</v>
      </c>
    </row>
    <row r="625" spans="1:14" x14ac:dyDescent="0.35">
      <c r="A625" t="s">
        <v>559</v>
      </c>
      <c r="B625" t="s">
        <v>560</v>
      </c>
      <c r="C625" t="s">
        <v>947</v>
      </c>
      <c r="D625" t="s">
        <v>58</v>
      </c>
      <c r="E625" t="s">
        <v>901</v>
      </c>
      <c r="F625" t="s">
        <v>2113</v>
      </c>
      <c r="G625">
        <v>0</v>
      </c>
      <c r="H625">
        <v>0</v>
      </c>
      <c r="I625">
        <v>0</v>
      </c>
      <c r="J625">
        <v>0</v>
      </c>
      <c r="K625">
        <v>2.1319438697469799</v>
      </c>
      <c r="L625">
        <v>0</v>
      </c>
      <c r="M625">
        <v>1.3315339270428499</v>
      </c>
      <c r="N625">
        <v>0</v>
      </c>
    </row>
    <row r="626" spans="1:14" x14ac:dyDescent="0.35">
      <c r="A626" t="s">
        <v>559</v>
      </c>
      <c r="B626" t="s">
        <v>560</v>
      </c>
      <c r="C626" t="s">
        <v>948</v>
      </c>
      <c r="D626" t="s">
        <v>815</v>
      </c>
      <c r="E626" t="s">
        <v>824</v>
      </c>
      <c r="F626" t="s">
        <v>2088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2.09860920866597</v>
      </c>
      <c r="N626">
        <v>1.29980224566499</v>
      </c>
    </row>
    <row r="627" spans="1:14" x14ac:dyDescent="0.35">
      <c r="A627" t="s">
        <v>559</v>
      </c>
      <c r="B627" t="s">
        <v>560</v>
      </c>
      <c r="C627" t="s">
        <v>949</v>
      </c>
      <c r="D627" t="s">
        <v>58</v>
      </c>
      <c r="E627" t="s">
        <v>875</v>
      </c>
      <c r="F627" t="s">
        <v>2126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1.4213000379410901</v>
      </c>
      <c r="M627">
        <v>0</v>
      </c>
      <c r="N627">
        <v>1.8896104212694</v>
      </c>
    </row>
    <row r="628" spans="1:14" x14ac:dyDescent="0.35">
      <c r="A628" t="s">
        <v>559</v>
      </c>
      <c r="B628" t="s">
        <v>560</v>
      </c>
      <c r="C628" t="s">
        <v>950</v>
      </c>
      <c r="D628" t="s">
        <v>100</v>
      </c>
      <c r="E628" t="s">
        <v>658</v>
      </c>
      <c r="F628" s="3" t="s">
        <v>2160</v>
      </c>
      <c r="G628">
        <v>0.54257809474672203</v>
      </c>
      <c r="H628">
        <v>0</v>
      </c>
      <c r="I628">
        <v>0</v>
      </c>
      <c r="J628">
        <v>0</v>
      </c>
      <c r="K628">
        <v>0.88884204935539401</v>
      </c>
      <c r="L628">
        <v>0.58909719003986605</v>
      </c>
      <c r="M628">
        <v>0.61973638762553696</v>
      </c>
      <c r="N628">
        <v>0.66769668986717101</v>
      </c>
    </row>
    <row r="629" spans="1:14" x14ac:dyDescent="0.35">
      <c r="A629" t="s">
        <v>559</v>
      </c>
      <c r="B629" t="s">
        <v>560</v>
      </c>
      <c r="C629" t="s">
        <v>951</v>
      </c>
      <c r="D629" t="s">
        <v>146</v>
      </c>
      <c r="E629" t="s">
        <v>670</v>
      </c>
      <c r="F629" t="s">
        <v>2103</v>
      </c>
      <c r="G629">
        <v>0.59954301910015295</v>
      </c>
      <c r="H629">
        <v>0</v>
      </c>
      <c r="I629">
        <v>0.87249679392756796</v>
      </c>
      <c r="J629">
        <v>0.60540835898873702</v>
      </c>
      <c r="K629">
        <v>0</v>
      </c>
      <c r="L629">
        <v>0.58455687160557601</v>
      </c>
      <c r="M629">
        <v>0</v>
      </c>
      <c r="N629">
        <v>0.57784577724864405</v>
      </c>
    </row>
    <row r="630" spans="1:14" x14ac:dyDescent="0.35">
      <c r="A630" t="s">
        <v>559</v>
      </c>
      <c r="B630" t="s">
        <v>560</v>
      </c>
      <c r="C630" t="s">
        <v>952</v>
      </c>
      <c r="D630" t="s">
        <v>58</v>
      </c>
      <c r="E630" t="s">
        <v>833</v>
      </c>
      <c r="F630" t="s">
        <v>2100</v>
      </c>
      <c r="G630">
        <v>0</v>
      </c>
      <c r="H630">
        <v>0</v>
      </c>
      <c r="I630">
        <v>0</v>
      </c>
      <c r="J630">
        <v>0</v>
      </c>
      <c r="K630">
        <v>1.36875190515268</v>
      </c>
      <c r="L630">
        <v>1.83626957597539</v>
      </c>
      <c r="M630">
        <v>0</v>
      </c>
      <c r="N630">
        <v>0</v>
      </c>
    </row>
    <row r="631" spans="1:14" x14ac:dyDescent="0.35">
      <c r="A631" t="s">
        <v>559</v>
      </c>
      <c r="B631" t="s">
        <v>560</v>
      </c>
      <c r="C631" t="s">
        <v>953</v>
      </c>
      <c r="D631" t="s">
        <v>53</v>
      </c>
      <c r="E631" t="s">
        <v>894</v>
      </c>
      <c r="F631" t="s">
        <v>2084</v>
      </c>
      <c r="G631">
        <v>0</v>
      </c>
      <c r="H631">
        <v>0</v>
      </c>
      <c r="I631">
        <v>0</v>
      </c>
      <c r="J631">
        <v>0</v>
      </c>
      <c r="K631">
        <v>1.34836788667269</v>
      </c>
      <c r="L631">
        <v>1.2427176311760499</v>
      </c>
      <c r="M631">
        <v>0</v>
      </c>
      <c r="N631">
        <v>0.61103223256524797</v>
      </c>
    </row>
    <row r="632" spans="1:14" x14ac:dyDescent="0.35">
      <c r="A632" t="s">
        <v>559</v>
      </c>
      <c r="B632" t="s">
        <v>560</v>
      </c>
      <c r="C632" t="s">
        <v>954</v>
      </c>
      <c r="D632" t="s">
        <v>85</v>
      </c>
      <c r="E632" t="s">
        <v>727</v>
      </c>
      <c r="F632" t="s">
        <v>2084</v>
      </c>
      <c r="G632">
        <v>0.65093427719388297</v>
      </c>
      <c r="H632">
        <v>0</v>
      </c>
      <c r="I632">
        <v>0.69889635041060605</v>
      </c>
      <c r="J632">
        <v>0</v>
      </c>
      <c r="K632">
        <v>0.57477966264449698</v>
      </c>
      <c r="L632">
        <v>0.63956822467169505</v>
      </c>
      <c r="M632">
        <v>0</v>
      </c>
      <c r="N632">
        <v>0.61018033436637997</v>
      </c>
    </row>
    <row r="633" spans="1:14" x14ac:dyDescent="0.35">
      <c r="A633" t="s">
        <v>559</v>
      </c>
      <c r="B633" t="s">
        <v>560</v>
      </c>
      <c r="C633" t="s">
        <v>955</v>
      </c>
      <c r="D633" t="s">
        <v>45</v>
      </c>
      <c r="E633" t="s">
        <v>564</v>
      </c>
      <c r="F633" t="s">
        <v>2078</v>
      </c>
      <c r="G633">
        <v>0</v>
      </c>
      <c r="H633">
        <v>0</v>
      </c>
      <c r="I633">
        <v>0</v>
      </c>
      <c r="J633">
        <v>0</v>
      </c>
      <c r="K633">
        <v>1.6312515796840099</v>
      </c>
      <c r="L633">
        <v>0</v>
      </c>
      <c r="M633">
        <v>1.51456755672126</v>
      </c>
      <c r="N633">
        <v>0</v>
      </c>
    </row>
    <row r="634" spans="1:14" x14ac:dyDescent="0.35">
      <c r="A634" t="s">
        <v>559</v>
      </c>
      <c r="B634" t="s">
        <v>560</v>
      </c>
      <c r="C634" t="s">
        <v>956</v>
      </c>
      <c r="D634" t="s">
        <v>40</v>
      </c>
      <c r="E634" t="s">
        <v>572</v>
      </c>
      <c r="F634" t="s">
        <v>2081</v>
      </c>
      <c r="G634">
        <v>0</v>
      </c>
      <c r="H634">
        <v>0</v>
      </c>
      <c r="I634">
        <v>0.51041733857904703</v>
      </c>
      <c r="J634">
        <v>0.53579754865330897</v>
      </c>
      <c r="K634">
        <v>0.798653013167546</v>
      </c>
      <c r="L634">
        <v>0.57639846014858898</v>
      </c>
      <c r="M634">
        <v>0.68057514570829103</v>
      </c>
      <c r="N634">
        <v>0</v>
      </c>
    </row>
    <row r="635" spans="1:14" x14ac:dyDescent="0.35">
      <c r="A635" t="s">
        <v>559</v>
      </c>
      <c r="B635" t="s">
        <v>560</v>
      </c>
      <c r="C635" t="s">
        <v>957</v>
      </c>
      <c r="D635" t="s">
        <v>55</v>
      </c>
      <c r="E635" t="s">
        <v>606</v>
      </c>
      <c r="F635" t="s">
        <v>2091</v>
      </c>
      <c r="G635">
        <v>0.89222658116772002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0.89641058727001099</v>
      </c>
      <c r="N635">
        <v>1.2581095088468099</v>
      </c>
    </row>
    <row r="636" spans="1:14" x14ac:dyDescent="0.35">
      <c r="A636" t="s">
        <v>559</v>
      </c>
      <c r="B636" t="s">
        <v>560</v>
      </c>
      <c r="C636" t="s">
        <v>958</v>
      </c>
      <c r="D636" t="s">
        <v>85</v>
      </c>
      <c r="E636" t="s">
        <v>756</v>
      </c>
      <c r="F636" t="s">
        <v>2100</v>
      </c>
      <c r="G636">
        <v>0</v>
      </c>
      <c r="H636">
        <v>0</v>
      </c>
      <c r="I636">
        <v>0</v>
      </c>
      <c r="J636">
        <v>0</v>
      </c>
      <c r="K636">
        <v>1.2074984013971899</v>
      </c>
      <c r="L636">
        <v>0</v>
      </c>
      <c r="M636">
        <v>0.93831991542923698</v>
      </c>
      <c r="N636">
        <v>0.85608647864730902</v>
      </c>
    </row>
    <row r="637" spans="1:14" x14ac:dyDescent="0.35">
      <c r="A637" t="s">
        <v>559</v>
      </c>
      <c r="B637" t="s">
        <v>560</v>
      </c>
      <c r="C637" t="s">
        <v>959</v>
      </c>
      <c r="D637" t="s">
        <v>48</v>
      </c>
      <c r="E637" t="s">
        <v>753</v>
      </c>
      <c r="F637" t="s">
        <v>2114</v>
      </c>
      <c r="G637">
        <v>0</v>
      </c>
      <c r="H637">
        <v>0</v>
      </c>
      <c r="I637">
        <v>0</v>
      </c>
      <c r="J637">
        <v>0</v>
      </c>
      <c r="K637">
        <v>1.04836003753942</v>
      </c>
      <c r="L637">
        <v>0.84627285476080105</v>
      </c>
      <c r="M637">
        <v>1.10351856208674</v>
      </c>
      <c r="N637">
        <v>0</v>
      </c>
    </row>
    <row r="638" spans="1:14" x14ac:dyDescent="0.35">
      <c r="A638" t="s">
        <v>559</v>
      </c>
      <c r="B638" t="s">
        <v>560</v>
      </c>
      <c r="C638" t="s">
        <v>960</v>
      </c>
      <c r="D638" t="s">
        <v>140</v>
      </c>
      <c r="E638" t="s">
        <v>806</v>
      </c>
      <c r="F638" t="s">
        <v>2113</v>
      </c>
      <c r="G638">
        <v>0</v>
      </c>
      <c r="H638">
        <v>0</v>
      </c>
      <c r="I638">
        <v>0</v>
      </c>
      <c r="J638">
        <v>0</v>
      </c>
      <c r="K638">
        <v>1.4873453370184899</v>
      </c>
      <c r="L638">
        <v>0</v>
      </c>
      <c r="M638">
        <v>1.4236487719792801</v>
      </c>
      <c r="N638">
        <v>0</v>
      </c>
    </row>
    <row r="639" spans="1:14" x14ac:dyDescent="0.35">
      <c r="A639" t="s">
        <v>559</v>
      </c>
      <c r="B639" t="s">
        <v>560</v>
      </c>
      <c r="C639" t="s">
        <v>961</v>
      </c>
      <c r="D639" t="s">
        <v>50</v>
      </c>
      <c r="E639" t="s">
        <v>670</v>
      </c>
      <c r="F639" t="s">
        <v>2103</v>
      </c>
      <c r="G639">
        <v>0</v>
      </c>
      <c r="H639">
        <v>0</v>
      </c>
      <c r="I639">
        <v>0.90126001149743995</v>
      </c>
      <c r="J639">
        <v>0.57945232543620695</v>
      </c>
      <c r="K639">
        <v>0</v>
      </c>
      <c r="L639">
        <v>0.63228277109257602</v>
      </c>
      <c r="M639">
        <v>0</v>
      </c>
      <c r="N639">
        <v>0.78443237278294997</v>
      </c>
    </row>
    <row r="640" spans="1:14" x14ac:dyDescent="0.35">
      <c r="A640" t="s">
        <v>559</v>
      </c>
      <c r="B640" t="s">
        <v>560</v>
      </c>
      <c r="C640" t="s">
        <v>962</v>
      </c>
      <c r="D640" t="s">
        <v>58</v>
      </c>
      <c r="E640" t="s">
        <v>620</v>
      </c>
      <c r="F640" t="s">
        <v>2095</v>
      </c>
      <c r="G640">
        <v>0</v>
      </c>
      <c r="H640">
        <v>0</v>
      </c>
      <c r="I640">
        <v>0</v>
      </c>
      <c r="J640">
        <v>0</v>
      </c>
      <c r="K640">
        <v>1.31707678692719</v>
      </c>
      <c r="L640">
        <v>0</v>
      </c>
      <c r="M640">
        <v>1.06193082537071</v>
      </c>
      <c r="N640">
        <v>0.51449458812055104</v>
      </c>
    </row>
    <row r="641" spans="1:14" x14ac:dyDescent="0.35">
      <c r="A641" t="s">
        <v>559</v>
      </c>
      <c r="B641" t="s">
        <v>560</v>
      </c>
      <c r="C641" t="s">
        <v>963</v>
      </c>
      <c r="D641" t="s">
        <v>21</v>
      </c>
      <c r="E641" t="s">
        <v>802</v>
      </c>
      <c r="F641" t="s">
        <v>2120</v>
      </c>
      <c r="G641">
        <v>0</v>
      </c>
      <c r="H641">
        <v>0</v>
      </c>
      <c r="I641">
        <v>0</v>
      </c>
      <c r="J641">
        <v>0</v>
      </c>
      <c r="K641">
        <v>1.14781713595145</v>
      </c>
      <c r="L641">
        <v>0</v>
      </c>
      <c r="M641">
        <v>1.00989434134597</v>
      </c>
      <c r="N641">
        <v>0.68739868467883503</v>
      </c>
    </row>
    <row r="642" spans="1:14" x14ac:dyDescent="0.35">
      <c r="A642" t="s">
        <v>559</v>
      </c>
      <c r="B642" t="s">
        <v>560</v>
      </c>
      <c r="C642" t="s">
        <v>964</v>
      </c>
      <c r="D642" t="s">
        <v>40</v>
      </c>
      <c r="E642" t="s">
        <v>672</v>
      </c>
      <c r="F642" t="s">
        <v>2104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0.702009663726053</v>
      </c>
      <c r="M642">
        <v>0.69541058028627001</v>
      </c>
      <c r="N642">
        <v>1.3948784860411001</v>
      </c>
    </row>
    <row r="643" spans="1:14" x14ac:dyDescent="0.35">
      <c r="A643" t="s">
        <v>559</v>
      </c>
      <c r="B643" t="s">
        <v>560</v>
      </c>
      <c r="C643" t="s">
        <v>965</v>
      </c>
      <c r="D643" t="s">
        <v>69</v>
      </c>
      <c r="E643" t="s">
        <v>835</v>
      </c>
      <c r="F643" t="s">
        <v>2113</v>
      </c>
      <c r="G643">
        <v>0</v>
      </c>
      <c r="H643">
        <v>0</v>
      </c>
      <c r="I643">
        <v>0</v>
      </c>
      <c r="J643">
        <v>0</v>
      </c>
      <c r="K643">
        <v>1.36283647490069</v>
      </c>
      <c r="L643">
        <v>1.3992082226786</v>
      </c>
      <c r="M643">
        <v>0</v>
      </c>
      <c r="N643">
        <v>0</v>
      </c>
    </row>
    <row r="644" spans="1:14" x14ac:dyDescent="0.35">
      <c r="A644" t="s">
        <v>559</v>
      </c>
      <c r="B644" t="s">
        <v>560</v>
      </c>
      <c r="C644" t="s">
        <v>966</v>
      </c>
      <c r="D644" t="s">
        <v>50</v>
      </c>
      <c r="E644" t="s">
        <v>830</v>
      </c>
      <c r="F644" t="s">
        <v>2084</v>
      </c>
      <c r="G644">
        <v>0.62976433964312994</v>
      </c>
      <c r="H644">
        <v>0</v>
      </c>
      <c r="I644">
        <v>0.74068570474059203</v>
      </c>
      <c r="J644">
        <v>0.81988730810784805</v>
      </c>
      <c r="K644">
        <v>0</v>
      </c>
      <c r="L644">
        <v>0</v>
      </c>
      <c r="M644">
        <v>0</v>
      </c>
      <c r="N644">
        <v>0.51988855846746596</v>
      </c>
    </row>
    <row r="645" spans="1:14" x14ac:dyDescent="0.35">
      <c r="A645" t="s">
        <v>559</v>
      </c>
      <c r="B645" t="s">
        <v>560</v>
      </c>
      <c r="C645" t="s">
        <v>967</v>
      </c>
      <c r="D645" t="s">
        <v>108</v>
      </c>
      <c r="E645" t="s">
        <v>899</v>
      </c>
      <c r="F645" t="s">
        <v>2080</v>
      </c>
      <c r="G645">
        <v>0</v>
      </c>
      <c r="H645">
        <v>0</v>
      </c>
      <c r="I645">
        <v>0</v>
      </c>
      <c r="J645">
        <v>0</v>
      </c>
      <c r="K645">
        <v>1.1706001493476701</v>
      </c>
      <c r="L645">
        <v>0</v>
      </c>
      <c r="M645">
        <v>0.98445500449366596</v>
      </c>
      <c r="N645">
        <v>0.51779433008439002</v>
      </c>
    </row>
    <row r="646" spans="1:14" x14ac:dyDescent="0.35">
      <c r="A646" t="s">
        <v>559</v>
      </c>
      <c r="B646" t="s">
        <v>560</v>
      </c>
      <c r="C646" t="s">
        <v>968</v>
      </c>
      <c r="D646" t="s">
        <v>50</v>
      </c>
      <c r="E646" t="s">
        <v>824</v>
      </c>
      <c r="F646" t="s">
        <v>2088</v>
      </c>
      <c r="G646">
        <v>0</v>
      </c>
      <c r="H646">
        <v>0</v>
      </c>
      <c r="I646">
        <v>0</v>
      </c>
      <c r="J646">
        <v>0</v>
      </c>
      <c r="K646">
        <v>0.79640759308543296</v>
      </c>
      <c r="L646">
        <v>0</v>
      </c>
      <c r="M646">
        <v>0.99296405252380304</v>
      </c>
      <c r="N646">
        <v>0.88308207865427502</v>
      </c>
    </row>
    <row r="647" spans="1:14" x14ac:dyDescent="0.35">
      <c r="A647" t="s">
        <v>559</v>
      </c>
      <c r="B647" t="s">
        <v>560</v>
      </c>
      <c r="C647" t="s">
        <v>969</v>
      </c>
      <c r="D647" t="s">
        <v>55</v>
      </c>
      <c r="E647" t="s">
        <v>802</v>
      </c>
      <c r="F647" t="s">
        <v>2120</v>
      </c>
      <c r="G647">
        <v>0</v>
      </c>
      <c r="H647">
        <v>0</v>
      </c>
      <c r="I647">
        <v>0</v>
      </c>
      <c r="J647">
        <v>0</v>
      </c>
      <c r="K647">
        <v>1.0819238225693999</v>
      </c>
      <c r="L647">
        <v>0</v>
      </c>
      <c r="M647">
        <v>0.89403462659445598</v>
      </c>
      <c r="N647">
        <v>0.69021647125024999</v>
      </c>
    </row>
    <row r="648" spans="1:14" x14ac:dyDescent="0.35">
      <c r="A648" t="s">
        <v>559</v>
      </c>
      <c r="B648" t="s">
        <v>560</v>
      </c>
      <c r="C648" t="s">
        <v>970</v>
      </c>
      <c r="D648" t="s">
        <v>45</v>
      </c>
      <c r="E648" t="s">
        <v>606</v>
      </c>
      <c r="F648" t="s">
        <v>2091</v>
      </c>
      <c r="G648">
        <v>0.84083028280042904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0.84043155291110505</v>
      </c>
      <c r="N648">
        <v>0.97209238970325296</v>
      </c>
    </row>
    <row r="649" spans="1:14" x14ac:dyDescent="0.35">
      <c r="A649" t="s">
        <v>559</v>
      </c>
      <c r="B649" t="s">
        <v>560</v>
      </c>
      <c r="C649" t="s">
        <v>971</v>
      </c>
      <c r="D649" t="s">
        <v>85</v>
      </c>
      <c r="E649" t="s">
        <v>840</v>
      </c>
      <c r="F649" t="s">
        <v>2084</v>
      </c>
      <c r="G649">
        <v>0</v>
      </c>
      <c r="H649">
        <v>0</v>
      </c>
      <c r="I649">
        <v>0.65903451468706298</v>
      </c>
      <c r="J649">
        <v>0</v>
      </c>
      <c r="K649">
        <v>0</v>
      </c>
      <c r="L649">
        <v>1.1401356801220699</v>
      </c>
      <c r="M649">
        <v>0</v>
      </c>
      <c r="N649">
        <v>0.80180026171472896</v>
      </c>
    </row>
    <row r="650" spans="1:14" x14ac:dyDescent="0.35">
      <c r="A650" t="s">
        <v>559</v>
      </c>
      <c r="B650" t="s">
        <v>560</v>
      </c>
      <c r="C650" t="s">
        <v>972</v>
      </c>
      <c r="D650" t="s">
        <v>36</v>
      </c>
      <c r="E650" t="s">
        <v>843</v>
      </c>
      <c r="F650" t="s">
        <v>2083</v>
      </c>
      <c r="G650">
        <v>0.57409833783429098</v>
      </c>
      <c r="H650">
        <v>0</v>
      </c>
      <c r="I650">
        <v>0</v>
      </c>
      <c r="J650">
        <v>0</v>
      </c>
      <c r="K650">
        <v>0.59969808123878099</v>
      </c>
      <c r="L650">
        <v>0.82729205571695397</v>
      </c>
      <c r="M650">
        <v>0.57759352267891995</v>
      </c>
      <c r="N650">
        <v>0</v>
      </c>
    </row>
    <row r="651" spans="1:14" x14ac:dyDescent="0.35">
      <c r="A651" t="s">
        <v>559</v>
      </c>
      <c r="B651" t="s">
        <v>560</v>
      </c>
      <c r="C651" t="s">
        <v>973</v>
      </c>
      <c r="D651" t="s">
        <v>85</v>
      </c>
      <c r="E651" t="s">
        <v>601</v>
      </c>
      <c r="F651" t="s">
        <v>2089</v>
      </c>
      <c r="G651">
        <v>0.82183061772111599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1.0095254448549</v>
      </c>
      <c r="N651">
        <v>0.74359622020661298</v>
      </c>
    </row>
    <row r="652" spans="1:14" x14ac:dyDescent="0.35">
      <c r="A652" t="s">
        <v>559</v>
      </c>
      <c r="B652" t="s">
        <v>560</v>
      </c>
      <c r="C652" t="s">
        <v>974</v>
      </c>
      <c r="D652" t="s">
        <v>515</v>
      </c>
      <c r="E652" t="s">
        <v>899</v>
      </c>
      <c r="F652" t="s">
        <v>2080</v>
      </c>
      <c r="G652">
        <v>0</v>
      </c>
      <c r="H652">
        <v>0</v>
      </c>
      <c r="I652">
        <v>0</v>
      </c>
      <c r="J652">
        <v>0</v>
      </c>
      <c r="K652">
        <v>1.1412042385290799</v>
      </c>
      <c r="L652">
        <v>0</v>
      </c>
      <c r="M652">
        <v>0.82039306373413401</v>
      </c>
      <c r="N652">
        <v>0.58743989121891105</v>
      </c>
    </row>
    <row r="653" spans="1:14" x14ac:dyDescent="0.35">
      <c r="A653" t="s">
        <v>559</v>
      </c>
      <c r="B653" t="s">
        <v>560</v>
      </c>
      <c r="C653" t="s">
        <v>975</v>
      </c>
      <c r="D653" t="s">
        <v>515</v>
      </c>
      <c r="E653" t="s">
        <v>899</v>
      </c>
      <c r="F653" t="s">
        <v>2080</v>
      </c>
      <c r="G653">
        <v>0</v>
      </c>
      <c r="H653">
        <v>0</v>
      </c>
      <c r="I653">
        <v>0</v>
      </c>
      <c r="J653">
        <v>0</v>
      </c>
      <c r="K653">
        <v>1.23713144840305</v>
      </c>
      <c r="L653">
        <v>0</v>
      </c>
      <c r="M653">
        <v>1.2157178991083599</v>
      </c>
      <c r="N653">
        <v>0</v>
      </c>
    </row>
    <row r="654" spans="1:14" x14ac:dyDescent="0.35">
      <c r="A654" t="s">
        <v>559</v>
      </c>
      <c r="B654" t="s">
        <v>560</v>
      </c>
      <c r="C654" t="s">
        <v>976</v>
      </c>
      <c r="D654" t="s">
        <v>27</v>
      </c>
      <c r="E654" t="s">
        <v>932</v>
      </c>
      <c r="F654" t="s">
        <v>2084</v>
      </c>
      <c r="G654">
        <v>0</v>
      </c>
      <c r="H654">
        <v>0</v>
      </c>
      <c r="I654">
        <v>0</v>
      </c>
      <c r="J654">
        <v>0</v>
      </c>
      <c r="K654">
        <v>1.18002915343142</v>
      </c>
      <c r="L654">
        <v>0</v>
      </c>
      <c r="M654">
        <v>1.2521677105753899</v>
      </c>
      <c r="N654">
        <v>0</v>
      </c>
    </row>
    <row r="655" spans="1:14" x14ac:dyDescent="0.35">
      <c r="A655" t="s">
        <v>559</v>
      </c>
      <c r="B655" t="s">
        <v>560</v>
      </c>
      <c r="C655" t="s">
        <v>977</v>
      </c>
      <c r="D655" t="s">
        <v>140</v>
      </c>
      <c r="E655" t="s">
        <v>927</v>
      </c>
      <c r="F655" t="s">
        <v>2084</v>
      </c>
      <c r="G655">
        <v>0.74411056514328</v>
      </c>
      <c r="H655">
        <v>0</v>
      </c>
      <c r="I655">
        <v>1.0239365496155799</v>
      </c>
      <c r="J655">
        <v>0</v>
      </c>
      <c r="K655">
        <v>0</v>
      </c>
      <c r="L655">
        <v>0.65742782073575201</v>
      </c>
      <c r="M655">
        <v>0</v>
      </c>
      <c r="N655">
        <v>0</v>
      </c>
    </row>
    <row r="656" spans="1:14" x14ac:dyDescent="0.35">
      <c r="A656" t="s">
        <v>559</v>
      </c>
      <c r="B656" t="s">
        <v>560</v>
      </c>
      <c r="C656" t="s">
        <v>978</v>
      </c>
      <c r="D656" t="s">
        <v>50</v>
      </c>
      <c r="E656" t="s">
        <v>631</v>
      </c>
      <c r="F656" t="s">
        <v>2098</v>
      </c>
      <c r="G656">
        <v>0</v>
      </c>
      <c r="H656">
        <v>0</v>
      </c>
      <c r="I656">
        <v>0</v>
      </c>
      <c r="J656">
        <v>0</v>
      </c>
      <c r="K656">
        <v>1.08909944267258</v>
      </c>
      <c r="L656">
        <v>1.2770975848349799</v>
      </c>
      <c r="M656">
        <v>0</v>
      </c>
      <c r="N656">
        <v>0</v>
      </c>
    </row>
    <row r="657" spans="1:14" x14ac:dyDescent="0.35">
      <c r="A657" t="s">
        <v>559</v>
      </c>
      <c r="B657" t="s">
        <v>560</v>
      </c>
      <c r="C657" t="s">
        <v>979</v>
      </c>
      <c r="D657" t="s">
        <v>65</v>
      </c>
      <c r="E657" t="s">
        <v>824</v>
      </c>
      <c r="F657" t="s">
        <v>2088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1.18310564315468</v>
      </c>
      <c r="M657">
        <v>1.1753405826432699</v>
      </c>
      <c r="N657">
        <v>0</v>
      </c>
    </row>
    <row r="658" spans="1:14" x14ac:dyDescent="0.35">
      <c r="A658" t="s">
        <v>559</v>
      </c>
      <c r="B658" t="s">
        <v>560</v>
      </c>
      <c r="C658" t="s">
        <v>980</v>
      </c>
      <c r="D658" t="s">
        <v>75</v>
      </c>
      <c r="E658" t="s">
        <v>924</v>
      </c>
      <c r="F658" t="s">
        <v>2131</v>
      </c>
      <c r="G658">
        <v>0</v>
      </c>
      <c r="H658">
        <v>0</v>
      </c>
      <c r="I658">
        <v>0</v>
      </c>
      <c r="J658">
        <v>0</v>
      </c>
      <c r="K658">
        <v>0.83720063160400604</v>
      </c>
      <c r="L658">
        <v>0</v>
      </c>
      <c r="M658">
        <v>0.84269648151082499</v>
      </c>
      <c r="N658">
        <v>0.65394848243398995</v>
      </c>
    </row>
    <row r="659" spans="1:14" x14ac:dyDescent="0.35">
      <c r="A659" t="s">
        <v>559</v>
      </c>
      <c r="B659" t="s">
        <v>560</v>
      </c>
      <c r="C659" t="s">
        <v>981</v>
      </c>
      <c r="D659" t="s">
        <v>65</v>
      </c>
      <c r="E659" t="s">
        <v>835</v>
      </c>
      <c r="F659" t="s">
        <v>2113</v>
      </c>
      <c r="G659">
        <v>0</v>
      </c>
      <c r="H659">
        <v>0</v>
      </c>
      <c r="I659">
        <v>0</v>
      </c>
      <c r="J659">
        <v>0</v>
      </c>
      <c r="K659">
        <v>1.10506609188967</v>
      </c>
      <c r="L659">
        <v>1.2163011189254</v>
      </c>
      <c r="M659">
        <v>0</v>
      </c>
      <c r="N659">
        <v>0</v>
      </c>
    </row>
    <row r="660" spans="1:14" x14ac:dyDescent="0.35">
      <c r="A660" t="s">
        <v>559</v>
      </c>
      <c r="B660" t="s">
        <v>560</v>
      </c>
      <c r="C660" t="s">
        <v>982</v>
      </c>
      <c r="D660" t="s">
        <v>25</v>
      </c>
      <c r="E660" t="s">
        <v>840</v>
      </c>
      <c r="F660" t="s">
        <v>2084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2.3170209583763302</v>
      </c>
      <c r="M660">
        <v>0</v>
      </c>
      <c r="N660">
        <v>0</v>
      </c>
    </row>
    <row r="661" spans="1:14" x14ac:dyDescent="0.35">
      <c r="A661" t="s">
        <v>559</v>
      </c>
      <c r="B661" t="s">
        <v>560</v>
      </c>
      <c r="C661" t="s">
        <v>983</v>
      </c>
      <c r="D661" t="s">
        <v>36</v>
      </c>
      <c r="E661" t="s">
        <v>675</v>
      </c>
      <c r="F661" t="s">
        <v>2084</v>
      </c>
      <c r="G661">
        <v>0</v>
      </c>
      <c r="H661">
        <v>0</v>
      </c>
      <c r="I661">
        <v>0.978492182051513</v>
      </c>
      <c r="J661">
        <v>0</v>
      </c>
      <c r="K661">
        <v>0</v>
      </c>
      <c r="L661">
        <v>0</v>
      </c>
      <c r="M661">
        <v>1.3236884444374499</v>
      </c>
      <c r="N661">
        <v>0</v>
      </c>
    </row>
    <row r="662" spans="1:14" x14ac:dyDescent="0.35">
      <c r="A662" t="s">
        <v>559</v>
      </c>
      <c r="B662" t="s">
        <v>560</v>
      </c>
      <c r="C662" t="s">
        <v>984</v>
      </c>
      <c r="D662" t="s">
        <v>50</v>
      </c>
      <c r="E662" t="s">
        <v>918</v>
      </c>
      <c r="F662" t="s">
        <v>2129</v>
      </c>
      <c r="G662">
        <v>0.52011427650159203</v>
      </c>
      <c r="H662">
        <v>0</v>
      </c>
      <c r="I662">
        <v>0</v>
      </c>
      <c r="J662">
        <v>0</v>
      </c>
      <c r="K662">
        <v>0.67989642501871805</v>
      </c>
      <c r="L662">
        <v>0.52484545634952195</v>
      </c>
      <c r="M662">
        <v>0.52388360519549904</v>
      </c>
      <c r="N662">
        <v>0</v>
      </c>
    </row>
    <row r="663" spans="1:14" x14ac:dyDescent="0.35">
      <c r="A663" t="s">
        <v>559</v>
      </c>
      <c r="B663" t="s">
        <v>560</v>
      </c>
      <c r="C663" t="s">
        <v>985</v>
      </c>
      <c r="D663" t="s">
        <v>69</v>
      </c>
      <c r="E663" t="s">
        <v>920</v>
      </c>
      <c r="F663" t="s">
        <v>2130</v>
      </c>
      <c r="G663">
        <v>0</v>
      </c>
      <c r="H663">
        <v>0</v>
      </c>
      <c r="I663">
        <v>0</v>
      </c>
      <c r="J663">
        <v>0</v>
      </c>
      <c r="K663">
        <v>1.3740218767960799</v>
      </c>
      <c r="L663">
        <v>0</v>
      </c>
      <c r="M663">
        <v>0.87173944303357398</v>
      </c>
      <c r="N663">
        <v>0</v>
      </c>
    </row>
    <row r="664" spans="1:14" x14ac:dyDescent="0.35">
      <c r="A664" t="s">
        <v>559</v>
      </c>
      <c r="B664" t="s">
        <v>560</v>
      </c>
      <c r="C664" t="s">
        <v>986</v>
      </c>
      <c r="D664" t="s">
        <v>75</v>
      </c>
      <c r="E664" t="s">
        <v>840</v>
      </c>
      <c r="F664" t="s">
        <v>2084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2.1933627227756198</v>
      </c>
      <c r="M664">
        <v>0</v>
      </c>
      <c r="N664">
        <v>0</v>
      </c>
    </row>
    <row r="665" spans="1:14" x14ac:dyDescent="0.35">
      <c r="A665" t="s">
        <v>559</v>
      </c>
      <c r="B665" t="s">
        <v>560</v>
      </c>
      <c r="C665" t="s">
        <v>987</v>
      </c>
      <c r="D665" t="s">
        <v>100</v>
      </c>
      <c r="E665" t="s">
        <v>785</v>
      </c>
      <c r="F665" t="s">
        <v>2084</v>
      </c>
      <c r="G665">
        <v>0.54793908199084296</v>
      </c>
      <c r="H665">
        <v>0.51661413192386096</v>
      </c>
      <c r="I665">
        <v>0.50175511244039195</v>
      </c>
      <c r="J665">
        <v>0</v>
      </c>
      <c r="K665">
        <v>0</v>
      </c>
      <c r="L665">
        <v>0.61843270149529095</v>
      </c>
      <c r="M665">
        <v>0</v>
      </c>
      <c r="N665">
        <v>0</v>
      </c>
    </row>
    <row r="666" spans="1:14" x14ac:dyDescent="0.35">
      <c r="A666" t="s">
        <v>559</v>
      </c>
      <c r="B666" t="s">
        <v>560</v>
      </c>
      <c r="C666" t="s">
        <v>988</v>
      </c>
      <c r="D666" t="s">
        <v>58</v>
      </c>
      <c r="E666" t="s">
        <v>890</v>
      </c>
      <c r="F666" t="s">
        <v>2127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0.97699354988057296</v>
      </c>
      <c r="M666">
        <v>0.66490339141460997</v>
      </c>
      <c r="N666">
        <v>0.53838068637449399</v>
      </c>
    </row>
    <row r="667" spans="1:14" x14ac:dyDescent="0.35">
      <c r="A667" t="s">
        <v>559</v>
      </c>
      <c r="B667" t="s">
        <v>560</v>
      </c>
      <c r="C667" t="s">
        <v>989</v>
      </c>
      <c r="D667" t="s">
        <v>45</v>
      </c>
      <c r="E667" t="s">
        <v>606</v>
      </c>
      <c r="F667" t="s">
        <v>2091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0.814208090122301</v>
      </c>
      <c r="N667">
        <v>1.3444740984839501</v>
      </c>
    </row>
    <row r="668" spans="1:14" x14ac:dyDescent="0.35">
      <c r="A668" t="s">
        <v>559</v>
      </c>
      <c r="B668" t="s">
        <v>560</v>
      </c>
      <c r="C668" t="s">
        <v>990</v>
      </c>
      <c r="D668" t="s">
        <v>92</v>
      </c>
      <c r="E668" t="s">
        <v>631</v>
      </c>
      <c r="F668" t="s">
        <v>2098</v>
      </c>
      <c r="G668">
        <v>0</v>
      </c>
      <c r="H668">
        <v>0</v>
      </c>
      <c r="I668">
        <v>0</v>
      </c>
      <c r="J668">
        <v>0</v>
      </c>
      <c r="K668">
        <v>1.09868723420167</v>
      </c>
      <c r="L668">
        <v>1.0298458168417499</v>
      </c>
      <c r="M668">
        <v>0</v>
      </c>
      <c r="N668">
        <v>0</v>
      </c>
    </row>
    <row r="669" spans="1:14" x14ac:dyDescent="0.35">
      <c r="A669" t="s">
        <v>559</v>
      </c>
      <c r="B669" t="s">
        <v>560</v>
      </c>
      <c r="C669" t="s">
        <v>991</v>
      </c>
      <c r="D669" t="s">
        <v>75</v>
      </c>
      <c r="E669" t="s">
        <v>830</v>
      </c>
      <c r="F669" t="s">
        <v>2084</v>
      </c>
      <c r="G669">
        <v>0.73076343415731504</v>
      </c>
      <c r="H669">
        <v>0</v>
      </c>
      <c r="I669">
        <v>0</v>
      </c>
      <c r="J669">
        <v>0</v>
      </c>
      <c r="K669">
        <v>0.67091494005838803</v>
      </c>
      <c r="L669">
        <v>0.71511997030184304</v>
      </c>
      <c r="M669">
        <v>0</v>
      </c>
      <c r="N669">
        <v>0</v>
      </c>
    </row>
    <row r="670" spans="1:14" x14ac:dyDescent="0.35">
      <c r="A670" t="s">
        <v>559</v>
      </c>
      <c r="B670" t="s">
        <v>560</v>
      </c>
      <c r="C670" t="s">
        <v>992</v>
      </c>
      <c r="D670" t="s">
        <v>140</v>
      </c>
      <c r="E670" t="s">
        <v>719</v>
      </c>
      <c r="F670" t="s">
        <v>2095</v>
      </c>
      <c r="G670">
        <v>0</v>
      </c>
      <c r="H670">
        <v>0</v>
      </c>
      <c r="I670">
        <v>0</v>
      </c>
      <c r="J670">
        <v>0</v>
      </c>
      <c r="K670">
        <v>1.21405957329243</v>
      </c>
      <c r="L670">
        <v>0.85863724201601799</v>
      </c>
      <c r="M670">
        <v>0</v>
      </c>
      <c r="N670">
        <v>0</v>
      </c>
    </row>
    <row r="671" spans="1:14" x14ac:dyDescent="0.35">
      <c r="A671" t="s">
        <v>559</v>
      </c>
      <c r="B671" t="s">
        <v>560</v>
      </c>
      <c r="C671" t="s">
        <v>993</v>
      </c>
      <c r="D671" t="s">
        <v>85</v>
      </c>
      <c r="E671" t="s">
        <v>742</v>
      </c>
      <c r="F671" t="s">
        <v>2112</v>
      </c>
      <c r="G671">
        <v>0</v>
      </c>
      <c r="H671">
        <v>0</v>
      </c>
      <c r="I671">
        <v>0</v>
      </c>
      <c r="J671">
        <v>0.67455226227033105</v>
      </c>
      <c r="K671">
        <v>0</v>
      </c>
      <c r="L671">
        <v>0.682136815338654</v>
      </c>
      <c r="M671">
        <v>0</v>
      </c>
      <c r="N671">
        <v>0.69292906523810804</v>
      </c>
    </row>
    <row r="672" spans="1:14" x14ac:dyDescent="0.35">
      <c r="A672" t="s">
        <v>559</v>
      </c>
      <c r="B672" t="s">
        <v>560</v>
      </c>
      <c r="C672" t="s">
        <v>994</v>
      </c>
      <c r="D672" t="s">
        <v>75</v>
      </c>
      <c r="E672" t="s">
        <v>719</v>
      </c>
      <c r="F672" t="s">
        <v>2095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2.0163834580439199</v>
      </c>
      <c r="M672">
        <v>0</v>
      </c>
      <c r="N672">
        <v>0</v>
      </c>
    </row>
    <row r="673" spans="1:14" x14ac:dyDescent="0.35">
      <c r="A673" t="s">
        <v>559</v>
      </c>
      <c r="B673" t="s">
        <v>560</v>
      </c>
      <c r="C673" t="s">
        <v>995</v>
      </c>
      <c r="D673" t="s">
        <v>40</v>
      </c>
      <c r="E673" t="s">
        <v>572</v>
      </c>
      <c r="F673" t="s">
        <v>2081</v>
      </c>
      <c r="G673">
        <v>0.86027023865465502</v>
      </c>
      <c r="H673">
        <v>0</v>
      </c>
      <c r="I673">
        <v>0.64279698864388801</v>
      </c>
      <c r="J673">
        <v>0</v>
      </c>
      <c r="K673">
        <v>0</v>
      </c>
      <c r="L673">
        <v>0.50641133929416804</v>
      </c>
      <c r="M673">
        <v>0</v>
      </c>
      <c r="N673">
        <v>0</v>
      </c>
    </row>
    <row r="674" spans="1:14" x14ac:dyDescent="0.35">
      <c r="A674" t="s">
        <v>559</v>
      </c>
      <c r="B674" t="s">
        <v>560</v>
      </c>
      <c r="C674" t="s">
        <v>996</v>
      </c>
      <c r="D674" t="s">
        <v>75</v>
      </c>
      <c r="E674" t="s">
        <v>719</v>
      </c>
      <c r="F674" t="s">
        <v>2095</v>
      </c>
      <c r="G674">
        <v>0</v>
      </c>
      <c r="H674">
        <v>0</v>
      </c>
      <c r="I674">
        <v>0</v>
      </c>
      <c r="J674">
        <v>0</v>
      </c>
      <c r="K674">
        <v>1.1698762859482299</v>
      </c>
      <c r="L674">
        <v>0.82067297486723401</v>
      </c>
      <c r="M674">
        <v>0</v>
      </c>
      <c r="N674">
        <v>0</v>
      </c>
    </row>
    <row r="675" spans="1:14" x14ac:dyDescent="0.35">
      <c r="A675" t="s">
        <v>559</v>
      </c>
      <c r="B675" t="s">
        <v>560</v>
      </c>
      <c r="C675" t="s">
        <v>997</v>
      </c>
      <c r="D675" t="s">
        <v>50</v>
      </c>
      <c r="E675" t="s">
        <v>662</v>
      </c>
      <c r="F675" t="s">
        <v>2102</v>
      </c>
      <c r="G675">
        <v>0.98651808550122999</v>
      </c>
      <c r="H675">
        <v>0</v>
      </c>
      <c r="I675">
        <v>0</v>
      </c>
      <c r="J675">
        <v>0</v>
      </c>
      <c r="K675">
        <v>0.99603606573493197</v>
      </c>
      <c r="L675">
        <v>0</v>
      </c>
      <c r="M675">
        <v>0</v>
      </c>
      <c r="N675">
        <v>0</v>
      </c>
    </row>
    <row r="676" spans="1:14" x14ac:dyDescent="0.35">
      <c r="A676" t="s">
        <v>559</v>
      </c>
      <c r="B676" t="s">
        <v>560</v>
      </c>
      <c r="C676" t="s">
        <v>998</v>
      </c>
      <c r="D676" t="s">
        <v>146</v>
      </c>
      <c r="E676" t="s">
        <v>915</v>
      </c>
      <c r="F676" t="s">
        <v>2084</v>
      </c>
      <c r="G676">
        <v>0</v>
      </c>
      <c r="H676">
        <v>0</v>
      </c>
      <c r="I676">
        <v>0</v>
      </c>
      <c r="J676">
        <v>0</v>
      </c>
      <c r="K676">
        <v>0.92923429561447501</v>
      </c>
      <c r="L676">
        <v>0</v>
      </c>
      <c r="M676">
        <v>1.02070086955161</v>
      </c>
      <c r="N676">
        <v>0</v>
      </c>
    </row>
    <row r="677" spans="1:14" x14ac:dyDescent="0.35">
      <c r="A677" t="s">
        <v>559</v>
      </c>
      <c r="B677" t="s">
        <v>560</v>
      </c>
      <c r="C677" t="s">
        <v>999</v>
      </c>
      <c r="D677" t="s">
        <v>100</v>
      </c>
      <c r="E677" t="s">
        <v>592</v>
      </c>
      <c r="F677" t="s">
        <v>2087</v>
      </c>
      <c r="G677">
        <v>0</v>
      </c>
      <c r="H677">
        <v>0</v>
      </c>
      <c r="I677">
        <v>0</v>
      </c>
      <c r="J677">
        <v>0</v>
      </c>
      <c r="K677">
        <v>0.75908187891552903</v>
      </c>
      <c r="L677">
        <v>0</v>
      </c>
      <c r="M677">
        <v>1.1692416309421401</v>
      </c>
      <c r="N677">
        <v>0</v>
      </c>
    </row>
    <row r="678" spans="1:14" x14ac:dyDescent="0.35">
      <c r="A678" t="s">
        <v>559</v>
      </c>
      <c r="B678" t="s">
        <v>560</v>
      </c>
      <c r="C678" t="s">
        <v>1000</v>
      </c>
      <c r="D678" t="s">
        <v>36</v>
      </c>
      <c r="E678" t="s">
        <v>924</v>
      </c>
      <c r="F678" t="s">
        <v>2131</v>
      </c>
      <c r="G678">
        <v>0</v>
      </c>
      <c r="H678">
        <v>0</v>
      </c>
      <c r="I678">
        <v>0</v>
      </c>
      <c r="J678">
        <v>0</v>
      </c>
      <c r="K678">
        <v>0.53810885135130204</v>
      </c>
      <c r="L678">
        <v>0</v>
      </c>
      <c r="M678">
        <v>0.76190629576261704</v>
      </c>
      <c r="N678">
        <v>0.59138608558794004</v>
      </c>
    </row>
    <row r="679" spans="1:14" x14ac:dyDescent="0.35">
      <c r="A679" t="s">
        <v>559</v>
      </c>
      <c r="B679" t="s">
        <v>560</v>
      </c>
      <c r="C679" t="s">
        <v>1001</v>
      </c>
      <c r="D679" t="s">
        <v>69</v>
      </c>
      <c r="E679" t="s">
        <v>727</v>
      </c>
      <c r="F679" t="s">
        <v>2084</v>
      </c>
      <c r="G679">
        <v>0.57003706502571305</v>
      </c>
      <c r="H679">
        <v>0</v>
      </c>
      <c r="I679">
        <v>0.57641850651729498</v>
      </c>
      <c r="J679">
        <v>0</v>
      </c>
      <c r="K679">
        <v>0</v>
      </c>
      <c r="L679">
        <v>0.68835162348629597</v>
      </c>
      <c r="M679">
        <v>0</v>
      </c>
      <c r="N679">
        <v>0</v>
      </c>
    </row>
    <row r="680" spans="1:14" x14ac:dyDescent="0.35">
      <c r="A680" t="s">
        <v>559</v>
      </c>
      <c r="B680" t="s">
        <v>560</v>
      </c>
      <c r="C680" t="s">
        <v>1002</v>
      </c>
      <c r="D680" t="s">
        <v>50</v>
      </c>
      <c r="E680" t="s">
        <v>896</v>
      </c>
      <c r="F680" t="s">
        <v>2128</v>
      </c>
      <c r="G680">
        <v>0.54952112308313095</v>
      </c>
      <c r="H680">
        <v>0</v>
      </c>
      <c r="I680">
        <v>0.65310497200489004</v>
      </c>
      <c r="J680">
        <v>0</v>
      </c>
      <c r="K680">
        <v>0.59418984608210201</v>
      </c>
      <c r="L680">
        <v>0</v>
      </c>
      <c r="M680">
        <v>0</v>
      </c>
      <c r="N680">
        <v>0</v>
      </c>
    </row>
    <row r="681" spans="1:14" x14ac:dyDescent="0.35">
      <c r="A681" t="s">
        <v>559</v>
      </c>
      <c r="B681" t="s">
        <v>560</v>
      </c>
      <c r="C681" t="s">
        <v>1003</v>
      </c>
      <c r="D681" t="s">
        <v>45</v>
      </c>
      <c r="E681" t="s">
        <v>929</v>
      </c>
      <c r="F681" t="s">
        <v>2084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1.78915020794573</v>
      </c>
      <c r="M681">
        <v>0</v>
      </c>
      <c r="N681">
        <v>0</v>
      </c>
    </row>
    <row r="682" spans="1:14" x14ac:dyDescent="0.35">
      <c r="A682" t="s">
        <v>559</v>
      </c>
      <c r="B682" t="s">
        <v>560</v>
      </c>
      <c r="C682" t="s">
        <v>1004</v>
      </c>
      <c r="D682" t="s">
        <v>53</v>
      </c>
      <c r="E682" t="s">
        <v>723</v>
      </c>
      <c r="F682" t="s">
        <v>2090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1.6399192071474</v>
      </c>
      <c r="M682">
        <v>0</v>
      </c>
      <c r="N682">
        <v>0</v>
      </c>
    </row>
    <row r="683" spans="1:14" x14ac:dyDescent="0.35">
      <c r="A683" t="s">
        <v>559</v>
      </c>
      <c r="B683" t="s">
        <v>560</v>
      </c>
      <c r="C683" t="s">
        <v>1005</v>
      </c>
      <c r="D683" t="s">
        <v>36</v>
      </c>
      <c r="E683" t="s">
        <v>658</v>
      </c>
      <c r="F683" s="3" t="s">
        <v>2160</v>
      </c>
      <c r="G683">
        <v>0.51719170585269503</v>
      </c>
      <c r="H683">
        <v>0</v>
      </c>
      <c r="I683">
        <v>0</v>
      </c>
      <c r="J683">
        <v>0</v>
      </c>
      <c r="K683">
        <v>0.58367442455476004</v>
      </c>
      <c r="L683">
        <v>0</v>
      </c>
      <c r="M683">
        <v>0.51741101458097105</v>
      </c>
      <c r="N683">
        <v>0</v>
      </c>
    </row>
    <row r="684" spans="1:14" x14ac:dyDescent="0.35">
      <c r="A684" t="s">
        <v>559</v>
      </c>
      <c r="B684" t="s">
        <v>560</v>
      </c>
      <c r="C684" t="s">
        <v>1006</v>
      </c>
      <c r="D684" t="s">
        <v>55</v>
      </c>
      <c r="E684" t="s">
        <v>790</v>
      </c>
      <c r="F684" t="s">
        <v>2084</v>
      </c>
      <c r="G684">
        <v>0.62153038902100699</v>
      </c>
      <c r="H684">
        <v>0</v>
      </c>
      <c r="I684">
        <v>0.96762731482380204</v>
      </c>
      <c r="J684">
        <v>0</v>
      </c>
      <c r="K684">
        <v>0</v>
      </c>
      <c r="L684">
        <v>0</v>
      </c>
      <c r="M684">
        <v>0</v>
      </c>
      <c r="N684">
        <v>0</v>
      </c>
    </row>
    <row r="685" spans="1:14" x14ac:dyDescent="0.35">
      <c r="A685" t="s">
        <v>559</v>
      </c>
      <c r="B685" t="s">
        <v>560</v>
      </c>
      <c r="C685" t="s">
        <v>1007</v>
      </c>
      <c r="D685" t="s">
        <v>146</v>
      </c>
      <c r="E685" t="s">
        <v>830</v>
      </c>
      <c r="F685" t="s">
        <v>2084</v>
      </c>
      <c r="G685">
        <v>0</v>
      </c>
      <c r="H685">
        <v>0</v>
      </c>
      <c r="I685">
        <v>0</v>
      </c>
      <c r="J685">
        <v>0</v>
      </c>
      <c r="K685">
        <v>0.59758703905306698</v>
      </c>
      <c r="L685">
        <v>0.92761749936803695</v>
      </c>
      <c r="M685">
        <v>0</v>
      </c>
      <c r="N685">
        <v>0</v>
      </c>
    </row>
    <row r="686" spans="1:14" x14ac:dyDescent="0.35">
      <c r="A686" t="s">
        <v>559</v>
      </c>
      <c r="B686" t="s">
        <v>560</v>
      </c>
      <c r="C686" t="s">
        <v>1008</v>
      </c>
      <c r="D686" t="s">
        <v>55</v>
      </c>
      <c r="E686" t="s">
        <v>787</v>
      </c>
      <c r="F686" t="s">
        <v>2118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0.70121724041420896</v>
      </c>
      <c r="M686">
        <v>0.803137666043932</v>
      </c>
      <c r="N686">
        <v>0</v>
      </c>
    </row>
    <row r="687" spans="1:14" x14ac:dyDescent="0.35">
      <c r="A687" t="s">
        <v>559</v>
      </c>
      <c r="B687" t="s">
        <v>560</v>
      </c>
      <c r="C687" t="s">
        <v>1009</v>
      </c>
      <c r="D687" t="s">
        <v>18</v>
      </c>
      <c r="E687" t="s">
        <v>787</v>
      </c>
      <c r="F687" t="s">
        <v>2118</v>
      </c>
      <c r="G687">
        <v>0.56650843210812796</v>
      </c>
      <c r="H687">
        <v>0</v>
      </c>
      <c r="I687">
        <v>0</v>
      </c>
      <c r="J687">
        <v>0</v>
      </c>
      <c r="K687">
        <v>0</v>
      </c>
      <c r="L687">
        <v>0.91639225099037103</v>
      </c>
      <c r="M687">
        <v>0</v>
      </c>
      <c r="N687">
        <v>0</v>
      </c>
    </row>
    <row r="688" spans="1:14" x14ac:dyDescent="0.35">
      <c r="A688" t="s">
        <v>559</v>
      </c>
      <c r="B688" t="s">
        <v>560</v>
      </c>
      <c r="C688" t="s">
        <v>1010</v>
      </c>
      <c r="D688" t="s">
        <v>48</v>
      </c>
      <c r="E688" t="s">
        <v>853</v>
      </c>
      <c r="F688" t="s">
        <v>2120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1.4824262169112601</v>
      </c>
    </row>
    <row r="689" spans="1:14" x14ac:dyDescent="0.35">
      <c r="A689" t="s">
        <v>559</v>
      </c>
      <c r="B689" t="s">
        <v>560</v>
      </c>
      <c r="C689" t="s">
        <v>1011</v>
      </c>
      <c r="D689" t="s">
        <v>58</v>
      </c>
      <c r="E689" t="s">
        <v>894</v>
      </c>
      <c r="F689" t="s">
        <v>2084</v>
      </c>
      <c r="G689">
        <v>0</v>
      </c>
      <c r="H689">
        <v>0</v>
      </c>
      <c r="I689">
        <v>0</v>
      </c>
      <c r="J689">
        <v>0</v>
      </c>
      <c r="K689">
        <v>0.84969667064874599</v>
      </c>
      <c r="L689">
        <v>0</v>
      </c>
      <c r="M689">
        <v>0.63245852942807501</v>
      </c>
      <c r="N689">
        <v>0</v>
      </c>
    </row>
    <row r="690" spans="1:14" x14ac:dyDescent="0.35">
      <c r="A690" t="s">
        <v>559</v>
      </c>
      <c r="B690" t="s">
        <v>560</v>
      </c>
      <c r="C690" t="s">
        <v>1012</v>
      </c>
      <c r="D690" t="s">
        <v>140</v>
      </c>
      <c r="E690" t="s">
        <v>719</v>
      </c>
      <c r="F690" t="s">
        <v>2095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1.41321814568078</v>
      </c>
      <c r="M690">
        <v>0</v>
      </c>
      <c r="N690">
        <v>0</v>
      </c>
    </row>
    <row r="691" spans="1:14" x14ac:dyDescent="0.35">
      <c r="A691" t="s">
        <v>559</v>
      </c>
      <c r="B691" t="s">
        <v>560</v>
      </c>
      <c r="C691" t="s">
        <v>1013</v>
      </c>
      <c r="D691" t="s">
        <v>140</v>
      </c>
      <c r="E691" t="s">
        <v>606</v>
      </c>
      <c r="F691" t="s">
        <v>2091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1.36109952601618</v>
      </c>
      <c r="N691">
        <v>0</v>
      </c>
    </row>
    <row r="692" spans="1:14" x14ac:dyDescent="0.35">
      <c r="A692" t="s">
        <v>559</v>
      </c>
      <c r="B692" t="s">
        <v>560</v>
      </c>
      <c r="C692" t="s">
        <v>1014</v>
      </c>
      <c r="D692" t="s">
        <v>92</v>
      </c>
      <c r="E692" t="s">
        <v>753</v>
      </c>
      <c r="F692" t="s">
        <v>2114</v>
      </c>
      <c r="G692">
        <v>0</v>
      </c>
      <c r="H692">
        <v>0</v>
      </c>
      <c r="I692">
        <v>0</v>
      </c>
      <c r="J692">
        <v>0</v>
      </c>
      <c r="K692">
        <v>0.55530118823958197</v>
      </c>
      <c r="L692">
        <v>0.79822231300161794</v>
      </c>
      <c r="M692">
        <v>0</v>
      </c>
      <c r="N692">
        <v>0</v>
      </c>
    </row>
    <row r="693" spans="1:14" x14ac:dyDescent="0.35">
      <c r="A693" t="s">
        <v>559</v>
      </c>
      <c r="B693" t="s">
        <v>560</v>
      </c>
      <c r="C693" t="s">
        <v>1015</v>
      </c>
      <c r="D693" t="s">
        <v>79</v>
      </c>
      <c r="E693" t="s">
        <v>924</v>
      </c>
      <c r="F693" t="s">
        <v>2131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0.58766978020148197</v>
      </c>
      <c r="N693">
        <v>0.75327193047423502</v>
      </c>
    </row>
    <row r="694" spans="1:14" x14ac:dyDescent="0.35">
      <c r="A694" t="s">
        <v>559</v>
      </c>
      <c r="B694" t="s">
        <v>560</v>
      </c>
      <c r="C694" t="s">
        <v>1016</v>
      </c>
      <c r="D694" t="s">
        <v>18</v>
      </c>
      <c r="E694" t="s">
        <v>614</v>
      </c>
      <c r="F694" t="s">
        <v>2093</v>
      </c>
      <c r="G694">
        <v>0.62837149703406603</v>
      </c>
      <c r="H694">
        <v>0</v>
      </c>
      <c r="I694">
        <v>0.70573295519527302</v>
      </c>
      <c r="J694">
        <v>0</v>
      </c>
      <c r="K694">
        <v>0</v>
      </c>
      <c r="L694">
        <v>0</v>
      </c>
      <c r="M694">
        <v>0</v>
      </c>
      <c r="N694">
        <v>0</v>
      </c>
    </row>
    <row r="695" spans="1:14" x14ac:dyDescent="0.35">
      <c r="A695" t="s">
        <v>559</v>
      </c>
      <c r="B695" t="s">
        <v>560</v>
      </c>
      <c r="C695" t="s">
        <v>1017</v>
      </c>
      <c r="D695" t="s">
        <v>55</v>
      </c>
      <c r="E695" t="s">
        <v>851</v>
      </c>
      <c r="F695" t="s">
        <v>2084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0.595831365052231</v>
      </c>
      <c r="N695">
        <v>0.71839967852180797</v>
      </c>
    </row>
    <row r="696" spans="1:14" x14ac:dyDescent="0.35">
      <c r="A696" t="s">
        <v>559</v>
      </c>
      <c r="B696" t="s">
        <v>560</v>
      </c>
      <c r="C696" t="s">
        <v>1018</v>
      </c>
      <c r="D696" t="s">
        <v>27</v>
      </c>
      <c r="E696" t="s">
        <v>723</v>
      </c>
      <c r="F696" t="s">
        <v>2090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1.28783378801881</v>
      </c>
      <c r="M696">
        <v>0</v>
      </c>
      <c r="N696">
        <v>0</v>
      </c>
    </row>
    <row r="697" spans="1:14" x14ac:dyDescent="0.35">
      <c r="A697" t="s">
        <v>559</v>
      </c>
      <c r="B697" t="s">
        <v>560</v>
      </c>
      <c r="C697" t="s">
        <v>1019</v>
      </c>
      <c r="D697" t="s">
        <v>45</v>
      </c>
      <c r="E697" t="s">
        <v>932</v>
      </c>
      <c r="F697" t="s">
        <v>2084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0.67734462349003899</v>
      </c>
      <c r="N697">
        <v>0.60464166082279303</v>
      </c>
    </row>
    <row r="698" spans="1:14" x14ac:dyDescent="0.35">
      <c r="A698" t="s">
        <v>559</v>
      </c>
      <c r="B698" t="s">
        <v>560</v>
      </c>
      <c r="C698" t="s">
        <v>1020</v>
      </c>
      <c r="D698" t="s">
        <v>92</v>
      </c>
      <c r="E698" t="s">
        <v>614</v>
      </c>
      <c r="F698" t="s">
        <v>2093</v>
      </c>
      <c r="G698">
        <v>0.53296490151716103</v>
      </c>
      <c r="H698">
        <v>0</v>
      </c>
      <c r="I698">
        <v>0.73714938509377803</v>
      </c>
      <c r="J698">
        <v>0</v>
      </c>
      <c r="K698">
        <v>0</v>
      </c>
      <c r="L698">
        <v>0</v>
      </c>
      <c r="M698">
        <v>0</v>
      </c>
      <c r="N698">
        <v>0</v>
      </c>
    </row>
    <row r="699" spans="1:14" x14ac:dyDescent="0.35">
      <c r="A699" t="s">
        <v>559</v>
      </c>
      <c r="B699" t="s">
        <v>560</v>
      </c>
      <c r="C699" t="s">
        <v>1021</v>
      </c>
      <c r="D699" t="s">
        <v>50</v>
      </c>
      <c r="E699" t="s">
        <v>894</v>
      </c>
      <c r="F699" t="s">
        <v>2084</v>
      </c>
      <c r="G699">
        <v>0</v>
      </c>
      <c r="H699">
        <v>0</v>
      </c>
      <c r="I699">
        <v>0</v>
      </c>
      <c r="J699">
        <v>0</v>
      </c>
      <c r="K699">
        <v>0.70256908489852099</v>
      </c>
      <c r="L699">
        <v>0</v>
      </c>
      <c r="M699">
        <v>0.53223172243481898</v>
      </c>
      <c r="N699">
        <v>0</v>
      </c>
    </row>
    <row r="700" spans="1:14" x14ac:dyDescent="0.35">
      <c r="A700" t="s">
        <v>559</v>
      </c>
      <c r="B700" t="s">
        <v>560</v>
      </c>
      <c r="C700" t="s">
        <v>1022</v>
      </c>
      <c r="D700" t="s">
        <v>108</v>
      </c>
      <c r="E700" t="s">
        <v>927</v>
      </c>
      <c r="F700" t="s">
        <v>2084</v>
      </c>
      <c r="G700">
        <v>0.51693114310542798</v>
      </c>
      <c r="H700">
        <v>0</v>
      </c>
      <c r="I700">
        <v>0.69775044301556399</v>
      </c>
      <c r="J700">
        <v>0</v>
      </c>
      <c r="K700">
        <v>0</v>
      </c>
      <c r="L700">
        <v>0</v>
      </c>
      <c r="M700">
        <v>0</v>
      </c>
      <c r="N700">
        <v>0</v>
      </c>
    </row>
    <row r="701" spans="1:14" x14ac:dyDescent="0.35">
      <c r="A701" t="s">
        <v>559</v>
      </c>
      <c r="B701" t="s">
        <v>560</v>
      </c>
      <c r="C701" t="s">
        <v>1023</v>
      </c>
      <c r="D701" t="s">
        <v>50</v>
      </c>
      <c r="E701" t="s">
        <v>568</v>
      </c>
      <c r="F701" t="s">
        <v>2079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1.1528541756087101</v>
      </c>
      <c r="M701">
        <v>0</v>
      </c>
      <c r="N701">
        <v>0</v>
      </c>
    </row>
    <row r="702" spans="1:14" x14ac:dyDescent="0.35">
      <c r="A702" t="s">
        <v>559</v>
      </c>
      <c r="B702" t="s">
        <v>560</v>
      </c>
      <c r="C702" t="s">
        <v>1024</v>
      </c>
      <c r="D702" t="s">
        <v>27</v>
      </c>
      <c r="E702" t="s">
        <v>830</v>
      </c>
      <c r="F702" t="s">
        <v>2084</v>
      </c>
      <c r="G702">
        <v>0</v>
      </c>
      <c r="H702">
        <v>0</v>
      </c>
      <c r="I702">
        <v>0</v>
      </c>
      <c r="J702">
        <v>0</v>
      </c>
      <c r="K702">
        <v>0.60092439970876299</v>
      </c>
      <c r="L702">
        <v>0.54848203391230499</v>
      </c>
      <c r="M702">
        <v>0</v>
      </c>
      <c r="N702">
        <v>0</v>
      </c>
    </row>
    <row r="703" spans="1:14" x14ac:dyDescent="0.35">
      <c r="A703" t="s">
        <v>559</v>
      </c>
      <c r="B703" t="s">
        <v>560</v>
      </c>
      <c r="C703" t="s">
        <v>1025</v>
      </c>
      <c r="D703" t="s">
        <v>85</v>
      </c>
      <c r="E703" t="s">
        <v>568</v>
      </c>
      <c r="F703" t="s">
        <v>2079</v>
      </c>
      <c r="G703">
        <v>0</v>
      </c>
      <c r="H703">
        <v>0</v>
      </c>
      <c r="I703">
        <v>0</v>
      </c>
      <c r="J703">
        <v>0</v>
      </c>
      <c r="K703">
        <v>1.1237231853896099</v>
      </c>
      <c r="L703">
        <v>0</v>
      </c>
      <c r="M703">
        <v>0</v>
      </c>
      <c r="N703">
        <v>0</v>
      </c>
    </row>
    <row r="704" spans="1:14" x14ac:dyDescent="0.35">
      <c r="A704" t="s">
        <v>559</v>
      </c>
      <c r="B704" t="s">
        <v>560</v>
      </c>
      <c r="C704" t="s">
        <v>1026</v>
      </c>
      <c r="D704" t="s">
        <v>36</v>
      </c>
      <c r="E704" t="s">
        <v>785</v>
      </c>
      <c r="F704" t="s">
        <v>2084</v>
      </c>
      <c r="G704">
        <v>0</v>
      </c>
      <c r="H704">
        <v>0.548888892438398</v>
      </c>
      <c r="I704">
        <v>0</v>
      </c>
      <c r="J704">
        <v>0</v>
      </c>
      <c r="K704">
        <v>0</v>
      </c>
      <c r="L704">
        <v>0.56886343297764197</v>
      </c>
      <c r="M704">
        <v>0</v>
      </c>
      <c r="N704">
        <v>0</v>
      </c>
    </row>
    <row r="705" spans="1:14" x14ac:dyDescent="0.35">
      <c r="A705" t="s">
        <v>559</v>
      </c>
      <c r="B705" t="s">
        <v>560</v>
      </c>
      <c r="C705" t="s">
        <v>1027</v>
      </c>
      <c r="D705" t="s">
        <v>140</v>
      </c>
      <c r="E705" t="s">
        <v>851</v>
      </c>
      <c r="F705" t="s">
        <v>2084</v>
      </c>
      <c r="G705">
        <v>1.1037798674108501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</row>
    <row r="706" spans="1:14" x14ac:dyDescent="0.35">
      <c r="A706" t="s">
        <v>559</v>
      </c>
      <c r="B706" t="s">
        <v>560</v>
      </c>
      <c r="C706" t="s">
        <v>1028</v>
      </c>
      <c r="D706" t="s">
        <v>85</v>
      </c>
      <c r="E706" t="s">
        <v>830</v>
      </c>
      <c r="F706" t="s">
        <v>2084</v>
      </c>
      <c r="G706">
        <v>0.50228329045374298</v>
      </c>
      <c r="H706">
        <v>0</v>
      </c>
      <c r="I706">
        <v>0</v>
      </c>
      <c r="J706">
        <v>0</v>
      </c>
      <c r="K706">
        <v>0</v>
      </c>
      <c r="L706">
        <v>0.58559120602438297</v>
      </c>
      <c r="M706">
        <v>0</v>
      </c>
      <c r="N706">
        <v>0</v>
      </c>
    </row>
    <row r="707" spans="1:14" x14ac:dyDescent="0.35">
      <c r="A707" t="s">
        <v>559</v>
      </c>
      <c r="B707" t="s">
        <v>560</v>
      </c>
      <c r="C707" t="s">
        <v>1029</v>
      </c>
      <c r="D707" t="s">
        <v>58</v>
      </c>
      <c r="E707" t="s">
        <v>614</v>
      </c>
      <c r="F707" t="s">
        <v>2093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1.05720823374296</v>
      </c>
      <c r="M707">
        <v>0</v>
      </c>
      <c r="N707">
        <v>0</v>
      </c>
    </row>
    <row r="708" spans="1:14" x14ac:dyDescent="0.35">
      <c r="A708" t="s">
        <v>559</v>
      </c>
      <c r="B708" t="s">
        <v>560</v>
      </c>
      <c r="C708" t="s">
        <v>1030</v>
      </c>
      <c r="D708" t="s">
        <v>100</v>
      </c>
      <c r="E708" t="s">
        <v>675</v>
      </c>
      <c r="F708" t="s">
        <v>2084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1.0437476555382399</v>
      </c>
      <c r="N708">
        <v>0</v>
      </c>
    </row>
    <row r="709" spans="1:14" x14ac:dyDescent="0.35">
      <c r="A709" t="s">
        <v>559</v>
      </c>
      <c r="B709" t="s">
        <v>560</v>
      </c>
      <c r="C709" t="s">
        <v>1031</v>
      </c>
      <c r="D709" t="s">
        <v>25</v>
      </c>
      <c r="E709" t="s">
        <v>816</v>
      </c>
      <c r="F709" t="s">
        <v>2084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0.99914771129881297</v>
      </c>
      <c r="M709">
        <v>0</v>
      </c>
      <c r="N709">
        <v>0</v>
      </c>
    </row>
    <row r="710" spans="1:14" x14ac:dyDescent="0.35">
      <c r="A710" t="s">
        <v>559</v>
      </c>
      <c r="B710" t="s">
        <v>560</v>
      </c>
      <c r="C710" t="s">
        <v>1032</v>
      </c>
      <c r="D710" t="s">
        <v>75</v>
      </c>
      <c r="E710" t="s">
        <v>798</v>
      </c>
      <c r="F710" t="s">
        <v>2084</v>
      </c>
      <c r="G710">
        <v>0</v>
      </c>
      <c r="H710">
        <v>0</v>
      </c>
      <c r="I710">
        <v>0</v>
      </c>
      <c r="J710">
        <v>0</v>
      </c>
      <c r="K710">
        <v>0.986506359170921</v>
      </c>
      <c r="L710">
        <v>0</v>
      </c>
      <c r="M710">
        <v>0</v>
      </c>
      <c r="N710">
        <v>0</v>
      </c>
    </row>
    <row r="711" spans="1:14" x14ac:dyDescent="0.35">
      <c r="A711" t="s">
        <v>559</v>
      </c>
      <c r="B711" t="s">
        <v>560</v>
      </c>
      <c r="C711" t="s">
        <v>1033</v>
      </c>
      <c r="D711" t="s">
        <v>48</v>
      </c>
      <c r="E711" t="s">
        <v>837</v>
      </c>
      <c r="F711" t="s">
        <v>2084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0.98361998500068704</v>
      </c>
      <c r="M711">
        <v>0</v>
      </c>
      <c r="N711">
        <v>0</v>
      </c>
    </row>
    <row r="712" spans="1:14" x14ac:dyDescent="0.35">
      <c r="A712" t="s">
        <v>559</v>
      </c>
      <c r="B712" t="s">
        <v>560</v>
      </c>
      <c r="C712" t="s">
        <v>1034</v>
      </c>
      <c r="D712" t="s">
        <v>75</v>
      </c>
      <c r="E712" t="s">
        <v>731</v>
      </c>
      <c r="F712" t="s">
        <v>2100</v>
      </c>
      <c r="G712">
        <v>0</v>
      </c>
      <c r="H712">
        <v>0</v>
      </c>
      <c r="I712">
        <v>0</v>
      </c>
      <c r="J712">
        <v>0</v>
      </c>
      <c r="K712">
        <v>0.93688831320514998</v>
      </c>
      <c r="L712">
        <v>0</v>
      </c>
      <c r="M712">
        <v>0</v>
      </c>
      <c r="N712">
        <v>0</v>
      </c>
    </row>
    <row r="713" spans="1:14" x14ac:dyDescent="0.35">
      <c r="A713" t="s">
        <v>559</v>
      </c>
      <c r="B713" t="s">
        <v>560</v>
      </c>
      <c r="C713" t="s">
        <v>1035</v>
      </c>
      <c r="D713" t="s">
        <v>140</v>
      </c>
      <c r="E713" t="s">
        <v>816</v>
      </c>
      <c r="F713" t="s">
        <v>2084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0.933521120144434</v>
      </c>
      <c r="M713">
        <v>0</v>
      </c>
      <c r="N713">
        <v>0</v>
      </c>
    </row>
    <row r="714" spans="1:14" x14ac:dyDescent="0.35">
      <c r="A714" t="s">
        <v>559</v>
      </c>
      <c r="B714" t="s">
        <v>560</v>
      </c>
      <c r="C714" t="s">
        <v>1036</v>
      </c>
      <c r="D714" t="s">
        <v>25</v>
      </c>
      <c r="E714" t="s">
        <v>929</v>
      </c>
      <c r="F714" t="s">
        <v>2084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0.91470185869123799</v>
      </c>
      <c r="N714">
        <v>0</v>
      </c>
    </row>
    <row r="715" spans="1:14" x14ac:dyDescent="0.35">
      <c r="A715" t="s">
        <v>559</v>
      </c>
      <c r="B715" t="s">
        <v>560</v>
      </c>
      <c r="C715" t="s">
        <v>1037</v>
      </c>
      <c r="D715" t="s">
        <v>45</v>
      </c>
      <c r="E715" t="s">
        <v>837</v>
      </c>
      <c r="F715" t="s">
        <v>2084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0.88735057554468499</v>
      </c>
      <c r="M715">
        <v>0</v>
      </c>
      <c r="N715">
        <v>0</v>
      </c>
    </row>
    <row r="716" spans="1:14" x14ac:dyDescent="0.35">
      <c r="A716" t="s">
        <v>559</v>
      </c>
      <c r="B716" t="s">
        <v>560</v>
      </c>
      <c r="C716" t="s">
        <v>1038</v>
      </c>
      <c r="D716" t="s">
        <v>50</v>
      </c>
      <c r="E716" t="s">
        <v>780</v>
      </c>
      <c r="F716" t="s">
        <v>2080</v>
      </c>
      <c r="G716">
        <v>0</v>
      </c>
      <c r="H716">
        <v>0</v>
      </c>
      <c r="I716">
        <v>0</v>
      </c>
      <c r="J716">
        <v>0</v>
      </c>
      <c r="K716">
        <v>0.883327767965019</v>
      </c>
      <c r="L716">
        <v>0</v>
      </c>
      <c r="M716">
        <v>0</v>
      </c>
      <c r="N716">
        <v>0</v>
      </c>
    </row>
    <row r="717" spans="1:14" x14ac:dyDescent="0.35">
      <c r="A717" t="s">
        <v>559</v>
      </c>
      <c r="B717" t="s">
        <v>560</v>
      </c>
      <c r="C717" t="s">
        <v>1039</v>
      </c>
      <c r="D717" t="s">
        <v>55</v>
      </c>
      <c r="E717" t="s">
        <v>606</v>
      </c>
      <c r="F717" t="s">
        <v>2091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0.86885221856813599</v>
      </c>
    </row>
    <row r="718" spans="1:14" x14ac:dyDescent="0.35">
      <c r="A718" t="s">
        <v>559</v>
      </c>
      <c r="B718" t="s">
        <v>560</v>
      </c>
      <c r="C718" t="s">
        <v>1040</v>
      </c>
      <c r="D718" t="s">
        <v>18</v>
      </c>
      <c r="E718" t="s">
        <v>740</v>
      </c>
      <c r="F718" t="s">
        <v>2090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0.85556414334084496</v>
      </c>
    </row>
    <row r="719" spans="1:14" x14ac:dyDescent="0.35">
      <c r="A719" t="s">
        <v>559</v>
      </c>
      <c r="B719" t="s">
        <v>560</v>
      </c>
      <c r="C719" t="s">
        <v>1041</v>
      </c>
      <c r="D719" t="s">
        <v>69</v>
      </c>
      <c r="E719" t="s">
        <v>934</v>
      </c>
      <c r="F719" t="s">
        <v>2090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0.85410748850085305</v>
      </c>
    </row>
    <row r="720" spans="1:14" x14ac:dyDescent="0.35">
      <c r="A720" t="s">
        <v>559</v>
      </c>
      <c r="B720" t="s">
        <v>560</v>
      </c>
      <c r="C720" t="s">
        <v>1042</v>
      </c>
      <c r="D720" t="s">
        <v>100</v>
      </c>
      <c r="E720" t="s">
        <v>843</v>
      </c>
      <c r="F720" t="s">
        <v>2083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0.800121039612677</v>
      </c>
      <c r="M720">
        <v>0</v>
      </c>
      <c r="N720">
        <v>0</v>
      </c>
    </row>
    <row r="721" spans="1:14" x14ac:dyDescent="0.35">
      <c r="A721" t="s">
        <v>559</v>
      </c>
      <c r="B721" t="s">
        <v>560</v>
      </c>
      <c r="C721" t="s">
        <v>1043</v>
      </c>
      <c r="D721" t="s">
        <v>85</v>
      </c>
      <c r="E721" t="s">
        <v>776</v>
      </c>
      <c r="F721" t="s">
        <v>2117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0.79614203310603104</v>
      </c>
      <c r="M721">
        <v>0</v>
      </c>
      <c r="N721">
        <v>0</v>
      </c>
    </row>
    <row r="722" spans="1:14" x14ac:dyDescent="0.35">
      <c r="A722" t="s">
        <v>559</v>
      </c>
      <c r="B722" t="s">
        <v>560</v>
      </c>
      <c r="C722" t="s">
        <v>1044</v>
      </c>
      <c r="D722" t="s">
        <v>94</v>
      </c>
      <c r="E722" t="s">
        <v>572</v>
      </c>
      <c r="F722" t="s">
        <v>2081</v>
      </c>
      <c r="G722">
        <v>0.758937498800068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</row>
    <row r="723" spans="1:14" x14ac:dyDescent="0.35">
      <c r="A723" t="s">
        <v>559</v>
      </c>
      <c r="B723" t="s">
        <v>560</v>
      </c>
      <c r="C723" t="s">
        <v>1045</v>
      </c>
      <c r="D723" t="s">
        <v>108</v>
      </c>
      <c r="E723" t="s">
        <v>750</v>
      </c>
      <c r="F723" t="s">
        <v>2113</v>
      </c>
      <c r="G723">
        <v>0</v>
      </c>
      <c r="H723">
        <v>0</v>
      </c>
      <c r="I723">
        <v>0</v>
      </c>
      <c r="J723">
        <v>0</v>
      </c>
      <c r="K723">
        <v>0.75616853206837098</v>
      </c>
      <c r="L723">
        <v>0</v>
      </c>
      <c r="M723">
        <v>0</v>
      </c>
      <c r="N723">
        <v>0</v>
      </c>
    </row>
    <row r="724" spans="1:14" x14ac:dyDescent="0.35">
      <c r="A724" t="s">
        <v>559</v>
      </c>
      <c r="B724" t="s">
        <v>560</v>
      </c>
      <c r="C724" t="s">
        <v>1046</v>
      </c>
      <c r="D724" t="s">
        <v>58</v>
      </c>
      <c r="E724" t="s">
        <v>763</v>
      </c>
      <c r="F724" t="s">
        <v>2088</v>
      </c>
      <c r="G724">
        <v>0</v>
      </c>
      <c r="H724">
        <v>0</v>
      </c>
      <c r="I724">
        <v>0.74331618318214199</v>
      </c>
      <c r="J724">
        <v>0</v>
      </c>
      <c r="K724">
        <v>0</v>
      </c>
      <c r="L724">
        <v>0</v>
      </c>
      <c r="M724">
        <v>0</v>
      </c>
      <c r="N724">
        <v>0</v>
      </c>
    </row>
    <row r="725" spans="1:14" x14ac:dyDescent="0.35">
      <c r="A725" t="s">
        <v>559</v>
      </c>
      <c r="B725" t="s">
        <v>560</v>
      </c>
      <c r="C725" t="s">
        <v>1047</v>
      </c>
      <c r="D725" t="s">
        <v>58</v>
      </c>
      <c r="E725" t="s">
        <v>800</v>
      </c>
      <c r="F725" t="s">
        <v>2119</v>
      </c>
      <c r="G725">
        <v>0</v>
      </c>
      <c r="H725">
        <v>0</v>
      </c>
      <c r="I725">
        <v>0</v>
      </c>
      <c r="J725">
        <v>0</v>
      </c>
      <c r="K725">
        <v>0.74231869891092495</v>
      </c>
      <c r="L725">
        <v>0</v>
      </c>
      <c r="M725">
        <v>0</v>
      </c>
      <c r="N725">
        <v>0</v>
      </c>
    </row>
    <row r="726" spans="1:14" x14ac:dyDescent="0.35">
      <c r="A726" t="s">
        <v>559</v>
      </c>
      <c r="B726" t="s">
        <v>560</v>
      </c>
      <c r="C726" t="s">
        <v>1048</v>
      </c>
      <c r="D726" t="s">
        <v>50</v>
      </c>
      <c r="E726" t="s">
        <v>765</v>
      </c>
      <c r="F726" t="s">
        <v>2095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0.72155889924735594</v>
      </c>
      <c r="M726">
        <v>0</v>
      </c>
      <c r="N726">
        <v>0</v>
      </c>
    </row>
    <row r="727" spans="1:14" x14ac:dyDescent="0.35">
      <c r="A727" t="s">
        <v>559</v>
      </c>
      <c r="B727" t="s">
        <v>560</v>
      </c>
      <c r="C727" t="s">
        <v>1049</v>
      </c>
      <c r="D727" t="s">
        <v>92</v>
      </c>
      <c r="E727" t="s">
        <v>765</v>
      </c>
      <c r="F727" t="s">
        <v>2095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0.69565738053005599</v>
      </c>
      <c r="M727">
        <v>0</v>
      </c>
      <c r="N727">
        <v>0</v>
      </c>
    </row>
    <row r="728" spans="1:14" x14ac:dyDescent="0.35">
      <c r="A728" t="s">
        <v>559</v>
      </c>
      <c r="B728" t="s">
        <v>560</v>
      </c>
      <c r="C728" t="s">
        <v>1050</v>
      </c>
      <c r="D728" t="s">
        <v>40</v>
      </c>
      <c r="E728" t="s">
        <v>635</v>
      </c>
      <c r="F728" t="s">
        <v>2099</v>
      </c>
      <c r="G728">
        <v>0</v>
      </c>
      <c r="H728">
        <v>0</v>
      </c>
      <c r="I728">
        <v>0.69390144390165198</v>
      </c>
      <c r="J728">
        <v>0</v>
      </c>
      <c r="K728">
        <v>0</v>
      </c>
      <c r="L728">
        <v>0</v>
      </c>
      <c r="M728">
        <v>0</v>
      </c>
      <c r="N728">
        <v>0</v>
      </c>
    </row>
    <row r="729" spans="1:14" x14ac:dyDescent="0.35">
      <c r="A729" t="s">
        <v>559</v>
      </c>
      <c r="B729" t="s">
        <v>560</v>
      </c>
      <c r="C729" t="s">
        <v>1051</v>
      </c>
      <c r="D729" t="s">
        <v>45</v>
      </c>
      <c r="E729" t="s">
        <v>877</v>
      </c>
      <c r="F729" t="s">
        <v>2084</v>
      </c>
      <c r="G729">
        <v>0.68989746262346596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</row>
    <row r="730" spans="1:14" x14ac:dyDescent="0.35">
      <c r="A730" t="s">
        <v>559</v>
      </c>
      <c r="B730" t="s">
        <v>560</v>
      </c>
      <c r="C730" t="s">
        <v>1052</v>
      </c>
      <c r="D730" t="s">
        <v>40</v>
      </c>
      <c r="E730" t="s">
        <v>927</v>
      </c>
      <c r="F730" t="s">
        <v>2084</v>
      </c>
      <c r="G730">
        <v>0</v>
      </c>
      <c r="H730">
        <v>0</v>
      </c>
      <c r="I730">
        <v>0.68483622443612302</v>
      </c>
      <c r="J730">
        <v>0</v>
      </c>
      <c r="K730">
        <v>0</v>
      </c>
      <c r="L730">
        <v>0</v>
      </c>
      <c r="M730">
        <v>0</v>
      </c>
      <c r="N730">
        <v>0</v>
      </c>
    </row>
    <row r="731" spans="1:14" x14ac:dyDescent="0.35">
      <c r="A731" t="s">
        <v>559</v>
      </c>
      <c r="B731" t="s">
        <v>560</v>
      </c>
      <c r="C731" t="s">
        <v>1053</v>
      </c>
      <c r="D731" t="s">
        <v>85</v>
      </c>
      <c r="E731" t="s">
        <v>875</v>
      </c>
      <c r="F731" t="s">
        <v>2126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0.67110601768492395</v>
      </c>
    </row>
    <row r="732" spans="1:14" x14ac:dyDescent="0.35">
      <c r="A732" t="s">
        <v>559</v>
      </c>
      <c r="B732" t="s">
        <v>560</v>
      </c>
      <c r="C732" t="s">
        <v>1054</v>
      </c>
      <c r="D732" t="s">
        <v>85</v>
      </c>
      <c r="E732" t="s">
        <v>821</v>
      </c>
      <c r="F732" t="s">
        <v>2122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0.65544717168927802</v>
      </c>
      <c r="N732">
        <v>0</v>
      </c>
    </row>
    <row r="733" spans="1:14" x14ac:dyDescent="0.35">
      <c r="A733" t="s">
        <v>559</v>
      </c>
      <c r="B733" t="s">
        <v>560</v>
      </c>
      <c r="C733" t="s">
        <v>1055</v>
      </c>
      <c r="D733" t="s">
        <v>92</v>
      </c>
      <c r="E733" t="s">
        <v>787</v>
      </c>
      <c r="F733" t="s">
        <v>2118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0.64709251203696905</v>
      </c>
      <c r="N733">
        <v>0</v>
      </c>
    </row>
    <row r="734" spans="1:14" x14ac:dyDescent="0.35">
      <c r="A734" t="s">
        <v>559</v>
      </c>
      <c r="B734" t="s">
        <v>560</v>
      </c>
      <c r="C734" t="s">
        <v>1056</v>
      </c>
      <c r="D734" t="s">
        <v>45</v>
      </c>
      <c r="E734" t="s">
        <v>639</v>
      </c>
      <c r="F734" t="s">
        <v>2084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0.64519506888541001</v>
      </c>
      <c r="M734">
        <v>0</v>
      </c>
      <c r="N734">
        <v>0</v>
      </c>
    </row>
    <row r="735" spans="1:14" x14ac:dyDescent="0.35">
      <c r="A735" t="s">
        <v>559</v>
      </c>
      <c r="B735" t="s">
        <v>560</v>
      </c>
      <c r="C735" t="s">
        <v>1057</v>
      </c>
      <c r="D735" t="s">
        <v>85</v>
      </c>
      <c r="E735" t="s">
        <v>614</v>
      </c>
      <c r="F735" t="s">
        <v>2093</v>
      </c>
      <c r="G735">
        <v>0</v>
      </c>
      <c r="H735">
        <v>0</v>
      </c>
      <c r="I735">
        <v>0.58601352279496299</v>
      </c>
      <c r="J735">
        <v>0</v>
      </c>
      <c r="K735">
        <v>0</v>
      </c>
      <c r="L735">
        <v>0</v>
      </c>
      <c r="M735">
        <v>0</v>
      </c>
      <c r="N735">
        <v>0</v>
      </c>
    </row>
    <row r="736" spans="1:14" x14ac:dyDescent="0.35">
      <c r="A736" t="s">
        <v>559</v>
      </c>
      <c r="B736" t="s">
        <v>560</v>
      </c>
      <c r="C736" t="s">
        <v>1058</v>
      </c>
      <c r="D736" t="s">
        <v>85</v>
      </c>
      <c r="E736" t="s">
        <v>885</v>
      </c>
      <c r="F736" t="s">
        <v>2084</v>
      </c>
      <c r="G736">
        <v>0</v>
      </c>
      <c r="H736">
        <v>0</v>
      </c>
      <c r="I736">
        <v>0</v>
      </c>
      <c r="J736">
        <v>0</v>
      </c>
      <c r="K736">
        <v>0.55501593105048597</v>
      </c>
      <c r="L736">
        <v>0</v>
      </c>
      <c r="M736">
        <v>0</v>
      </c>
      <c r="N736">
        <v>0</v>
      </c>
    </row>
    <row r="737" spans="1:14" x14ac:dyDescent="0.35">
      <c r="A737" t="s">
        <v>559</v>
      </c>
      <c r="B737" t="s">
        <v>560</v>
      </c>
      <c r="C737" t="s">
        <v>1059</v>
      </c>
      <c r="D737" t="s">
        <v>36</v>
      </c>
      <c r="E737" t="s">
        <v>666</v>
      </c>
      <c r="F737" t="s">
        <v>2084</v>
      </c>
      <c r="G737">
        <v>0.513679458034494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</row>
    <row r="738" spans="1:14" x14ac:dyDescent="0.35">
      <c r="A738" t="s">
        <v>559</v>
      </c>
      <c r="B738" t="s">
        <v>560</v>
      </c>
      <c r="C738" t="s">
        <v>1060</v>
      </c>
      <c r="D738" t="s">
        <v>230</v>
      </c>
      <c r="E738" t="s">
        <v>684</v>
      </c>
      <c r="F738" t="s">
        <v>2100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0.82545785751527401</v>
      </c>
      <c r="M738">
        <v>-0.80813312777387103</v>
      </c>
      <c r="N738">
        <v>0</v>
      </c>
    </row>
    <row r="739" spans="1:14" x14ac:dyDescent="0.35">
      <c r="A739" t="s">
        <v>559</v>
      </c>
      <c r="B739" t="s">
        <v>560</v>
      </c>
      <c r="C739" t="s">
        <v>1061</v>
      </c>
      <c r="D739" t="s">
        <v>85</v>
      </c>
      <c r="E739" t="s">
        <v>684</v>
      </c>
      <c r="F739" t="s">
        <v>2100</v>
      </c>
      <c r="G739">
        <v>0</v>
      </c>
      <c r="H739">
        <v>0</v>
      </c>
      <c r="I739">
        <v>0.50252346828915495</v>
      </c>
      <c r="J739">
        <v>0</v>
      </c>
      <c r="K739">
        <v>0</v>
      </c>
      <c r="L739">
        <v>0</v>
      </c>
      <c r="M739">
        <v>-0.63410084269113298</v>
      </c>
      <c r="N739">
        <v>0</v>
      </c>
    </row>
    <row r="740" spans="1:14" x14ac:dyDescent="0.35">
      <c r="A740" t="s">
        <v>559</v>
      </c>
      <c r="B740" t="s">
        <v>560</v>
      </c>
      <c r="C740" t="s">
        <v>1062</v>
      </c>
      <c r="D740" t="s">
        <v>40</v>
      </c>
      <c r="E740" t="s">
        <v>787</v>
      </c>
      <c r="F740" t="s">
        <v>2118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0.56928743195572296</v>
      </c>
      <c r="M740">
        <v>-0.548297090074511</v>
      </c>
      <c r="N740">
        <v>-0.68184309421045697</v>
      </c>
    </row>
    <row r="741" spans="1:14" x14ac:dyDescent="0.35">
      <c r="A741" t="s">
        <v>1063</v>
      </c>
      <c r="B741" t="s">
        <v>1064</v>
      </c>
      <c r="C741" t="s">
        <v>1065</v>
      </c>
      <c r="D741" t="s">
        <v>85</v>
      </c>
      <c r="E741" t="s">
        <v>1066</v>
      </c>
      <c r="F741" t="s">
        <v>1933</v>
      </c>
      <c r="G741">
        <v>5.6194300612202897</v>
      </c>
      <c r="H741">
        <v>5.2040696699487201</v>
      </c>
      <c r="I741">
        <v>4.5812481269908902</v>
      </c>
      <c r="J741">
        <v>5.3154703855974397</v>
      </c>
      <c r="K741">
        <v>3.58388298198081</v>
      </c>
      <c r="L741">
        <v>4.40736629049049</v>
      </c>
      <c r="M741">
        <v>5.2339064035731298</v>
      </c>
      <c r="N741">
        <v>4.2967732562221901</v>
      </c>
    </row>
    <row r="742" spans="1:14" x14ac:dyDescent="0.35">
      <c r="A742" t="s">
        <v>1063</v>
      </c>
      <c r="B742" t="s">
        <v>1064</v>
      </c>
      <c r="C742" t="s">
        <v>1067</v>
      </c>
      <c r="D742" t="s">
        <v>146</v>
      </c>
      <c r="E742" t="s">
        <v>1066</v>
      </c>
      <c r="F742" t="s">
        <v>1933</v>
      </c>
      <c r="G742">
        <v>5.1045528190515501</v>
      </c>
      <c r="H742">
        <v>4.8257880205934596</v>
      </c>
      <c r="I742">
        <v>5.2474814494948498</v>
      </c>
      <c r="J742">
        <v>5.5473340142399303</v>
      </c>
      <c r="K742">
        <v>3.9815027557777598</v>
      </c>
      <c r="L742">
        <v>4.0094743489461102</v>
      </c>
      <c r="M742">
        <v>4.9547228149471696</v>
      </c>
      <c r="N742">
        <v>4.3622199672480901</v>
      </c>
    </row>
    <row r="743" spans="1:14" x14ac:dyDescent="0.35">
      <c r="A743" t="s">
        <v>1063</v>
      </c>
      <c r="B743" t="s">
        <v>1064</v>
      </c>
      <c r="C743" t="s">
        <v>1068</v>
      </c>
      <c r="D743" t="s">
        <v>100</v>
      </c>
      <c r="E743" t="s">
        <v>1069</v>
      </c>
      <c r="F743" t="s">
        <v>2133</v>
      </c>
      <c r="G743">
        <v>4.3428103130723699</v>
      </c>
      <c r="H743">
        <v>4.0294984438989401</v>
      </c>
      <c r="I743">
        <v>3.1801094918578299</v>
      </c>
      <c r="J743">
        <v>3.6455930426235601</v>
      </c>
      <c r="K743">
        <v>4.7617947419663604</v>
      </c>
      <c r="L743">
        <v>6.8455577447516696</v>
      </c>
      <c r="M743">
        <v>3.4463609505311701</v>
      </c>
      <c r="N743">
        <v>4.98958170221914</v>
      </c>
    </row>
    <row r="744" spans="1:14" x14ac:dyDescent="0.35">
      <c r="A744" t="s">
        <v>1063</v>
      </c>
      <c r="B744" t="s">
        <v>1064</v>
      </c>
      <c r="C744" t="s">
        <v>1070</v>
      </c>
      <c r="D744" t="s">
        <v>36</v>
      </c>
      <c r="E744" t="s">
        <v>1069</v>
      </c>
      <c r="F744" t="s">
        <v>2133</v>
      </c>
      <c r="G744">
        <v>4.43643001584232</v>
      </c>
      <c r="H744">
        <v>4.1573654585261597</v>
      </c>
      <c r="I744">
        <v>3.6094642675155302</v>
      </c>
      <c r="J744">
        <v>3.3328590524793702</v>
      </c>
      <c r="K744">
        <v>4.3774715384874696</v>
      </c>
      <c r="L744">
        <v>6.1862715703312796</v>
      </c>
      <c r="M744">
        <v>3.6244106053734999</v>
      </c>
      <c r="N744">
        <v>4.7952638489955</v>
      </c>
    </row>
    <row r="745" spans="1:14" x14ac:dyDescent="0.35">
      <c r="A745" t="s">
        <v>1063</v>
      </c>
      <c r="B745" t="s">
        <v>1064</v>
      </c>
      <c r="C745" t="s">
        <v>1071</v>
      </c>
      <c r="D745" t="s">
        <v>36</v>
      </c>
      <c r="E745" t="s">
        <v>1072</v>
      </c>
      <c r="F745" t="s">
        <v>1916</v>
      </c>
      <c r="G745">
        <v>4.8361633027506201</v>
      </c>
      <c r="H745">
        <v>3.14734202400061</v>
      </c>
      <c r="I745">
        <v>3.13103508049692</v>
      </c>
      <c r="J745">
        <v>3.4912430119773799</v>
      </c>
      <c r="K745">
        <v>3.5149485666943399</v>
      </c>
      <c r="L745">
        <v>4.8386744019270402</v>
      </c>
      <c r="M745">
        <v>4.17554828457566</v>
      </c>
      <c r="N745">
        <v>3.3641001035285201</v>
      </c>
    </row>
    <row r="746" spans="1:14" x14ac:dyDescent="0.35">
      <c r="A746" t="s">
        <v>1063</v>
      </c>
      <c r="B746" t="s">
        <v>1064</v>
      </c>
      <c r="C746" t="s">
        <v>1073</v>
      </c>
      <c r="D746" t="s">
        <v>100</v>
      </c>
      <c r="E746" t="s">
        <v>1072</v>
      </c>
      <c r="F746" t="s">
        <v>1916</v>
      </c>
      <c r="G746">
        <v>4.7269215671275999</v>
      </c>
      <c r="H746">
        <v>2.46495210863071</v>
      </c>
      <c r="I746">
        <v>3.4501635501010299</v>
      </c>
      <c r="J746">
        <v>2.2208261156529701</v>
      </c>
      <c r="K746">
        <v>4.3654278719570998</v>
      </c>
      <c r="L746">
        <v>3.7294203639062</v>
      </c>
      <c r="M746">
        <v>4.5936888788977202</v>
      </c>
      <c r="N746">
        <v>2.57085757554505</v>
      </c>
    </row>
    <row r="747" spans="1:14" x14ac:dyDescent="0.35">
      <c r="A747" t="s">
        <v>1063</v>
      </c>
      <c r="B747" t="s">
        <v>1064</v>
      </c>
      <c r="C747" t="s">
        <v>1074</v>
      </c>
      <c r="D747" t="s">
        <v>94</v>
      </c>
      <c r="E747" t="s">
        <v>1072</v>
      </c>
      <c r="F747" t="s">
        <v>1916</v>
      </c>
      <c r="G747">
        <v>3.6223680552711501</v>
      </c>
      <c r="H747">
        <v>3.5212981056037802</v>
      </c>
      <c r="I747">
        <v>2.5164388490547598</v>
      </c>
      <c r="J747">
        <v>3.20721059227483</v>
      </c>
      <c r="K747">
        <v>2.9177951776876299</v>
      </c>
      <c r="L747">
        <v>4.6930841788297997</v>
      </c>
      <c r="M747">
        <v>4.2504761458233604</v>
      </c>
      <c r="N747">
        <v>3.3576286284182699</v>
      </c>
    </row>
    <row r="748" spans="1:14" x14ac:dyDescent="0.35">
      <c r="A748" t="s">
        <v>1063</v>
      </c>
      <c r="B748" t="s">
        <v>1064</v>
      </c>
      <c r="C748" t="s">
        <v>1075</v>
      </c>
      <c r="D748" t="s">
        <v>50</v>
      </c>
      <c r="E748" t="s">
        <v>1069</v>
      </c>
      <c r="F748" t="s">
        <v>2133</v>
      </c>
      <c r="G748">
        <v>4.0543523027319202</v>
      </c>
      <c r="H748">
        <v>2.45322444928689</v>
      </c>
      <c r="I748">
        <v>3.3507824361638301</v>
      </c>
      <c r="J748">
        <v>2.6583877161436398</v>
      </c>
      <c r="K748">
        <v>3.00749846499428</v>
      </c>
      <c r="L748">
        <v>2.8780499959466601</v>
      </c>
      <c r="M748">
        <v>3.19003086611619</v>
      </c>
      <c r="N748">
        <v>3.4994597607461402</v>
      </c>
    </row>
    <row r="749" spans="1:14" x14ac:dyDescent="0.35">
      <c r="A749" t="s">
        <v>1063</v>
      </c>
      <c r="B749" t="s">
        <v>1064</v>
      </c>
      <c r="C749" t="s">
        <v>1076</v>
      </c>
      <c r="D749" t="s">
        <v>48</v>
      </c>
      <c r="E749" t="s">
        <v>1066</v>
      </c>
      <c r="F749" t="s">
        <v>1933</v>
      </c>
      <c r="G749">
        <v>3.3675448537538601</v>
      </c>
      <c r="H749">
        <v>3.3314136520726798</v>
      </c>
      <c r="I749">
        <v>3.1390106729043601</v>
      </c>
      <c r="J749">
        <v>3.1016416718641899</v>
      </c>
      <c r="K749">
        <v>2.5425792649160099</v>
      </c>
      <c r="L749">
        <v>2.1767220066225099</v>
      </c>
      <c r="M749">
        <v>3.6865306805469702</v>
      </c>
      <c r="N749">
        <v>3.1074651342377702</v>
      </c>
    </row>
    <row r="750" spans="1:14" x14ac:dyDescent="0.35">
      <c r="A750" t="s">
        <v>1063</v>
      </c>
      <c r="B750" t="s">
        <v>1064</v>
      </c>
      <c r="C750" t="s">
        <v>1077</v>
      </c>
      <c r="D750" t="s">
        <v>45</v>
      </c>
      <c r="E750" t="s">
        <v>1066</v>
      </c>
      <c r="F750" t="s">
        <v>1933</v>
      </c>
      <c r="G750">
        <v>3.4131773550893798</v>
      </c>
      <c r="H750">
        <v>3.1384332472789702</v>
      </c>
      <c r="I750">
        <v>2.8170256604239001</v>
      </c>
      <c r="J750">
        <v>2.71028758683202</v>
      </c>
      <c r="K750">
        <v>2.7342262406576201</v>
      </c>
      <c r="L750">
        <v>2.1818355946030601</v>
      </c>
      <c r="M750">
        <v>3.7957161931283099</v>
      </c>
      <c r="N750">
        <v>2.8466329683921598</v>
      </c>
    </row>
    <row r="751" spans="1:14" x14ac:dyDescent="0.35">
      <c r="A751" t="s">
        <v>1063</v>
      </c>
      <c r="B751" t="s">
        <v>1064</v>
      </c>
      <c r="C751" t="s">
        <v>1078</v>
      </c>
      <c r="D751" t="s">
        <v>65</v>
      </c>
      <c r="E751" t="s">
        <v>1072</v>
      </c>
      <c r="F751" t="s">
        <v>1916</v>
      </c>
      <c r="G751">
        <v>3.6393732464175601</v>
      </c>
      <c r="H751">
        <v>2.6308442630562099</v>
      </c>
      <c r="I751">
        <v>2.9614242525177299</v>
      </c>
      <c r="J751">
        <v>2.5342202849890998</v>
      </c>
      <c r="K751">
        <v>2.97575043325363</v>
      </c>
      <c r="L751">
        <v>2.2550964403875402</v>
      </c>
      <c r="M751">
        <v>2.7288925310869199</v>
      </c>
      <c r="N751">
        <v>2.45536636705654</v>
      </c>
    </row>
    <row r="752" spans="1:14" x14ac:dyDescent="0.35">
      <c r="A752" t="s">
        <v>1063</v>
      </c>
      <c r="B752" t="s">
        <v>1064</v>
      </c>
      <c r="C752" t="s">
        <v>1079</v>
      </c>
      <c r="D752" t="s">
        <v>36</v>
      </c>
      <c r="E752" t="s">
        <v>1080</v>
      </c>
      <c r="F752" t="s">
        <v>2134</v>
      </c>
      <c r="G752">
        <v>2.0795025924125898</v>
      </c>
      <c r="H752">
        <v>2.6976687870895502</v>
      </c>
      <c r="I752">
        <v>3.4155719819502601</v>
      </c>
      <c r="J752">
        <v>3.7318743321230099</v>
      </c>
      <c r="K752">
        <v>3.1435763906604501</v>
      </c>
      <c r="L752">
        <v>0</v>
      </c>
      <c r="M752">
        <v>3.0000763384238098</v>
      </c>
      <c r="N752">
        <v>2.6159656032063201</v>
      </c>
    </row>
    <row r="753" spans="1:14" x14ac:dyDescent="0.35">
      <c r="A753" t="s">
        <v>1063</v>
      </c>
      <c r="B753" t="s">
        <v>1064</v>
      </c>
      <c r="C753" t="s">
        <v>1081</v>
      </c>
      <c r="D753" t="s">
        <v>48</v>
      </c>
      <c r="E753" t="s">
        <v>1082</v>
      </c>
      <c r="F753" t="s">
        <v>2135</v>
      </c>
      <c r="G753">
        <v>2.3847817870433499</v>
      </c>
      <c r="H753">
        <v>3.34345204634853</v>
      </c>
      <c r="I753">
        <v>1.3864574504295999</v>
      </c>
      <c r="J753">
        <v>1.9160670340967401</v>
      </c>
      <c r="K753">
        <v>2.6783893205598499</v>
      </c>
      <c r="L753">
        <v>2.93556161219351</v>
      </c>
      <c r="M753">
        <v>2.0422745193626799</v>
      </c>
      <c r="N753">
        <v>3.0777180261822301</v>
      </c>
    </row>
    <row r="754" spans="1:14" x14ac:dyDescent="0.35">
      <c r="A754" t="s">
        <v>1063</v>
      </c>
      <c r="B754" t="s">
        <v>1064</v>
      </c>
      <c r="C754" t="s">
        <v>1083</v>
      </c>
      <c r="D754" t="s">
        <v>94</v>
      </c>
      <c r="E754" t="s">
        <v>1084</v>
      </c>
      <c r="F754" t="s">
        <v>2136</v>
      </c>
      <c r="G754">
        <v>2.4226510942574602</v>
      </c>
      <c r="H754">
        <v>1.97847009603427</v>
      </c>
      <c r="I754">
        <v>1.95974325350603</v>
      </c>
      <c r="J754">
        <v>1.58707809248596</v>
      </c>
      <c r="K754">
        <v>2.7297881999315399</v>
      </c>
      <c r="L754">
        <v>2.86513191979927</v>
      </c>
      <c r="M754">
        <v>2.2517677729549099</v>
      </c>
      <c r="N754">
        <v>2.52310277258327</v>
      </c>
    </row>
    <row r="755" spans="1:14" x14ac:dyDescent="0.35">
      <c r="A755" t="s">
        <v>1063</v>
      </c>
      <c r="B755" t="s">
        <v>1064</v>
      </c>
      <c r="C755" t="s">
        <v>1085</v>
      </c>
      <c r="D755" t="s">
        <v>48</v>
      </c>
      <c r="E755" t="s">
        <v>1086</v>
      </c>
      <c r="F755" t="s">
        <v>1928</v>
      </c>
      <c r="G755">
        <v>2.2011388842278601</v>
      </c>
      <c r="H755">
        <v>3.1556517841436298</v>
      </c>
      <c r="I755">
        <v>1.2522885574484801</v>
      </c>
      <c r="J755">
        <v>2.8036801642475799</v>
      </c>
      <c r="K755">
        <v>1.97299553102202</v>
      </c>
      <c r="L755">
        <v>1.7436149583140701</v>
      </c>
      <c r="M755">
        <v>2.31646473084183</v>
      </c>
      <c r="N755">
        <v>2.5855821701544701</v>
      </c>
    </row>
    <row r="756" spans="1:14" x14ac:dyDescent="0.35">
      <c r="A756" t="s">
        <v>1063</v>
      </c>
      <c r="B756" t="s">
        <v>1064</v>
      </c>
      <c r="C756" t="s">
        <v>1087</v>
      </c>
      <c r="D756" t="s">
        <v>25</v>
      </c>
      <c r="E756" t="s">
        <v>1066</v>
      </c>
      <c r="F756" t="s">
        <v>1933</v>
      </c>
      <c r="G756">
        <v>2.1392125604668299</v>
      </c>
      <c r="H756">
        <v>1.84405282858553</v>
      </c>
      <c r="I756">
        <v>1.9228086653375001</v>
      </c>
      <c r="J756">
        <v>1.58315977558661</v>
      </c>
      <c r="K756">
        <v>2.8737792496853198</v>
      </c>
      <c r="L756">
        <v>1.68312605715552</v>
      </c>
      <c r="M756">
        <v>3.41615735474325</v>
      </c>
      <c r="N756">
        <v>2.2838951672212899</v>
      </c>
    </row>
    <row r="757" spans="1:14" x14ac:dyDescent="0.35">
      <c r="A757" t="s">
        <v>1063</v>
      </c>
      <c r="B757" t="s">
        <v>1064</v>
      </c>
      <c r="C757" t="s">
        <v>1088</v>
      </c>
      <c r="D757" t="s">
        <v>55</v>
      </c>
      <c r="E757" t="s">
        <v>1089</v>
      </c>
      <c r="F757" t="s">
        <v>2137</v>
      </c>
      <c r="G757">
        <v>2.7716002028148998</v>
      </c>
      <c r="H757">
        <v>2.3788993072612099</v>
      </c>
      <c r="I757">
        <v>2.6592959547125901</v>
      </c>
      <c r="J757">
        <v>1.98312353915074</v>
      </c>
      <c r="K757">
        <v>1.3459502831519099</v>
      </c>
      <c r="L757">
        <v>1.9097540033412601</v>
      </c>
      <c r="M757">
        <v>2.1229981666288702</v>
      </c>
      <c r="N757">
        <v>2.3332004857297699</v>
      </c>
    </row>
    <row r="758" spans="1:14" x14ac:dyDescent="0.35">
      <c r="A758" t="s">
        <v>1063</v>
      </c>
      <c r="B758" t="s">
        <v>1064</v>
      </c>
      <c r="C758" t="s">
        <v>1090</v>
      </c>
      <c r="D758" t="s">
        <v>69</v>
      </c>
      <c r="E758" t="s">
        <v>1069</v>
      </c>
      <c r="F758" t="s">
        <v>2133</v>
      </c>
      <c r="G758">
        <v>2.3777541468885999</v>
      </c>
      <c r="H758">
        <v>1.67936710196508</v>
      </c>
      <c r="I758">
        <v>2.2956759332550098</v>
      </c>
      <c r="J758">
        <v>1.54446455954134</v>
      </c>
      <c r="K758">
        <v>2.3449398242109498</v>
      </c>
      <c r="L758">
        <v>2.2126665497008</v>
      </c>
      <c r="M758">
        <v>2.3077371151210402</v>
      </c>
      <c r="N758">
        <v>1.9362723866809699</v>
      </c>
    </row>
    <row r="759" spans="1:14" x14ac:dyDescent="0.35">
      <c r="A759" t="s">
        <v>1063</v>
      </c>
      <c r="B759" t="s">
        <v>1064</v>
      </c>
      <c r="C759" t="s">
        <v>1091</v>
      </c>
      <c r="D759" t="s">
        <v>45</v>
      </c>
      <c r="E759" t="s">
        <v>1082</v>
      </c>
      <c r="F759" t="s">
        <v>2135</v>
      </c>
      <c r="G759">
        <v>1.953324045982</v>
      </c>
      <c r="H759">
        <v>0</v>
      </c>
      <c r="I759">
        <v>1.7214090631208401</v>
      </c>
      <c r="J759">
        <v>0</v>
      </c>
      <c r="K759">
        <v>3.6653027672685501</v>
      </c>
      <c r="L759">
        <v>3.16546449754073</v>
      </c>
      <c r="M759">
        <v>3.0595560583024599</v>
      </c>
      <c r="N759">
        <v>2.7031018273755101</v>
      </c>
    </row>
    <row r="760" spans="1:14" x14ac:dyDescent="0.35">
      <c r="A760" t="s">
        <v>1063</v>
      </c>
      <c r="B760" t="s">
        <v>1064</v>
      </c>
      <c r="C760" t="s">
        <v>1092</v>
      </c>
      <c r="D760" t="s">
        <v>94</v>
      </c>
      <c r="E760" t="s">
        <v>1093</v>
      </c>
      <c r="F760" t="s">
        <v>2138</v>
      </c>
      <c r="G760">
        <v>0</v>
      </c>
      <c r="H760">
        <v>0</v>
      </c>
      <c r="I760">
        <v>2.2046293581549699</v>
      </c>
      <c r="J760">
        <v>0</v>
      </c>
      <c r="K760">
        <v>4.9773902061335704</v>
      </c>
      <c r="L760">
        <v>0</v>
      </c>
      <c r="M760">
        <v>5.4198775409358202</v>
      </c>
      <c r="N760">
        <v>2.94119778318194</v>
      </c>
    </row>
    <row r="761" spans="1:14" x14ac:dyDescent="0.35">
      <c r="A761" t="s">
        <v>1063</v>
      </c>
      <c r="B761" t="s">
        <v>1064</v>
      </c>
      <c r="C761" t="s">
        <v>1094</v>
      </c>
      <c r="D761" t="s">
        <v>40</v>
      </c>
      <c r="E761" t="s">
        <v>1095</v>
      </c>
      <c r="F761" t="s">
        <v>1941</v>
      </c>
      <c r="G761">
        <v>1.79765458708974</v>
      </c>
      <c r="H761">
        <v>1.2045316157738399</v>
      </c>
      <c r="I761">
        <v>1.86807515280186</v>
      </c>
      <c r="J761">
        <v>1.24554960766675</v>
      </c>
      <c r="K761">
        <v>2.1998711295890998</v>
      </c>
      <c r="L761">
        <v>1.55823261566657</v>
      </c>
      <c r="M761">
        <v>2.7882750645460401</v>
      </c>
      <c r="N761">
        <v>2.02951185543811</v>
      </c>
    </row>
    <row r="762" spans="1:14" x14ac:dyDescent="0.35">
      <c r="A762" t="s">
        <v>1063</v>
      </c>
      <c r="B762" t="s">
        <v>1064</v>
      </c>
      <c r="C762" t="s">
        <v>1096</v>
      </c>
      <c r="D762" t="s">
        <v>65</v>
      </c>
      <c r="E762" t="s">
        <v>1069</v>
      </c>
      <c r="F762" t="s">
        <v>2133</v>
      </c>
      <c r="G762">
        <v>2.1211366205545601</v>
      </c>
      <c r="H762">
        <v>1.3686677176390201</v>
      </c>
      <c r="I762">
        <v>2.0257719309243098</v>
      </c>
      <c r="J762">
        <v>1.2744598978108901</v>
      </c>
      <c r="K762">
        <v>1.7693938154451201</v>
      </c>
      <c r="L762">
        <v>1.97173885667232</v>
      </c>
      <c r="M762">
        <v>1.94534003754567</v>
      </c>
      <c r="N762">
        <v>2.04538224592044</v>
      </c>
    </row>
    <row r="763" spans="1:14" x14ac:dyDescent="0.35">
      <c r="A763" t="s">
        <v>1063</v>
      </c>
      <c r="B763" t="s">
        <v>1064</v>
      </c>
      <c r="C763" t="s">
        <v>1097</v>
      </c>
      <c r="D763" t="s">
        <v>146</v>
      </c>
      <c r="E763" t="s">
        <v>1098</v>
      </c>
      <c r="F763" t="s">
        <v>2139</v>
      </c>
      <c r="G763">
        <v>0</v>
      </c>
      <c r="H763">
        <v>0</v>
      </c>
      <c r="I763">
        <v>0</v>
      </c>
      <c r="J763">
        <v>0</v>
      </c>
      <c r="K763">
        <v>6.8303311174474404</v>
      </c>
      <c r="L763">
        <v>0</v>
      </c>
      <c r="M763">
        <v>4.0923737476879802</v>
      </c>
      <c r="N763">
        <v>3.18048462684833</v>
      </c>
    </row>
    <row r="764" spans="1:14" x14ac:dyDescent="0.35">
      <c r="A764" t="s">
        <v>1063</v>
      </c>
      <c r="B764" t="s">
        <v>1064</v>
      </c>
      <c r="C764" t="s">
        <v>1099</v>
      </c>
      <c r="D764" t="s">
        <v>85</v>
      </c>
      <c r="E764" t="s">
        <v>1098</v>
      </c>
      <c r="F764" t="s">
        <v>2139</v>
      </c>
      <c r="G764">
        <v>3.22878832608205</v>
      </c>
      <c r="H764">
        <v>0</v>
      </c>
      <c r="I764">
        <v>0</v>
      </c>
      <c r="J764">
        <v>0</v>
      </c>
      <c r="K764">
        <v>2.8976462300599999</v>
      </c>
      <c r="L764">
        <v>2.6890674106037702</v>
      </c>
      <c r="M764">
        <v>2.9314961693098902</v>
      </c>
      <c r="N764">
        <v>2.16818246022043</v>
      </c>
    </row>
    <row r="765" spans="1:14" x14ac:dyDescent="0.35">
      <c r="A765" t="s">
        <v>1063</v>
      </c>
      <c r="B765" t="s">
        <v>1064</v>
      </c>
      <c r="C765" t="s">
        <v>1100</v>
      </c>
      <c r="D765" t="s">
        <v>75</v>
      </c>
      <c r="E765" t="s">
        <v>1066</v>
      </c>
      <c r="F765" t="s">
        <v>1933</v>
      </c>
      <c r="G765">
        <v>1.6127804219376201</v>
      </c>
      <c r="H765">
        <v>1.1648412977887399</v>
      </c>
      <c r="I765">
        <v>1.4728209528946801</v>
      </c>
      <c r="J765">
        <v>1.1306800211506201</v>
      </c>
      <c r="K765">
        <v>2.2526931320929302</v>
      </c>
      <c r="L765">
        <v>1.3380454586809201</v>
      </c>
      <c r="M765">
        <v>3.0284629845312199</v>
      </c>
      <c r="N765">
        <v>1.8404925270328201</v>
      </c>
    </row>
    <row r="766" spans="1:14" x14ac:dyDescent="0.35">
      <c r="A766" t="s">
        <v>1063</v>
      </c>
      <c r="B766" t="s">
        <v>1064</v>
      </c>
      <c r="C766" t="s">
        <v>1101</v>
      </c>
      <c r="D766" t="s">
        <v>50</v>
      </c>
      <c r="E766" t="s">
        <v>1095</v>
      </c>
      <c r="F766" t="s">
        <v>1941</v>
      </c>
      <c r="G766">
        <v>1.27570571925684</v>
      </c>
      <c r="H766">
        <v>0</v>
      </c>
      <c r="I766">
        <v>1.7762902963803899</v>
      </c>
      <c r="J766">
        <v>0.99931999070705002</v>
      </c>
      <c r="K766">
        <v>2.2753971399185802</v>
      </c>
      <c r="L766">
        <v>0</v>
      </c>
      <c r="M766">
        <v>3.94904736630038</v>
      </c>
      <c r="N766">
        <v>2.3677402007248198</v>
      </c>
    </row>
    <row r="767" spans="1:14" x14ac:dyDescent="0.35">
      <c r="A767" t="s">
        <v>1063</v>
      </c>
      <c r="B767" t="s">
        <v>1064</v>
      </c>
      <c r="C767" t="s">
        <v>1102</v>
      </c>
      <c r="D767" t="s">
        <v>58</v>
      </c>
      <c r="E767" t="s">
        <v>1069</v>
      </c>
      <c r="F767" t="s">
        <v>2133</v>
      </c>
      <c r="G767">
        <v>1.7146614530107001</v>
      </c>
      <c r="H767">
        <v>1.01967902476399</v>
      </c>
      <c r="I767">
        <v>1.6794691082367601</v>
      </c>
      <c r="J767">
        <v>0.99415991554519501</v>
      </c>
      <c r="K767">
        <v>1.2473967985683001</v>
      </c>
      <c r="L767">
        <v>1.47769698254716</v>
      </c>
      <c r="M767">
        <v>1.79927902295852</v>
      </c>
      <c r="N767">
        <v>2.36154761640588</v>
      </c>
    </row>
    <row r="768" spans="1:14" x14ac:dyDescent="0.35">
      <c r="A768" t="s">
        <v>1063</v>
      </c>
      <c r="B768" t="s">
        <v>1064</v>
      </c>
      <c r="C768" t="s">
        <v>1103</v>
      </c>
      <c r="D768" t="s">
        <v>27</v>
      </c>
      <c r="E768" t="s">
        <v>1104</v>
      </c>
      <c r="F768" t="s">
        <v>2140</v>
      </c>
      <c r="G768">
        <v>1.54031039301605</v>
      </c>
      <c r="H768">
        <v>0</v>
      </c>
      <c r="I768">
        <v>1.95176151326847</v>
      </c>
      <c r="J768">
        <v>1.40948689733651</v>
      </c>
      <c r="K768">
        <v>1.96154545847504</v>
      </c>
      <c r="L768">
        <v>1.82746845551284</v>
      </c>
      <c r="M768">
        <v>1.8975129680334799</v>
      </c>
      <c r="N768">
        <v>1.29826532883676</v>
      </c>
    </row>
    <row r="769" spans="1:14" x14ac:dyDescent="0.35">
      <c r="A769" t="s">
        <v>1063</v>
      </c>
      <c r="B769" t="s">
        <v>1064</v>
      </c>
      <c r="C769" t="s">
        <v>1105</v>
      </c>
      <c r="D769" t="s">
        <v>108</v>
      </c>
      <c r="E769" t="s">
        <v>1106</v>
      </c>
      <c r="F769" t="s">
        <v>2141</v>
      </c>
      <c r="G769">
        <v>1.50168443107019</v>
      </c>
      <c r="H769">
        <v>1.0680743212824</v>
      </c>
      <c r="I769">
        <v>1.46000166687995</v>
      </c>
      <c r="J769">
        <v>1.48669102189858</v>
      </c>
      <c r="K769">
        <v>1.0286902161859299</v>
      </c>
      <c r="L769">
        <v>1.2463674081377101</v>
      </c>
      <c r="M769">
        <v>2.2677115794501899</v>
      </c>
      <c r="N769">
        <v>1.79576177877409</v>
      </c>
    </row>
    <row r="770" spans="1:14" x14ac:dyDescent="0.35">
      <c r="A770" t="s">
        <v>1063</v>
      </c>
      <c r="B770" t="s">
        <v>1064</v>
      </c>
      <c r="C770" t="s">
        <v>1107</v>
      </c>
      <c r="D770" t="s">
        <v>48</v>
      </c>
      <c r="E770" t="s">
        <v>1108</v>
      </c>
      <c r="F770" s="3" t="s">
        <v>2161</v>
      </c>
      <c r="G770">
        <v>1.07546739204668</v>
      </c>
      <c r="H770">
        <v>0</v>
      </c>
      <c r="I770">
        <v>0</v>
      </c>
      <c r="J770">
        <v>0</v>
      </c>
      <c r="K770">
        <v>3.3525832511451998</v>
      </c>
      <c r="L770">
        <v>2.0806705471578302</v>
      </c>
      <c r="M770">
        <v>2.8905138469728899</v>
      </c>
      <c r="N770">
        <v>1.9626255987154499</v>
      </c>
    </row>
    <row r="771" spans="1:14" x14ac:dyDescent="0.35">
      <c r="A771" t="s">
        <v>1063</v>
      </c>
      <c r="B771" t="s">
        <v>1064</v>
      </c>
      <c r="C771" t="s">
        <v>1109</v>
      </c>
      <c r="D771" t="s">
        <v>25</v>
      </c>
      <c r="E771" t="s">
        <v>1110</v>
      </c>
      <c r="F771" t="s">
        <v>2142</v>
      </c>
      <c r="G771">
        <v>1.4621115338086901</v>
      </c>
      <c r="H771">
        <v>0</v>
      </c>
      <c r="I771">
        <v>1.39399231481407</v>
      </c>
      <c r="J771">
        <v>2.08072400762717</v>
      </c>
      <c r="K771">
        <v>1.33852340872194</v>
      </c>
      <c r="L771">
        <v>1.3194041462018</v>
      </c>
      <c r="M771">
        <v>1.7477560429452601</v>
      </c>
      <c r="N771">
        <v>0</v>
      </c>
    </row>
    <row r="772" spans="1:14" x14ac:dyDescent="0.35">
      <c r="A772" t="s">
        <v>1063</v>
      </c>
      <c r="B772" t="s">
        <v>1064</v>
      </c>
      <c r="C772" t="s">
        <v>1111</v>
      </c>
      <c r="D772" t="s">
        <v>100</v>
      </c>
      <c r="E772" t="s">
        <v>1072</v>
      </c>
      <c r="F772" t="s">
        <v>1916</v>
      </c>
      <c r="G772">
        <v>2.5634912648546</v>
      </c>
      <c r="H772">
        <v>0</v>
      </c>
      <c r="I772">
        <v>1.67257769401845</v>
      </c>
      <c r="J772">
        <v>0</v>
      </c>
      <c r="K772">
        <v>1.4019853686400501</v>
      </c>
      <c r="L772">
        <v>1.73465359451342</v>
      </c>
      <c r="M772">
        <v>1.7548546356349199</v>
      </c>
      <c r="N772">
        <v>0</v>
      </c>
    </row>
    <row r="773" spans="1:14" x14ac:dyDescent="0.35">
      <c r="A773" t="s">
        <v>1063</v>
      </c>
      <c r="B773" t="s">
        <v>1064</v>
      </c>
      <c r="C773" t="s">
        <v>1112</v>
      </c>
      <c r="D773" t="s">
        <v>45</v>
      </c>
      <c r="E773" t="s">
        <v>1086</v>
      </c>
      <c r="F773" t="s">
        <v>1928</v>
      </c>
      <c r="G773">
        <v>1.3813188710896001</v>
      </c>
      <c r="H773">
        <v>1.38862708241697</v>
      </c>
      <c r="I773">
        <v>1.21672901499177</v>
      </c>
      <c r="J773">
        <v>1.0227204036990101</v>
      </c>
      <c r="K773">
        <v>1.0803229521332001</v>
      </c>
      <c r="L773">
        <v>0.79211786117864502</v>
      </c>
      <c r="M773">
        <v>0.71500388143452298</v>
      </c>
      <c r="N773">
        <v>1.0791952301666801</v>
      </c>
    </row>
    <row r="774" spans="1:14" x14ac:dyDescent="0.35">
      <c r="A774" t="s">
        <v>1063</v>
      </c>
      <c r="B774" t="s">
        <v>1064</v>
      </c>
      <c r="C774" t="s">
        <v>1113</v>
      </c>
      <c r="D774" t="s">
        <v>27</v>
      </c>
      <c r="E774" t="s">
        <v>1106</v>
      </c>
      <c r="F774" t="s">
        <v>2141</v>
      </c>
      <c r="G774">
        <v>1.04852454156129</v>
      </c>
      <c r="H774">
        <v>0.70814894820980501</v>
      </c>
      <c r="I774">
        <v>1.1228082507179999</v>
      </c>
      <c r="J774">
        <v>0.99147813698970699</v>
      </c>
      <c r="K774">
        <v>0.64140834257790602</v>
      </c>
      <c r="L774">
        <v>0.929340091595524</v>
      </c>
      <c r="M774">
        <v>1.16935462039057</v>
      </c>
      <c r="N774">
        <v>1.2092774308223599</v>
      </c>
    </row>
    <row r="775" spans="1:14" x14ac:dyDescent="0.35">
      <c r="A775" t="s">
        <v>1063</v>
      </c>
      <c r="B775" t="s">
        <v>1064</v>
      </c>
      <c r="C775" t="s">
        <v>1114</v>
      </c>
      <c r="D775" t="s">
        <v>58</v>
      </c>
      <c r="E775" t="s">
        <v>1106</v>
      </c>
      <c r="F775" t="s">
        <v>2141</v>
      </c>
      <c r="G775">
        <v>1.05243319478867</v>
      </c>
      <c r="H775">
        <v>0</v>
      </c>
      <c r="I775">
        <v>1.1562556669031601</v>
      </c>
      <c r="J775">
        <v>1.0014410052854501</v>
      </c>
      <c r="K775">
        <v>0.91092773257392601</v>
      </c>
      <c r="L775">
        <v>0.77247131170069405</v>
      </c>
      <c r="M775">
        <v>1.80206898669302</v>
      </c>
      <c r="N775">
        <v>1.0883149819715701</v>
      </c>
    </row>
    <row r="776" spans="1:14" x14ac:dyDescent="0.35">
      <c r="A776" t="s">
        <v>1063</v>
      </c>
      <c r="B776" t="s">
        <v>1064</v>
      </c>
      <c r="C776" t="s">
        <v>1115</v>
      </c>
      <c r="D776" t="s">
        <v>48</v>
      </c>
      <c r="E776" t="s">
        <v>1086</v>
      </c>
      <c r="F776" t="s">
        <v>1928</v>
      </c>
      <c r="G776">
        <v>1.4795086692169599</v>
      </c>
      <c r="H776">
        <v>1.2544695473543199</v>
      </c>
      <c r="I776">
        <v>1.4862445010155201</v>
      </c>
      <c r="J776">
        <v>0.95418050078641603</v>
      </c>
      <c r="K776">
        <v>1.01043036045526</v>
      </c>
      <c r="L776">
        <v>0</v>
      </c>
      <c r="M776">
        <v>0.74676922237416499</v>
      </c>
      <c r="N776">
        <v>0.80222898572277901</v>
      </c>
    </row>
    <row r="777" spans="1:14" x14ac:dyDescent="0.35">
      <c r="A777" t="s">
        <v>1063</v>
      </c>
      <c r="B777" t="s">
        <v>1064</v>
      </c>
      <c r="C777" t="s">
        <v>1116</v>
      </c>
      <c r="D777" t="s">
        <v>58</v>
      </c>
      <c r="E777" t="s">
        <v>1089</v>
      </c>
      <c r="F777" t="s">
        <v>2137</v>
      </c>
      <c r="G777">
        <v>1.27559225619571</v>
      </c>
      <c r="H777">
        <v>1.1857956724459</v>
      </c>
      <c r="I777">
        <v>1.66488774073812</v>
      </c>
      <c r="J777">
        <v>1.65757050578406</v>
      </c>
      <c r="K777">
        <v>0</v>
      </c>
      <c r="L777">
        <v>0</v>
      </c>
      <c r="M777">
        <v>1.0478711457374399</v>
      </c>
      <c r="N777">
        <v>0.86416698128022895</v>
      </c>
    </row>
    <row r="778" spans="1:14" x14ac:dyDescent="0.35">
      <c r="A778" t="s">
        <v>1063</v>
      </c>
      <c r="B778" t="s">
        <v>1064</v>
      </c>
      <c r="C778" t="s">
        <v>1117</v>
      </c>
      <c r="D778" t="s">
        <v>140</v>
      </c>
      <c r="E778" t="s">
        <v>1110</v>
      </c>
      <c r="F778" t="s">
        <v>2142</v>
      </c>
      <c r="G778">
        <v>0.67799870187113598</v>
      </c>
      <c r="H778">
        <v>0.86057178407315205</v>
      </c>
      <c r="I778">
        <v>0.879897083076572</v>
      </c>
      <c r="J778">
        <v>0.81436623367601801</v>
      </c>
      <c r="K778">
        <v>0.82609709593871095</v>
      </c>
      <c r="L778">
        <v>0.83707912091431202</v>
      </c>
      <c r="M778">
        <v>1.3994353276990801</v>
      </c>
      <c r="N778">
        <v>1.2991269034239601</v>
      </c>
    </row>
    <row r="779" spans="1:14" x14ac:dyDescent="0.35">
      <c r="A779" t="s">
        <v>1063</v>
      </c>
      <c r="B779" t="s">
        <v>1064</v>
      </c>
      <c r="C779" t="s">
        <v>1118</v>
      </c>
      <c r="D779" t="s">
        <v>50</v>
      </c>
      <c r="E779" t="s">
        <v>1106</v>
      </c>
      <c r="F779" t="s">
        <v>2141</v>
      </c>
      <c r="G779">
        <v>0.88691922145997004</v>
      </c>
      <c r="H779">
        <v>0</v>
      </c>
      <c r="I779">
        <v>0.917560997934036</v>
      </c>
      <c r="J779">
        <v>0</v>
      </c>
      <c r="K779">
        <v>0.86811798138236695</v>
      </c>
      <c r="L779">
        <v>1.2988578117023699</v>
      </c>
      <c r="M779">
        <v>1.93605774218173</v>
      </c>
      <c r="N779">
        <v>1.20958133206166</v>
      </c>
    </row>
    <row r="780" spans="1:14" x14ac:dyDescent="0.35">
      <c r="A780" t="s">
        <v>1063</v>
      </c>
      <c r="B780" t="s">
        <v>1064</v>
      </c>
      <c r="C780" t="s">
        <v>1119</v>
      </c>
      <c r="D780" t="s">
        <v>146</v>
      </c>
      <c r="E780" t="s">
        <v>1104</v>
      </c>
      <c r="F780" t="s">
        <v>2140</v>
      </c>
      <c r="G780">
        <v>1.2849561994419501</v>
      </c>
      <c r="H780">
        <v>0</v>
      </c>
      <c r="I780">
        <v>1.9828074253908201</v>
      </c>
      <c r="J780">
        <v>0</v>
      </c>
      <c r="K780">
        <v>0.949797548983078</v>
      </c>
      <c r="L780">
        <v>0</v>
      </c>
      <c r="M780">
        <v>2.08453263737331</v>
      </c>
      <c r="N780">
        <v>0</v>
      </c>
    </row>
    <row r="781" spans="1:14" x14ac:dyDescent="0.35">
      <c r="A781" t="s">
        <v>1063</v>
      </c>
      <c r="B781" t="s">
        <v>1064</v>
      </c>
      <c r="C781" t="s">
        <v>1120</v>
      </c>
      <c r="D781" t="s">
        <v>94</v>
      </c>
      <c r="E781" t="s">
        <v>1121</v>
      </c>
      <c r="F781" t="s">
        <v>2143</v>
      </c>
      <c r="G781">
        <v>2.19940586620196</v>
      </c>
      <c r="H781">
        <v>0</v>
      </c>
      <c r="I781">
        <v>0</v>
      </c>
      <c r="J781">
        <v>0</v>
      </c>
      <c r="K781">
        <v>2.1080486741854498</v>
      </c>
      <c r="L781">
        <v>1.7092421244084099</v>
      </c>
      <c r="M781">
        <v>0</v>
      </c>
      <c r="N781">
        <v>0</v>
      </c>
    </row>
    <row r="782" spans="1:14" x14ac:dyDescent="0.35">
      <c r="A782" t="s">
        <v>1063</v>
      </c>
      <c r="B782" t="s">
        <v>1064</v>
      </c>
      <c r="C782" t="s">
        <v>1122</v>
      </c>
      <c r="D782" t="s">
        <v>34</v>
      </c>
      <c r="E782" t="s">
        <v>1123</v>
      </c>
      <c r="F782" t="s">
        <v>2144</v>
      </c>
      <c r="G782">
        <v>1.48281006487365</v>
      </c>
      <c r="H782">
        <v>1.53014648542966</v>
      </c>
      <c r="I782">
        <v>0</v>
      </c>
      <c r="J782">
        <v>0</v>
      </c>
      <c r="K782">
        <v>0</v>
      </c>
      <c r="L782">
        <v>0</v>
      </c>
      <c r="M782">
        <v>1.53505866296867</v>
      </c>
      <c r="N782">
        <v>1.00014628853461</v>
      </c>
    </row>
    <row r="783" spans="1:14" x14ac:dyDescent="0.35">
      <c r="A783" t="s">
        <v>1063</v>
      </c>
      <c r="B783" t="s">
        <v>1064</v>
      </c>
      <c r="C783" t="s">
        <v>1124</v>
      </c>
      <c r="D783" t="s">
        <v>18</v>
      </c>
      <c r="E783" t="s">
        <v>1095</v>
      </c>
      <c r="F783" t="s">
        <v>1941</v>
      </c>
      <c r="G783">
        <v>0</v>
      </c>
      <c r="H783">
        <v>0</v>
      </c>
      <c r="I783">
        <v>0</v>
      </c>
      <c r="J783">
        <v>0</v>
      </c>
      <c r="K783">
        <v>1.2561848837092999</v>
      </c>
      <c r="L783">
        <v>1.5403522428755001</v>
      </c>
      <c r="M783">
        <v>1.3357773480950601</v>
      </c>
      <c r="N783">
        <v>1.2001799908683499</v>
      </c>
    </row>
    <row r="784" spans="1:14" x14ac:dyDescent="0.35">
      <c r="A784" t="s">
        <v>1063</v>
      </c>
      <c r="B784" t="s">
        <v>1064</v>
      </c>
      <c r="C784" t="s">
        <v>1125</v>
      </c>
      <c r="D784" t="s">
        <v>50</v>
      </c>
      <c r="E784" t="s">
        <v>1126</v>
      </c>
      <c r="F784" t="s">
        <v>2145</v>
      </c>
      <c r="G784">
        <v>1.1146402411638701</v>
      </c>
      <c r="H784">
        <v>0</v>
      </c>
      <c r="I784">
        <v>0</v>
      </c>
      <c r="J784">
        <v>0</v>
      </c>
      <c r="K784">
        <v>0.88882805768364004</v>
      </c>
      <c r="L784">
        <v>1.7181615168658499</v>
      </c>
      <c r="M784">
        <v>1.45489490881678</v>
      </c>
      <c r="N784">
        <v>0</v>
      </c>
    </row>
    <row r="785" spans="1:14" x14ac:dyDescent="0.35">
      <c r="A785" t="s">
        <v>1063</v>
      </c>
      <c r="B785" t="s">
        <v>1064</v>
      </c>
      <c r="C785" t="s">
        <v>1127</v>
      </c>
      <c r="D785" t="s">
        <v>53</v>
      </c>
      <c r="E785" t="s">
        <v>1121</v>
      </c>
      <c r="F785" t="s">
        <v>2143</v>
      </c>
      <c r="G785">
        <v>1.53976305998259</v>
      </c>
      <c r="H785">
        <v>0</v>
      </c>
      <c r="I785">
        <v>0</v>
      </c>
      <c r="J785">
        <v>0</v>
      </c>
      <c r="K785">
        <v>1.1704383773156799</v>
      </c>
      <c r="L785">
        <v>2.4424578114853102</v>
      </c>
      <c r="M785">
        <v>0</v>
      </c>
      <c r="N785">
        <v>0</v>
      </c>
    </row>
    <row r="786" spans="1:14" x14ac:dyDescent="0.35">
      <c r="A786" t="s">
        <v>1063</v>
      </c>
      <c r="B786" t="s">
        <v>1064</v>
      </c>
      <c r="C786" t="s">
        <v>1128</v>
      </c>
      <c r="D786" t="s">
        <v>85</v>
      </c>
      <c r="E786" t="s">
        <v>1126</v>
      </c>
      <c r="F786" t="s">
        <v>2145</v>
      </c>
      <c r="G786">
        <v>1.17606526871135</v>
      </c>
      <c r="H786">
        <v>0</v>
      </c>
      <c r="I786">
        <v>0</v>
      </c>
      <c r="J786">
        <v>0</v>
      </c>
      <c r="K786">
        <v>1.0308119665230699</v>
      </c>
      <c r="L786">
        <v>1.73486521278107</v>
      </c>
      <c r="M786">
        <v>1.13917340459075</v>
      </c>
      <c r="N786">
        <v>0</v>
      </c>
    </row>
    <row r="787" spans="1:14" x14ac:dyDescent="0.35">
      <c r="A787" t="s">
        <v>1063</v>
      </c>
      <c r="B787" t="s">
        <v>1064</v>
      </c>
      <c r="C787" t="s">
        <v>1129</v>
      </c>
      <c r="D787" t="s">
        <v>94</v>
      </c>
      <c r="E787" t="s">
        <v>1130</v>
      </c>
      <c r="F787" t="s">
        <v>2146</v>
      </c>
      <c r="G787">
        <v>0.86025412698828696</v>
      </c>
      <c r="H787">
        <v>0</v>
      </c>
      <c r="I787">
        <v>0</v>
      </c>
      <c r="J787">
        <v>0</v>
      </c>
      <c r="K787">
        <v>1.16872052377914</v>
      </c>
      <c r="L787">
        <v>1.56935262548843</v>
      </c>
      <c r="M787">
        <v>1.3295812601769299</v>
      </c>
      <c r="N787">
        <v>0</v>
      </c>
    </row>
    <row r="788" spans="1:14" x14ac:dyDescent="0.35">
      <c r="A788" t="s">
        <v>1063</v>
      </c>
      <c r="B788" t="s">
        <v>1064</v>
      </c>
      <c r="C788" t="s">
        <v>1131</v>
      </c>
      <c r="D788" t="s">
        <v>45</v>
      </c>
      <c r="E788" t="s">
        <v>1086</v>
      </c>
      <c r="F788" t="s">
        <v>1928</v>
      </c>
      <c r="G788">
        <v>0.82098551545048903</v>
      </c>
      <c r="H788">
        <v>0</v>
      </c>
      <c r="I788">
        <v>0</v>
      </c>
      <c r="J788">
        <v>0</v>
      </c>
      <c r="K788">
        <v>1.9184083900565201</v>
      </c>
      <c r="L788">
        <v>0</v>
      </c>
      <c r="M788">
        <v>1.0375272102973001</v>
      </c>
      <c r="N788">
        <v>1.11100058851145</v>
      </c>
    </row>
    <row r="789" spans="1:14" x14ac:dyDescent="0.35">
      <c r="A789" t="s">
        <v>1063</v>
      </c>
      <c r="B789" t="s">
        <v>1064</v>
      </c>
      <c r="C789" t="s">
        <v>1132</v>
      </c>
      <c r="D789" t="s">
        <v>100</v>
      </c>
      <c r="E789" t="s">
        <v>1130</v>
      </c>
      <c r="F789" t="s">
        <v>2146</v>
      </c>
      <c r="G789">
        <v>1.0253725993113201</v>
      </c>
      <c r="H789">
        <v>0</v>
      </c>
      <c r="I789">
        <v>0</v>
      </c>
      <c r="J789">
        <v>0</v>
      </c>
      <c r="K789">
        <v>0.77276636997260295</v>
      </c>
      <c r="L789">
        <v>1.0381768543613401</v>
      </c>
      <c r="M789">
        <v>1.0835064589077701</v>
      </c>
      <c r="N789">
        <v>0.90288186528216297</v>
      </c>
    </row>
    <row r="790" spans="1:14" x14ac:dyDescent="0.35">
      <c r="A790" t="s">
        <v>1063</v>
      </c>
      <c r="B790" t="s">
        <v>1064</v>
      </c>
      <c r="C790" t="s">
        <v>1133</v>
      </c>
      <c r="D790" t="s">
        <v>25</v>
      </c>
      <c r="E790" t="s">
        <v>1104</v>
      </c>
      <c r="F790" t="s">
        <v>2140</v>
      </c>
      <c r="G790">
        <v>0</v>
      </c>
      <c r="H790">
        <v>0</v>
      </c>
      <c r="I790">
        <v>0</v>
      </c>
      <c r="J790">
        <v>0</v>
      </c>
      <c r="K790">
        <v>1.6456041208741301</v>
      </c>
      <c r="L790">
        <v>1.71161416172481</v>
      </c>
      <c r="M790">
        <v>1.2876892423992601</v>
      </c>
      <c r="N790">
        <v>0</v>
      </c>
    </row>
    <row r="791" spans="1:14" x14ac:dyDescent="0.35">
      <c r="A791" t="s">
        <v>1063</v>
      </c>
      <c r="B791" t="s">
        <v>1064</v>
      </c>
      <c r="C791" t="s">
        <v>1134</v>
      </c>
      <c r="D791" t="s">
        <v>45</v>
      </c>
      <c r="E791" t="s">
        <v>1108</v>
      </c>
      <c r="F791" s="3" t="s">
        <v>2161</v>
      </c>
      <c r="G791">
        <v>0</v>
      </c>
      <c r="H791">
        <v>0</v>
      </c>
      <c r="I791">
        <v>0</v>
      </c>
      <c r="J791">
        <v>0</v>
      </c>
      <c r="K791">
        <v>2.1472798667031801</v>
      </c>
      <c r="L791">
        <v>1.49424020817352</v>
      </c>
      <c r="M791">
        <v>0.90217139997356799</v>
      </c>
      <c r="N791">
        <v>0</v>
      </c>
    </row>
    <row r="792" spans="1:14" x14ac:dyDescent="0.35">
      <c r="A792" t="s">
        <v>1063</v>
      </c>
      <c r="B792" t="s">
        <v>1064</v>
      </c>
      <c r="C792" t="s">
        <v>1135</v>
      </c>
      <c r="D792" t="s">
        <v>27</v>
      </c>
      <c r="E792" t="s">
        <v>1121</v>
      </c>
      <c r="F792" t="s">
        <v>2143</v>
      </c>
      <c r="G792">
        <v>1.6965501108286001</v>
      </c>
      <c r="H792">
        <v>0</v>
      </c>
      <c r="I792">
        <v>0</v>
      </c>
      <c r="J792">
        <v>0</v>
      </c>
      <c r="K792">
        <v>0</v>
      </c>
      <c r="L792">
        <v>2.4528259945356501</v>
      </c>
      <c r="M792">
        <v>0</v>
      </c>
      <c r="N792">
        <v>0</v>
      </c>
    </row>
    <row r="793" spans="1:14" x14ac:dyDescent="0.35">
      <c r="A793" t="s">
        <v>1063</v>
      </c>
      <c r="B793" t="s">
        <v>1064</v>
      </c>
      <c r="C793" t="s">
        <v>1136</v>
      </c>
      <c r="D793" t="s">
        <v>58</v>
      </c>
      <c r="E793" t="s">
        <v>1137</v>
      </c>
      <c r="F793" t="s">
        <v>2147</v>
      </c>
      <c r="G793">
        <v>0</v>
      </c>
      <c r="H793">
        <v>0</v>
      </c>
      <c r="I793">
        <v>1.1297407634738099</v>
      </c>
      <c r="J793">
        <v>1.2459698720250001</v>
      </c>
      <c r="K793">
        <v>0.85879849344380299</v>
      </c>
      <c r="L793">
        <v>0</v>
      </c>
      <c r="M793">
        <v>0.83588930066953204</v>
      </c>
      <c r="N793">
        <v>0</v>
      </c>
    </row>
    <row r="794" spans="1:14" x14ac:dyDescent="0.35">
      <c r="A794" t="s">
        <v>1063</v>
      </c>
      <c r="B794" t="s">
        <v>1064</v>
      </c>
      <c r="C794" t="s">
        <v>1138</v>
      </c>
      <c r="D794" t="s">
        <v>100</v>
      </c>
      <c r="E794" t="s">
        <v>1139</v>
      </c>
      <c r="F794" t="s">
        <v>2148</v>
      </c>
      <c r="G794">
        <v>0.85265718022868497</v>
      </c>
      <c r="H794">
        <v>0</v>
      </c>
      <c r="I794">
        <v>0</v>
      </c>
      <c r="J794">
        <v>0</v>
      </c>
      <c r="K794">
        <v>0.60101582862538105</v>
      </c>
      <c r="L794">
        <v>0.98134189773300695</v>
      </c>
      <c r="M794">
        <v>0.930037060678365</v>
      </c>
      <c r="N794">
        <v>0.65824969348570095</v>
      </c>
    </row>
    <row r="795" spans="1:14" x14ac:dyDescent="0.35">
      <c r="A795" t="s">
        <v>1063</v>
      </c>
      <c r="B795" t="s">
        <v>1064</v>
      </c>
      <c r="C795" t="s">
        <v>1140</v>
      </c>
      <c r="D795" t="s">
        <v>85</v>
      </c>
      <c r="E795" t="s">
        <v>1089</v>
      </c>
      <c r="F795" t="s">
        <v>2137</v>
      </c>
      <c r="G795">
        <v>0.87464238531877203</v>
      </c>
      <c r="H795">
        <v>0</v>
      </c>
      <c r="I795">
        <v>1.0479607309575101</v>
      </c>
      <c r="J795">
        <v>0.69016000392149401</v>
      </c>
      <c r="K795">
        <v>0</v>
      </c>
      <c r="L795">
        <v>0</v>
      </c>
      <c r="M795">
        <v>0.52180136467688698</v>
      </c>
      <c r="N795">
        <v>0.50590533034013296</v>
      </c>
    </row>
    <row r="796" spans="1:14" x14ac:dyDescent="0.35">
      <c r="A796" t="s">
        <v>1063</v>
      </c>
      <c r="B796" t="s">
        <v>1064</v>
      </c>
      <c r="C796" t="s">
        <v>1141</v>
      </c>
      <c r="D796" t="s">
        <v>94</v>
      </c>
      <c r="E796" t="s">
        <v>1104</v>
      </c>
      <c r="F796" t="s">
        <v>2140</v>
      </c>
      <c r="G796">
        <v>0</v>
      </c>
      <c r="H796">
        <v>0</v>
      </c>
      <c r="I796">
        <v>0</v>
      </c>
      <c r="J796">
        <v>0</v>
      </c>
      <c r="K796">
        <v>1.1538308312388099</v>
      </c>
      <c r="L796">
        <v>1.6263362501139</v>
      </c>
      <c r="M796">
        <v>0.78013331367828598</v>
      </c>
      <c r="N796">
        <v>0</v>
      </c>
    </row>
    <row r="797" spans="1:14" x14ac:dyDescent="0.35">
      <c r="A797" t="s">
        <v>1063</v>
      </c>
      <c r="B797" t="s">
        <v>1064</v>
      </c>
      <c r="C797" t="s">
        <v>1142</v>
      </c>
      <c r="D797" t="s">
        <v>55</v>
      </c>
      <c r="E797" t="s">
        <v>1137</v>
      </c>
      <c r="F797" t="s">
        <v>2147</v>
      </c>
      <c r="G797">
        <v>0</v>
      </c>
      <c r="H797">
        <v>0</v>
      </c>
      <c r="I797">
        <v>0</v>
      </c>
      <c r="J797">
        <v>0</v>
      </c>
      <c r="K797">
        <v>1.1203726475978499</v>
      </c>
      <c r="L797">
        <v>0</v>
      </c>
      <c r="M797">
        <v>1.55820518855548</v>
      </c>
      <c r="N797">
        <v>0</v>
      </c>
    </row>
    <row r="798" spans="1:14" x14ac:dyDescent="0.35">
      <c r="A798" t="s">
        <v>1063</v>
      </c>
      <c r="B798" t="s">
        <v>1064</v>
      </c>
      <c r="C798" t="s">
        <v>1143</v>
      </c>
      <c r="D798" t="s">
        <v>50</v>
      </c>
      <c r="E798" t="s">
        <v>1121</v>
      </c>
      <c r="F798" t="s">
        <v>2143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2.50981407018419</v>
      </c>
      <c r="N798">
        <v>0</v>
      </c>
    </row>
    <row r="799" spans="1:14" x14ac:dyDescent="0.35">
      <c r="A799" t="s">
        <v>1063</v>
      </c>
      <c r="B799" t="s">
        <v>1064</v>
      </c>
      <c r="C799" t="s">
        <v>1144</v>
      </c>
      <c r="D799" t="s">
        <v>75</v>
      </c>
      <c r="E799" t="s">
        <v>1130</v>
      </c>
      <c r="F799" t="s">
        <v>2146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2.2500612795798398</v>
      </c>
      <c r="M799">
        <v>0</v>
      </c>
      <c r="N799">
        <v>0</v>
      </c>
    </row>
    <row r="800" spans="1:14" x14ac:dyDescent="0.35">
      <c r="A800" t="s">
        <v>1063</v>
      </c>
      <c r="B800" t="s">
        <v>1064</v>
      </c>
      <c r="C800" t="s">
        <v>1145</v>
      </c>
      <c r="D800" t="s">
        <v>94</v>
      </c>
      <c r="E800" t="s">
        <v>1139</v>
      </c>
      <c r="F800" t="s">
        <v>2148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1.7454714130082301</v>
      </c>
      <c r="M800">
        <v>0</v>
      </c>
      <c r="N800">
        <v>0</v>
      </c>
    </row>
    <row r="801" spans="1:14" x14ac:dyDescent="0.35">
      <c r="A801" t="s">
        <v>1063</v>
      </c>
      <c r="B801" t="s">
        <v>1064</v>
      </c>
      <c r="C801" t="s">
        <v>1146</v>
      </c>
      <c r="D801" t="s">
        <v>25</v>
      </c>
      <c r="E801" t="s">
        <v>1137</v>
      </c>
      <c r="F801" t="s">
        <v>2147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0.79572645649586804</v>
      </c>
      <c r="N801">
        <v>0.92935966297835604</v>
      </c>
    </row>
    <row r="802" spans="1:14" x14ac:dyDescent="0.35">
      <c r="A802" t="s">
        <v>1063</v>
      </c>
      <c r="B802" t="s">
        <v>1064</v>
      </c>
      <c r="C802" t="s">
        <v>1147</v>
      </c>
      <c r="D802" t="s">
        <v>48</v>
      </c>
      <c r="E802" t="s">
        <v>1098</v>
      </c>
      <c r="F802" t="s">
        <v>2139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1.1886063782655401</v>
      </c>
      <c r="M802">
        <v>0</v>
      </c>
      <c r="N802">
        <v>0</v>
      </c>
    </row>
    <row r="803" spans="1:14" x14ac:dyDescent="0.35">
      <c r="A803" t="s">
        <v>1063</v>
      </c>
      <c r="B803" t="s">
        <v>1064</v>
      </c>
      <c r="C803" t="s">
        <v>1148</v>
      </c>
      <c r="D803" t="s">
        <v>92</v>
      </c>
      <c r="E803" t="s">
        <v>1126</v>
      </c>
      <c r="F803" t="s">
        <v>2145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1.14678570371775</v>
      </c>
      <c r="M803">
        <v>0</v>
      </c>
      <c r="N803">
        <v>0</v>
      </c>
    </row>
    <row r="804" spans="1:14" x14ac:dyDescent="0.35">
      <c r="A804" t="s">
        <v>1063</v>
      </c>
      <c r="B804" t="s">
        <v>1064</v>
      </c>
      <c r="C804" t="s">
        <v>1149</v>
      </c>
      <c r="D804" t="s">
        <v>94</v>
      </c>
      <c r="E804" t="s">
        <v>1095</v>
      </c>
      <c r="F804" t="s">
        <v>1941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1.10372458520549</v>
      </c>
      <c r="M804">
        <v>0</v>
      </c>
      <c r="N804">
        <v>0</v>
      </c>
    </row>
    <row r="805" spans="1:14" x14ac:dyDescent="0.35">
      <c r="A805" t="s">
        <v>1063</v>
      </c>
      <c r="B805" t="s">
        <v>1064</v>
      </c>
      <c r="C805" t="s">
        <v>1150</v>
      </c>
      <c r="D805" t="s">
        <v>503</v>
      </c>
      <c r="E805" t="s">
        <v>1130</v>
      </c>
      <c r="F805" t="s">
        <v>2146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1.08658829534215</v>
      </c>
      <c r="M805">
        <v>0</v>
      </c>
      <c r="N805">
        <v>0</v>
      </c>
    </row>
    <row r="806" spans="1:14" x14ac:dyDescent="0.35">
      <c r="A806" t="s">
        <v>1063</v>
      </c>
      <c r="B806" t="s">
        <v>1064</v>
      </c>
      <c r="C806" t="s">
        <v>1151</v>
      </c>
      <c r="D806" t="s">
        <v>94</v>
      </c>
      <c r="E806" t="s">
        <v>1137</v>
      </c>
      <c r="F806" t="s">
        <v>2147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1.0724149794019799</v>
      </c>
      <c r="N806">
        <v>0</v>
      </c>
    </row>
    <row r="807" spans="1:14" x14ac:dyDescent="0.35">
      <c r="A807" t="s">
        <v>1063</v>
      </c>
      <c r="B807" t="s">
        <v>1064</v>
      </c>
      <c r="C807" t="s">
        <v>1152</v>
      </c>
      <c r="D807" t="s">
        <v>25</v>
      </c>
      <c r="E807" t="s">
        <v>1089</v>
      </c>
      <c r="F807" t="s">
        <v>2137</v>
      </c>
      <c r="G807">
        <v>0</v>
      </c>
      <c r="H807">
        <v>0</v>
      </c>
      <c r="I807">
        <v>0.85034373615527503</v>
      </c>
      <c r="J807">
        <v>0</v>
      </c>
      <c r="K807">
        <v>0</v>
      </c>
      <c r="L807">
        <v>0</v>
      </c>
      <c r="M807">
        <v>0</v>
      </c>
      <c r="N807">
        <v>0</v>
      </c>
    </row>
    <row r="808" spans="1:14" x14ac:dyDescent="0.35">
      <c r="A808" t="s">
        <v>1063</v>
      </c>
      <c r="B808" t="s">
        <v>1064</v>
      </c>
      <c r="C808" t="s">
        <v>1153</v>
      </c>
      <c r="D808" t="s">
        <v>75</v>
      </c>
      <c r="E808" t="s">
        <v>1089</v>
      </c>
      <c r="F808" t="s">
        <v>2137</v>
      </c>
      <c r="G808">
        <v>0</v>
      </c>
      <c r="H808">
        <v>0</v>
      </c>
      <c r="I808">
        <v>0.80686368895935701</v>
      </c>
      <c r="J808">
        <v>0</v>
      </c>
      <c r="K808">
        <v>0</v>
      </c>
      <c r="L808">
        <v>0</v>
      </c>
      <c r="M808">
        <v>0</v>
      </c>
      <c r="N808">
        <v>0</v>
      </c>
    </row>
    <row r="809" spans="1:14" x14ac:dyDescent="0.35">
      <c r="A809" t="s">
        <v>1063</v>
      </c>
      <c r="B809" t="s">
        <v>1064</v>
      </c>
      <c r="C809" t="s">
        <v>1154</v>
      </c>
      <c r="D809" t="s">
        <v>21</v>
      </c>
      <c r="E809" t="s">
        <v>1130</v>
      </c>
      <c r="F809" t="s">
        <v>2146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0.71472776443994601</v>
      </c>
      <c r="N809">
        <v>0</v>
      </c>
    </row>
    <row r="810" spans="1:14" x14ac:dyDescent="0.35">
      <c r="A810" t="s">
        <v>1063</v>
      </c>
      <c r="B810" t="s">
        <v>1064</v>
      </c>
      <c r="C810" t="s">
        <v>1155</v>
      </c>
      <c r="D810" t="s">
        <v>21</v>
      </c>
      <c r="E810" t="s">
        <v>1126</v>
      </c>
      <c r="F810" t="s">
        <v>2145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1.0641889169482499</v>
      </c>
      <c r="M810">
        <v>0</v>
      </c>
      <c r="N810">
        <v>-1.04486443980002</v>
      </c>
    </row>
    <row r="811" spans="1:14" x14ac:dyDescent="0.35">
      <c r="A811" t="s">
        <v>1063</v>
      </c>
      <c r="B811" t="s">
        <v>1064</v>
      </c>
      <c r="C811" t="s">
        <v>1156</v>
      </c>
      <c r="D811" t="s">
        <v>45</v>
      </c>
      <c r="E811" t="s">
        <v>1086</v>
      </c>
      <c r="F811" t="s">
        <v>1928</v>
      </c>
      <c r="G811">
        <v>0</v>
      </c>
      <c r="H811">
        <v>0</v>
      </c>
      <c r="I811">
        <v>0</v>
      </c>
      <c r="J811">
        <v>0</v>
      </c>
      <c r="K811">
        <v>1.57092586666902</v>
      </c>
      <c r="L811">
        <v>-1.6086484489003201</v>
      </c>
      <c r="M811">
        <v>0</v>
      </c>
      <c r="N811">
        <v>0</v>
      </c>
    </row>
    <row r="812" spans="1:14" x14ac:dyDescent="0.35">
      <c r="A812" t="s">
        <v>1157</v>
      </c>
      <c r="B812" t="s">
        <v>1158</v>
      </c>
      <c r="C812" t="s">
        <v>1159</v>
      </c>
      <c r="D812" t="s">
        <v>50</v>
      </c>
      <c r="E812" t="s">
        <v>1160</v>
      </c>
      <c r="F812" t="s">
        <v>2149</v>
      </c>
      <c r="G812">
        <v>10.608406482629499</v>
      </c>
      <c r="H812">
        <v>11.6072819450953</v>
      </c>
      <c r="I812">
        <v>9.1833832903817108</v>
      </c>
      <c r="J812">
        <v>11.0142802795548</v>
      </c>
      <c r="K812">
        <v>9.6644583574370806</v>
      </c>
      <c r="L812">
        <v>10.6928551773601</v>
      </c>
      <c r="M812">
        <v>10.559165741370601</v>
      </c>
      <c r="N812">
        <v>10.0469792859876</v>
      </c>
    </row>
    <row r="813" spans="1:14" x14ac:dyDescent="0.35">
      <c r="A813" t="s">
        <v>1157</v>
      </c>
      <c r="B813" t="s">
        <v>1158</v>
      </c>
      <c r="C813" t="s">
        <v>1161</v>
      </c>
      <c r="D813" t="s">
        <v>58</v>
      </c>
      <c r="E813" t="s">
        <v>1160</v>
      </c>
      <c r="F813" t="s">
        <v>2149</v>
      </c>
      <c r="G813">
        <v>9.2707892025234102</v>
      </c>
      <c r="H813">
        <v>11.695805436306699</v>
      </c>
      <c r="I813">
        <v>8.7294271274218893</v>
      </c>
      <c r="J813">
        <v>12.037202994384799</v>
      </c>
      <c r="K813">
        <v>10.087791108147499</v>
      </c>
      <c r="L813">
        <v>9.5751821521460201</v>
      </c>
      <c r="M813">
        <v>11.700498112487001</v>
      </c>
      <c r="N813">
        <v>9.9661593831245892</v>
      </c>
    </row>
    <row r="814" spans="1:14" x14ac:dyDescent="0.35">
      <c r="A814" t="s">
        <v>1157</v>
      </c>
      <c r="B814" t="s">
        <v>1158</v>
      </c>
      <c r="C814" t="s">
        <v>1162</v>
      </c>
      <c r="D814" t="s">
        <v>48</v>
      </c>
      <c r="E814" t="s">
        <v>1163</v>
      </c>
      <c r="F814" t="s">
        <v>2162</v>
      </c>
      <c r="G814">
        <v>6.8124008396526401</v>
      </c>
      <c r="H814">
        <v>6.6616506780644</v>
      </c>
      <c r="I814">
        <v>6.3899881971671997</v>
      </c>
      <c r="J814">
        <v>5.25341891680318</v>
      </c>
      <c r="K814">
        <v>5.8952627377343401</v>
      </c>
      <c r="L814">
        <v>2.31454120395022</v>
      </c>
      <c r="M814">
        <v>7.8797869228097799</v>
      </c>
      <c r="N814">
        <v>3.1328215858190598</v>
      </c>
    </row>
    <row r="815" spans="1:14" x14ac:dyDescent="0.35">
      <c r="A815" t="s">
        <v>1157</v>
      </c>
      <c r="B815" t="s">
        <v>1158</v>
      </c>
      <c r="C815" t="s">
        <v>1164</v>
      </c>
      <c r="D815" t="s">
        <v>92</v>
      </c>
      <c r="E815" t="s">
        <v>1165</v>
      </c>
      <c r="F815" t="s">
        <v>2150</v>
      </c>
      <c r="G815">
        <v>5.4908266160146502</v>
      </c>
      <c r="H815">
        <v>4.7063843171527697</v>
      </c>
      <c r="I815">
        <v>4.01844702641006</v>
      </c>
      <c r="J815">
        <v>3.5790960504946701</v>
      </c>
      <c r="K815">
        <v>6.1410072488727003</v>
      </c>
      <c r="L815">
        <v>6.9253531365891101</v>
      </c>
      <c r="M815">
        <v>4.5678676884601597</v>
      </c>
      <c r="N815">
        <v>6.3526118395653404</v>
      </c>
    </row>
    <row r="816" spans="1:14" x14ac:dyDescent="0.35">
      <c r="A816" t="s">
        <v>1157</v>
      </c>
      <c r="B816" t="s">
        <v>1158</v>
      </c>
      <c r="C816" t="s">
        <v>1166</v>
      </c>
      <c r="D816" t="s">
        <v>85</v>
      </c>
      <c r="E816" t="s">
        <v>1167</v>
      </c>
      <c r="F816" t="s">
        <v>1949</v>
      </c>
      <c r="G816">
        <v>5.0273120724110303</v>
      </c>
      <c r="H816">
        <v>5.0893417671137096</v>
      </c>
      <c r="I816">
        <v>4.9007136694918598</v>
      </c>
      <c r="J816">
        <v>4.6185653843497496</v>
      </c>
      <c r="K816">
        <v>4.6923099935673802</v>
      </c>
      <c r="L816">
        <v>3.8165310475943399</v>
      </c>
      <c r="M816">
        <v>5.2137532867763197</v>
      </c>
      <c r="N816">
        <v>4.3888444282880403</v>
      </c>
    </row>
    <row r="817" spans="1:14" x14ac:dyDescent="0.35">
      <c r="A817" t="s">
        <v>1157</v>
      </c>
      <c r="B817" t="s">
        <v>1158</v>
      </c>
      <c r="C817" t="s">
        <v>1168</v>
      </c>
      <c r="D817" t="s">
        <v>75</v>
      </c>
      <c r="E817" t="s">
        <v>1167</v>
      </c>
      <c r="F817" t="s">
        <v>1949</v>
      </c>
      <c r="G817">
        <v>4.7671266820480502</v>
      </c>
      <c r="H817">
        <v>4.9362293430761497</v>
      </c>
      <c r="I817">
        <v>4.1942423725730702</v>
      </c>
      <c r="J817">
        <v>4.0963331162018104</v>
      </c>
      <c r="K817">
        <v>5.3951389240691698</v>
      </c>
      <c r="L817">
        <v>4.0745121811137901</v>
      </c>
      <c r="M817">
        <v>5.4507105017977198</v>
      </c>
      <c r="N817">
        <v>4.5126865067526101</v>
      </c>
    </row>
    <row r="818" spans="1:14" x14ac:dyDescent="0.35">
      <c r="A818" t="s">
        <v>1157</v>
      </c>
      <c r="B818" t="s">
        <v>1158</v>
      </c>
      <c r="C818" t="s">
        <v>1169</v>
      </c>
      <c r="D818" t="s">
        <v>25</v>
      </c>
      <c r="E818" t="s">
        <v>1165</v>
      </c>
      <c r="F818" t="s">
        <v>2150</v>
      </c>
      <c r="G818">
        <v>4.0225024649495396</v>
      </c>
      <c r="H818">
        <v>3.0379426828134699</v>
      </c>
      <c r="I818">
        <v>2.5112011605057498</v>
      </c>
      <c r="J818">
        <v>2.4774052314703101</v>
      </c>
      <c r="K818">
        <v>4.9282416104596303</v>
      </c>
      <c r="L818">
        <v>5.38389893305534</v>
      </c>
      <c r="M818">
        <v>3.7607365491487599</v>
      </c>
      <c r="N818">
        <v>6.0031229721339097</v>
      </c>
    </row>
    <row r="819" spans="1:14" x14ac:dyDescent="0.35">
      <c r="A819" t="s">
        <v>1157</v>
      </c>
      <c r="B819" t="s">
        <v>1158</v>
      </c>
      <c r="C819" t="s">
        <v>1170</v>
      </c>
      <c r="D819" t="s">
        <v>58</v>
      </c>
      <c r="E819" t="s">
        <v>1171</v>
      </c>
      <c r="F819" t="s">
        <v>2151</v>
      </c>
      <c r="G819">
        <v>3.5759128668831002</v>
      </c>
      <c r="H819">
        <v>3.6960588826658198</v>
      </c>
      <c r="I819">
        <v>3.97453430695459</v>
      </c>
      <c r="J819">
        <v>3.5027823883123599</v>
      </c>
      <c r="K819">
        <v>3.3257050572159499</v>
      </c>
      <c r="L819">
        <v>3.0520190785118402</v>
      </c>
      <c r="M819">
        <v>4.0311895943219698</v>
      </c>
      <c r="N819">
        <v>3.5470943761942899</v>
      </c>
    </row>
    <row r="820" spans="1:14" x14ac:dyDescent="0.35">
      <c r="A820" t="s">
        <v>1157</v>
      </c>
      <c r="B820" t="s">
        <v>1158</v>
      </c>
      <c r="C820" t="s">
        <v>1172</v>
      </c>
      <c r="D820" t="s">
        <v>146</v>
      </c>
      <c r="E820" t="s">
        <v>1173</v>
      </c>
      <c r="F820" t="s">
        <v>2152</v>
      </c>
      <c r="G820">
        <v>3.1660606396125499</v>
      </c>
      <c r="H820">
        <v>3.6498996415766398</v>
      </c>
      <c r="I820">
        <v>2.8502518094679998</v>
      </c>
      <c r="J820">
        <v>3.0832802303057099</v>
      </c>
      <c r="K820">
        <v>3.8869833373326501</v>
      </c>
      <c r="L820">
        <v>2.1937408658879098</v>
      </c>
      <c r="M820">
        <v>4.7454479330980002</v>
      </c>
      <c r="N820">
        <v>3.5160975886673702</v>
      </c>
    </row>
    <row r="821" spans="1:14" x14ac:dyDescent="0.35">
      <c r="A821" t="s">
        <v>1157</v>
      </c>
      <c r="B821" t="s">
        <v>1158</v>
      </c>
      <c r="C821" t="s">
        <v>1174</v>
      </c>
      <c r="D821" t="s">
        <v>50</v>
      </c>
      <c r="E821" t="s">
        <v>1175</v>
      </c>
      <c r="F821" t="s">
        <v>2153</v>
      </c>
      <c r="G821">
        <v>3.1619138487445402</v>
      </c>
      <c r="H821">
        <v>2.1534858150172802</v>
      </c>
      <c r="I821">
        <v>2.8655618130014902</v>
      </c>
      <c r="J821">
        <v>2.2666078050715499</v>
      </c>
      <c r="K821">
        <v>3.7643710635071401</v>
      </c>
      <c r="L821">
        <v>3.0079099809138699</v>
      </c>
      <c r="M821">
        <v>4.1832351403741201</v>
      </c>
      <c r="N821">
        <v>3.3514025990706502</v>
      </c>
    </row>
    <row r="822" spans="1:14" x14ac:dyDescent="0.35">
      <c r="A822" t="s">
        <v>1157</v>
      </c>
      <c r="B822" t="s">
        <v>1158</v>
      </c>
      <c r="C822" t="s">
        <v>1176</v>
      </c>
      <c r="D822" t="s">
        <v>40</v>
      </c>
      <c r="E822" t="s">
        <v>1171</v>
      </c>
      <c r="F822" t="s">
        <v>2151</v>
      </c>
      <c r="G822">
        <v>3.1835671826191101</v>
      </c>
      <c r="H822">
        <v>3.2928947385648502</v>
      </c>
      <c r="I822">
        <v>2.15888436264451</v>
      </c>
      <c r="J822">
        <v>2.7355012080055401</v>
      </c>
      <c r="K822">
        <v>3.6812360422390298</v>
      </c>
      <c r="L822">
        <v>4.0415816146665202</v>
      </c>
      <c r="M822">
        <v>2.5110546797359801</v>
      </c>
      <c r="N822">
        <v>2.4127379818841801</v>
      </c>
    </row>
    <row r="823" spans="1:14" x14ac:dyDescent="0.35">
      <c r="A823" t="s">
        <v>1157</v>
      </c>
      <c r="B823" t="s">
        <v>1158</v>
      </c>
      <c r="C823" t="s">
        <v>1177</v>
      </c>
      <c r="D823" t="s">
        <v>18</v>
      </c>
      <c r="E823" t="s">
        <v>1171</v>
      </c>
      <c r="F823" t="s">
        <v>2151</v>
      </c>
      <c r="G823">
        <v>3.1221462284010801</v>
      </c>
      <c r="H823">
        <v>2.9859694377446502</v>
      </c>
      <c r="I823">
        <v>2.9123381608993402</v>
      </c>
      <c r="J823">
        <v>2.8458200204718298</v>
      </c>
      <c r="K823">
        <v>2.8995434143929302</v>
      </c>
      <c r="L823">
        <v>2.93229144414655</v>
      </c>
      <c r="M823">
        <v>3.2176302758470898</v>
      </c>
      <c r="N823">
        <v>3.0374917477329699</v>
      </c>
    </row>
    <row r="824" spans="1:14" x14ac:dyDescent="0.35">
      <c r="A824" t="s">
        <v>1157</v>
      </c>
      <c r="B824" t="s">
        <v>1158</v>
      </c>
      <c r="C824" t="s">
        <v>1178</v>
      </c>
      <c r="D824" t="s">
        <v>58</v>
      </c>
      <c r="E824" t="s">
        <v>1175</v>
      </c>
      <c r="F824" t="s">
        <v>2153</v>
      </c>
      <c r="G824">
        <v>2.8342774858029398</v>
      </c>
      <c r="H824">
        <v>2.3061412199423201</v>
      </c>
      <c r="I824">
        <v>2.4237841986668398</v>
      </c>
      <c r="J824">
        <v>1.6348323105634099</v>
      </c>
      <c r="K824">
        <v>3.55700732709666</v>
      </c>
      <c r="L824">
        <v>2.6536057806779598</v>
      </c>
      <c r="M824">
        <v>4.2152513816951398</v>
      </c>
      <c r="N824">
        <v>3.5614194986720702</v>
      </c>
    </row>
    <row r="825" spans="1:14" x14ac:dyDescent="0.35">
      <c r="A825" t="s">
        <v>1157</v>
      </c>
      <c r="B825" t="s">
        <v>1158</v>
      </c>
      <c r="C825" t="s">
        <v>1179</v>
      </c>
      <c r="D825" t="s">
        <v>55</v>
      </c>
      <c r="E825" t="s">
        <v>1171</v>
      </c>
      <c r="F825" t="s">
        <v>2151</v>
      </c>
      <c r="G825">
        <v>2.6404169618766198</v>
      </c>
      <c r="H825">
        <v>2.13270864735677</v>
      </c>
      <c r="I825">
        <v>2.6771249312363001</v>
      </c>
      <c r="J825">
        <v>2.3630020623153598</v>
      </c>
      <c r="K825">
        <v>3.0347469451349101</v>
      </c>
      <c r="L825">
        <v>2.5474435508546298</v>
      </c>
      <c r="M825">
        <v>3.4525388655681399</v>
      </c>
      <c r="N825">
        <v>2.91558128678879</v>
      </c>
    </row>
    <row r="826" spans="1:14" x14ac:dyDescent="0.35">
      <c r="A826" t="s">
        <v>1157</v>
      </c>
      <c r="B826" t="s">
        <v>1158</v>
      </c>
      <c r="C826" t="s">
        <v>1180</v>
      </c>
      <c r="D826" t="s">
        <v>85</v>
      </c>
      <c r="E826" t="s">
        <v>1165</v>
      </c>
      <c r="F826" t="s">
        <v>2150</v>
      </c>
      <c r="G826">
        <v>2.8372081014928798</v>
      </c>
      <c r="H826">
        <v>0</v>
      </c>
      <c r="I826">
        <v>0</v>
      </c>
      <c r="J826">
        <v>0</v>
      </c>
      <c r="K826">
        <v>3.8490630308960201</v>
      </c>
      <c r="L826">
        <v>6.5744914194971296</v>
      </c>
      <c r="M826">
        <v>2.6504546393226698</v>
      </c>
      <c r="N826">
        <v>5.2644962919552798</v>
      </c>
    </row>
    <row r="827" spans="1:14" x14ac:dyDescent="0.35">
      <c r="A827" t="s">
        <v>1157</v>
      </c>
      <c r="B827" t="s">
        <v>1158</v>
      </c>
      <c r="C827" t="s">
        <v>1181</v>
      </c>
      <c r="D827" t="s">
        <v>69</v>
      </c>
      <c r="E827" t="s">
        <v>1167</v>
      </c>
      <c r="F827" t="s">
        <v>1949</v>
      </c>
      <c r="G827">
        <v>2.6758115418361998</v>
      </c>
      <c r="H827">
        <v>2.33165343696716</v>
      </c>
      <c r="I827">
        <v>2.6843570588604</v>
      </c>
      <c r="J827">
        <v>2.2459197152505799</v>
      </c>
      <c r="K827">
        <v>2.1672793614099399</v>
      </c>
      <c r="L827">
        <v>3.0629232464077298</v>
      </c>
      <c r="M827">
        <v>2.60597603172396</v>
      </c>
      <c r="N827">
        <v>2.2607162993550101</v>
      </c>
    </row>
    <row r="828" spans="1:14" x14ac:dyDescent="0.35">
      <c r="A828" t="s">
        <v>1157</v>
      </c>
      <c r="B828" t="s">
        <v>1158</v>
      </c>
      <c r="C828" t="s">
        <v>1182</v>
      </c>
      <c r="D828" t="s">
        <v>48</v>
      </c>
      <c r="E828" t="s">
        <v>1183</v>
      </c>
      <c r="F828" t="s">
        <v>2154</v>
      </c>
      <c r="G828">
        <v>2.6725138037715901</v>
      </c>
      <c r="H828">
        <v>1.9270869354276701</v>
      </c>
      <c r="I828">
        <v>2.6758014023668801</v>
      </c>
      <c r="J828">
        <v>1.83053068258986</v>
      </c>
      <c r="K828">
        <v>2.58787779938775</v>
      </c>
      <c r="L828">
        <v>2.4255052675146702</v>
      </c>
      <c r="M828">
        <v>2.2675763367871098</v>
      </c>
      <c r="N828">
        <v>2.0980287048336601</v>
      </c>
    </row>
    <row r="829" spans="1:14" x14ac:dyDescent="0.35">
      <c r="A829" t="s">
        <v>1157</v>
      </c>
      <c r="B829" t="s">
        <v>1158</v>
      </c>
      <c r="C829" t="s">
        <v>1184</v>
      </c>
      <c r="D829" t="s">
        <v>140</v>
      </c>
      <c r="E829" t="s">
        <v>1167</v>
      </c>
      <c r="F829" t="s">
        <v>1949</v>
      </c>
      <c r="G829">
        <v>2.2442220112800402</v>
      </c>
      <c r="H829">
        <v>2.23345704714272</v>
      </c>
      <c r="I829">
        <v>2.29971057677766</v>
      </c>
      <c r="J829">
        <v>2.02122401781478</v>
      </c>
      <c r="K829">
        <v>1.9229312110743</v>
      </c>
      <c r="L829">
        <v>2.4114573599376801</v>
      </c>
      <c r="M829">
        <v>1.94699075559236</v>
      </c>
      <c r="N829">
        <v>1.6266461112800601</v>
      </c>
    </row>
    <row r="830" spans="1:14" x14ac:dyDescent="0.35">
      <c r="A830" t="s">
        <v>1157</v>
      </c>
      <c r="B830" t="s">
        <v>1158</v>
      </c>
      <c r="C830" t="s">
        <v>1185</v>
      </c>
      <c r="D830" t="s">
        <v>48</v>
      </c>
      <c r="E830" t="s">
        <v>1183</v>
      </c>
      <c r="F830" t="s">
        <v>2154</v>
      </c>
      <c r="G830">
        <v>2.2050387509520002</v>
      </c>
      <c r="H830">
        <v>1.6548921469342901</v>
      </c>
      <c r="I830">
        <v>2.4439225100986199</v>
      </c>
      <c r="J830">
        <v>1.64300797376812</v>
      </c>
      <c r="K830">
        <v>1.7635552970533901</v>
      </c>
      <c r="L830">
        <v>1.77271687240969</v>
      </c>
      <c r="M830">
        <v>1.78806870268831</v>
      </c>
      <c r="N830">
        <v>1.9249594903301099</v>
      </c>
    </row>
    <row r="831" spans="1:14" x14ac:dyDescent="0.35">
      <c r="A831" t="s">
        <v>1157</v>
      </c>
      <c r="B831" t="s">
        <v>1158</v>
      </c>
      <c r="C831" t="s">
        <v>1186</v>
      </c>
      <c r="D831" t="s">
        <v>45</v>
      </c>
      <c r="E831" t="s">
        <v>1183</v>
      </c>
      <c r="F831" t="s">
        <v>2154</v>
      </c>
      <c r="G831">
        <v>2.3545990058104702</v>
      </c>
      <c r="H831">
        <v>1.2367391088615201</v>
      </c>
      <c r="I831">
        <v>2.6294389802545499</v>
      </c>
      <c r="J831">
        <v>1.3703515193977001</v>
      </c>
      <c r="K831">
        <v>1.7871538556766999</v>
      </c>
      <c r="L831">
        <v>1.5194885766431301</v>
      </c>
      <c r="M831">
        <v>1.9111645292248001</v>
      </c>
      <c r="N831">
        <v>1.5454778881548701</v>
      </c>
    </row>
    <row r="832" spans="1:14" x14ac:dyDescent="0.35">
      <c r="A832" t="s">
        <v>1157</v>
      </c>
      <c r="B832" t="s">
        <v>1158</v>
      </c>
      <c r="C832" t="s">
        <v>1187</v>
      </c>
      <c r="D832" t="s">
        <v>85</v>
      </c>
      <c r="E832" t="s">
        <v>1183</v>
      </c>
      <c r="F832" t="s">
        <v>2154</v>
      </c>
      <c r="G832">
        <v>1.41720729557847</v>
      </c>
      <c r="H832">
        <v>2.24157754770969</v>
      </c>
      <c r="I832">
        <v>1.4224816565896301</v>
      </c>
      <c r="J832">
        <v>1.7495484954232301</v>
      </c>
      <c r="K832">
        <v>1.1479879011543099</v>
      </c>
      <c r="L832">
        <v>2.7253436115362901</v>
      </c>
      <c r="M832">
        <v>1.15345764741665</v>
      </c>
      <c r="N832">
        <v>2.0748038645699598</v>
      </c>
    </row>
    <row r="833" spans="1:14" x14ac:dyDescent="0.35">
      <c r="A833" t="s">
        <v>1157</v>
      </c>
      <c r="B833" t="s">
        <v>1158</v>
      </c>
      <c r="C833" t="s">
        <v>1188</v>
      </c>
      <c r="D833" t="s">
        <v>146</v>
      </c>
      <c r="E833" t="s">
        <v>1173</v>
      </c>
      <c r="F833" t="s">
        <v>2152</v>
      </c>
      <c r="G833">
        <v>0</v>
      </c>
      <c r="H833">
        <v>0</v>
      </c>
      <c r="I833">
        <v>0</v>
      </c>
      <c r="J833">
        <v>0</v>
      </c>
      <c r="K833">
        <v>2.6993596215798399</v>
      </c>
      <c r="L833">
        <v>0</v>
      </c>
      <c r="M833">
        <v>3.5677389835834101</v>
      </c>
      <c r="N833">
        <v>5.4053862534276096</v>
      </c>
    </row>
    <row r="834" spans="1:14" x14ac:dyDescent="0.35">
      <c r="A834" t="s">
        <v>1157</v>
      </c>
      <c r="B834" t="s">
        <v>1158</v>
      </c>
      <c r="C834" t="s">
        <v>1189</v>
      </c>
      <c r="D834" t="s">
        <v>140</v>
      </c>
      <c r="E834" t="s">
        <v>1165</v>
      </c>
      <c r="F834" t="s">
        <v>2150</v>
      </c>
      <c r="G834">
        <v>2.6997435067570001</v>
      </c>
      <c r="H834">
        <v>0</v>
      </c>
      <c r="I834">
        <v>3.3743606737506502</v>
      </c>
      <c r="J834">
        <v>0</v>
      </c>
      <c r="K834">
        <v>3.7883199098248199</v>
      </c>
      <c r="L834">
        <v>0</v>
      </c>
      <c r="M834">
        <v>1.79592797402784</v>
      </c>
      <c r="N834">
        <v>0</v>
      </c>
    </row>
    <row r="835" spans="1:14" x14ac:dyDescent="0.35">
      <c r="A835" t="s">
        <v>1157</v>
      </c>
      <c r="B835" t="s">
        <v>1158</v>
      </c>
      <c r="C835" t="s">
        <v>1190</v>
      </c>
      <c r="D835" t="s">
        <v>25</v>
      </c>
      <c r="E835" t="s">
        <v>1191</v>
      </c>
      <c r="F835" t="s">
        <v>2155</v>
      </c>
      <c r="G835">
        <v>1.38866057378937</v>
      </c>
      <c r="H835">
        <v>0</v>
      </c>
      <c r="I835">
        <v>1.7744342515603899</v>
      </c>
      <c r="J835">
        <v>0.96713958731583805</v>
      </c>
      <c r="K835">
        <v>1.4067409716230199</v>
      </c>
      <c r="L835">
        <v>1.2749918894497201</v>
      </c>
      <c r="M835">
        <v>1.95011312437624</v>
      </c>
      <c r="N835">
        <v>1.60774229290832</v>
      </c>
    </row>
    <row r="836" spans="1:14" x14ac:dyDescent="0.35">
      <c r="A836" t="s">
        <v>1157</v>
      </c>
      <c r="B836" t="s">
        <v>1158</v>
      </c>
      <c r="C836" t="s">
        <v>1192</v>
      </c>
      <c r="D836" t="s">
        <v>75</v>
      </c>
      <c r="E836" t="s">
        <v>1191</v>
      </c>
      <c r="F836" t="s">
        <v>2155</v>
      </c>
      <c r="G836">
        <v>0</v>
      </c>
      <c r="H836">
        <v>0</v>
      </c>
      <c r="I836">
        <v>1.3067383002247901</v>
      </c>
      <c r="J836">
        <v>0</v>
      </c>
      <c r="K836">
        <v>1.3485987326326301</v>
      </c>
      <c r="L836">
        <v>1.0934916633190499</v>
      </c>
      <c r="M836">
        <v>1.8443443509253401</v>
      </c>
      <c r="N836">
        <v>1.7815677138575099</v>
      </c>
    </row>
    <row r="837" spans="1:14" x14ac:dyDescent="0.35">
      <c r="A837" t="s">
        <v>1157</v>
      </c>
      <c r="B837" t="s">
        <v>1158</v>
      </c>
      <c r="C837" t="s">
        <v>1193</v>
      </c>
      <c r="D837" t="s">
        <v>27</v>
      </c>
      <c r="E837" t="s">
        <v>1191</v>
      </c>
      <c r="F837" t="s">
        <v>2155</v>
      </c>
      <c r="G837">
        <v>0</v>
      </c>
      <c r="H837">
        <v>0</v>
      </c>
      <c r="I837">
        <v>0</v>
      </c>
      <c r="J837">
        <v>0</v>
      </c>
      <c r="K837">
        <v>1.4736260402336001</v>
      </c>
      <c r="L837">
        <v>0</v>
      </c>
      <c r="M837">
        <v>0</v>
      </c>
      <c r="N837">
        <v>0</v>
      </c>
    </row>
  </sheetData>
  <mergeCells count="1">
    <mergeCell ref="G4:N4"/>
  </mergeCells>
  <conditionalFormatting sqref="G6:N837">
    <cfRule type="cellIs" dxfId="3" priority="1" operator="lessThanOrEqual">
      <formula>-0.5</formula>
    </cfRule>
    <cfRule type="cellIs" dxfId="2" priority="2" operator="greaterThanOrEqual">
      <formula>0.5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7"/>
  <sheetViews>
    <sheetView zoomScale="39" zoomScaleNormal="39" workbookViewId="0">
      <selection activeCell="J5" sqref="J5"/>
    </sheetView>
  </sheetViews>
  <sheetFormatPr baseColWidth="10" defaultColWidth="8.7265625" defaultRowHeight="14.5" x14ac:dyDescent="0.35"/>
  <cols>
    <col min="1" max="1" width="59" customWidth="1"/>
    <col min="2" max="2" width="15.453125" customWidth="1"/>
    <col min="3" max="3" width="27.453125" customWidth="1"/>
    <col min="4" max="4" width="16.453125" customWidth="1"/>
    <col min="5" max="5" width="14" customWidth="1"/>
    <col min="6" max="6" width="19.7265625" customWidth="1"/>
    <col min="7" max="14" width="20.7265625" customWidth="1"/>
  </cols>
  <sheetData>
    <row r="1" spans="1:14" x14ac:dyDescent="0.35">
      <c r="A1" s="1" t="s">
        <v>2164</v>
      </c>
    </row>
    <row r="4" spans="1:14" ht="34.5" customHeight="1" x14ac:dyDescent="0.35">
      <c r="G4" s="4" t="s">
        <v>1194</v>
      </c>
      <c r="H4" s="4"/>
      <c r="I4" s="4"/>
      <c r="J4" s="4"/>
      <c r="K4" s="4"/>
      <c r="L4" s="4"/>
      <c r="M4" s="4"/>
      <c r="N4" s="4"/>
    </row>
    <row r="5" spans="1:14" x14ac:dyDescent="0.3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1195</v>
      </c>
      <c r="H5" s="2" t="s">
        <v>1196</v>
      </c>
      <c r="I5" s="2" t="s">
        <v>1197</v>
      </c>
      <c r="J5" s="2" t="s">
        <v>1198</v>
      </c>
      <c r="K5" s="2" t="s">
        <v>1199</v>
      </c>
      <c r="L5" s="2" t="s">
        <v>1200</v>
      </c>
      <c r="M5" s="2" t="s">
        <v>1201</v>
      </c>
      <c r="N5" s="2" t="s">
        <v>1202</v>
      </c>
    </row>
    <row r="6" spans="1:14" x14ac:dyDescent="0.35">
      <c r="A6" t="s">
        <v>1205</v>
      </c>
      <c r="B6" t="s">
        <v>1207</v>
      </c>
      <c r="C6" t="s">
        <v>1210</v>
      </c>
      <c r="D6" t="s">
        <v>65</v>
      </c>
      <c r="E6" t="s">
        <v>1668</v>
      </c>
      <c r="F6" t="s">
        <v>1830</v>
      </c>
      <c r="G6">
        <v>2.1528531507766102</v>
      </c>
      <c r="H6">
        <v>0</v>
      </c>
      <c r="I6">
        <v>0</v>
      </c>
      <c r="J6">
        <v>4.6491565652285702</v>
      </c>
      <c r="K6">
        <v>0</v>
      </c>
      <c r="L6">
        <v>0</v>
      </c>
      <c r="M6">
        <v>3.4951478378510799</v>
      </c>
      <c r="N6">
        <v>5.4465723184243897</v>
      </c>
    </row>
    <row r="7" spans="1:14" x14ac:dyDescent="0.35">
      <c r="A7" t="s">
        <v>1205</v>
      </c>
      <c r="B7" t="s">
        <v>1207</v>
      </c>
      <c r="C7" t="s">
        <v>1216</v>
      </c>
      <c r="D7" t="s">
        <v>58</v>
      </c>
      <c r="E7" t="s">
        <v>1673</v>
      </c>
      <c r="F7" t="s">
        <v>1831</v>
      </c>
      <c r="G7">
        <v>1.9278955834950999</v>
      </c>
      <c r="H7">
        <v>2.1238742920261902</v>
      </c>
      <c r="I7">
        <v>1.8121481670005699</v>
      </c>
      <c r="J7">
        <v>1.8277114869611399</v>
      </c>
      <c r="K7">
        <v>1.07665758613287</v>
      </c>
      <c r="L7">
        <v>0</v>
      </c>
      <c r="M7">
        <v>2.1533270956538901</v>
      </c>
      <c r="N7">
        <v>1.49537650904113</v>
      </c>
    </row>
    <row r="8" spans="1:14" x14ac:dyDescent="0.35">
      <c r="A8" t="s">
        <v>1205</v>
      </c>
      <c r="B8" t="s">
        <v>1207</v>
      </c>
      <c r="C8" t="s">
        <v>1218</v>
      </c>
      <c r="D8" t="s">
        <v>230</v>
      </c>
      <c r="E8" t="s">
        <v>1675</v>
      </c>
      <c r="F8" t="s">
        <v>1832</v>
      </c>
      <c r="G8">
        <v>1.1303708173423599</v>
      </c>
      <c r="H8">
        <v>1.5743663892189299</v>
      </c>
      <c r="I8">
        <v>1.47431147936589</v>
      </c>
      <c r="J8">
        <v>1.8488261056638899</v>
      </c>
      <c r="K8">
        <v>1.7593432534024001</v>
      </c>
      <c r="L8">
        <v>1.6558991125657401</v>
      </c>
      <c r="M8">
        <v>1.19349745482717</v>
      </c>
      <c r="N8">
        <v>1.35787192570198</v>
      </c>
    </row>
    <row r="9" spans="1:14" x14ac:dyDescent="0.35">
      <c r="A9" t="s">
        <v>1205</v>
      </c>
      <c r="B9" t="s">
        <v>1207</v>
      </c>
      <c r="C9" t="s">
        <v>1219</v>
      </c>
      <c r="D9" t="s">
        <v>114</v>
      </c>
      <c r="E9" t="s">
        <v>1676</v>
      </c>
      <c r="F9" t="s">
        <v>1833</v>
      </c>
      <c r="G9">
        <v>2.3625486962164701</v>
      </c>
      <c r="H9">
        <v>2.23881507589868</v>
      </c>
      <c r="I9">
        <v>2.00442378309915</v>
      </c>
      <c r="J9">
        <v>2.20580043934268</v>
      </c>
      <c r="K9">
        <v>0</v>
      </c>
      <c r="L9">
        <v>1.46076067174539</v>
      </c>
      <c r="M9">
        <v>0</v>
      </c>
      <c r="N9">
        <v>1.3247585403250799</v>
      </c>
    </row>
    <row r="10" spans="1:14" x14ac:dyDescent="0.35">
      <c r="A10" t="s">
        <v>1205</v>
      </c>
      <c r="B10" t="s">
        <v>1207</v>
      </c>
      <c r="C10" t="s">
        <v>1221</v>
      </c>
      <c r="D10" t="s">
        <v>58</v>
      </c>
      <c r="E10" t="s">
        <v>1676</v>
      </c>
      <c r="F10" t="s">
        <v>1833</v>
      </c>
      <c r="G10">
        <v>1.93208567274939</v>
      </c>
      <c r="H10">
        <v>2.1933966724851799</v>
      </c>
      <c r="I10">
        <v>1.9684297523910099</v>
      </c>
      <c r="J10">
        <v>1.92264495269581</v>
      </c>
      <c r="K10">
        <v>0</v>
      </c>
      <c r="L10">
        <v>1.5012052823029001</v>
      </c>
      <c r="M10">
        <v>0</v>
      </c>
      <c r="N10">
        <v>1.3093469443422101</v>
      </c>
    </row>
    <row r="11" spans="1:14" x14ac:dyDescent="0.35">
      <c r="A11" t="s">
        <v>1205</v>
      </c>
      <c r="B11" t="s">
        <v>1207</v>
      </c>
      <c r="C11" t="s">
        <v>1225</v>
      </c>
      <c r="D11" t="s">
        <v>58</v>
      </c>
      <c r="E11" t="s">
        <v>1668</v>
      </c>
      <c r="F11" t="s">
        <v>1830</v>
      </c>
      <c r="G11">
        <v>2.6005063492405598</v>
      </c>
      <c r="H11">
        <v>0</v>
      </c>
      <c r="I11">
        <v>0</v>
      </c>
      <c r="J11">
        <v>0</v>
      </c>
      <c r="K11">
        <v>0</v>
      </c>
      <c r="L11">
        <v>0</v>
      </c>
      <c r="M11">
        <v>3.5634421891470698</v>
      </c>
      <c r="N11">
        <v>3.2470139491224899</v>
      </c>
    </row>
    <row r="12" spans="1:14" x14ac:dyDescent="0.35">
      <c r="A12" t="s">
        <v>1205</v>
      </c>
      <c r="B12" t="s">
        <v>1207</v>
      </c>
      <c r="C12" t="s">
        <v>1233</v>
      </c>
      <c r="D12" t="s">
        <v>75</v>
      </c>
      <c r="E12" t="s">
        <v>1684</v>
      </c>
      <c r="F12" t="s">
        <v>1834</v>
      </c>
      <c r="G12">
        <v>0</v>
      </c>
      <c r="H12">
        <v>1.26639934986849</v>
      </c>
      <c r="I12">
        <v>1.45761574868655</v>
      </c>
      <c r="J12">
        <v>1.0709763919908299</v>
      </c>
      <c r="K12">
        <v>1.0699600221104699</v>
      </c>
      <c r="L12">
        <v>1.12488270632331</v>
      </c>
      <c r="M12">
        <v>1.4888127637419999</v>
      </c>
      <c r="N12">
        <v>1.3033355021286299</v>
      </c>
    </row>
    <row r="13" spans="1:14" x14ac:dyDescent="0.35">
      <c r="A13" t="s">
        <v>1205</v>
      </c>
      <c r="B13" t="s">
        <v>1207</v>
      </c>
      <c r="C13" t="s">
        <v>1235</v>
      </c>
      <c r="D13" t="s">
        <v>55</v>
      </c>
      <c r="E13" t="s">
        <v>1673</v>
      </c>
      <c r="F13" t="s">
        <v>1831</v>
      </c>
      <c r="G13">
        <v>1.39100436699235</v>
      </c>
      <c r="H13">
        <v>1.33179613112355</v>
      </c>
      <c r="I13">
        <v>1.5664183554248701</v>
      </c>
      <c r="J13">
        <v>1.18732854751047</v>
      </c>
      <c r="K13">
        <v>0.83910028479353405</v>
      </c>
      <c r="L13">
        <v>0</v>
      </c>
      <c r="M13">
        <v>1.37898533293852</v>
      </c>
      <c r="N13">
        <v>0.96790923291589404</v>
      </c>
    </row>
    <row r="14" spans="1:14" x14ac:dyDescent="0.35">
      <c r="A14" t="s">
        <v>1205</v>
      </c>
      <c r="B14" t="s">
        <v>1207</v>
      </c>
      <c r="C14" t="s">
        <v>1239</v>
      </c>
      <c r="D14" t="s">
        <v>58</v>
      </c>
      <c r="E14" t="s">
        <v>1687</v>
      </c>
      <c r="F14" t="s">
        <v>1835</v>
      </c>
      <c r="G14">
        <v>0</v>
      </c>
      <c r="H14">
        <v>3.6899757698559701</v>
      </c>
      <c r="I14">
        <v>0</v>
      </c>
      <c r="J14">
        <v>0</v>
      </c>
      <c r="K14">
        <v>0</v>
      </c>
      <c r="L14">
        <v>2.9797487837466501</v>
      </c>
      <c r="M14">
        <v>0</v>
      </c>
      <c r="N14">
        <v>1.88156255967208</v>
      </c>
    </row>
    <row r="15" spans="1:14" x14ac:dyDescent="0.35">
      <c r="A15" t="s">
        <v>1205</v>
      </c>
      <c r="B15" t="s">
        <v>1207</v>
      </c>
      <c r="C15" t="s">
        <v>1243</v>
      </c>
      <c r="D15" t="s">
        <v>69</v>
      </c>
      <c r="E15" t="s">
        <v>1688</v>
      </c>
      <c r="F15" t="s">
        <v>1836</v>
      </c>
      <c r="G15">
        <v>2.6887794807727898</v>
      </c>
      <c r="H15">
        <v>0</v>
      </c>
      <c r="I15">
        <v>1.8744672735346899</v>
      </c>
      <c r="J15">
        <v>0</v>
      </c>
      <c r="K15">
        <v>1.3187968528309499</v>
      </c>
      <c r="L15">
        <v>1.87735383459641</v>
      </c>
      <c r="M15">
        <v>0</v>
      </c>
      <c r="N15">
        <v>0</v>
      </c>
    </row>
    <row r="16" spans="1:14" x14ac:dyDescent="0.35">
      <c r="A16" t="s">
        <v>1205</v>
      </c>
      <c r="B16" t="s">
        <v>1207</v>
      </c>
      <c r="C16" t="s">
        <v>1248</v>
      </c>
      <c r="D16" t="s">
        <v>65</v>
      </c>
      <c r="E16" t="s">
        <v>1691</v>
      </c>
      <c r="F16" t="s">
        <v>1837</v>
      </c>
      <c r="G16">
        <v>1.7488416148341099</v>
      </c>
      <c r="H16">
        <v>0</v>
      </c>
      <c r="I16">
        <v>0</v>
      </c>
      <c r="J16">
        <v>0</v>
      </c>
      <c r="K16">
        <v>2.0290006511826002</v>
      </c>
      <c r="L16">
        <v>2.1159332570267799</v>
      </c>
      <c r="M16">
        <v>0</v>
      </c>
      <c r="N16">
        <v>1.56609926705643</v>
      </c>
    </row>
    <row r="17" spans="1:14" x14ac:dyDescent="0.35">
      <c r="A17" t="s">
        <v>1205</v>
      </c>
      <c r="B17" t="s">
        <v>1207</v>
      </c>
      <c r="C17" t="s">
        <v>1250</v>
      </c>
      <c r="D17" t="s">
        <v>85</v>
      </c>
      <c r="E17" t="s">
        <v>1693</v>
      </c>
      <c r="F17" t="s">
        <v>1838</v>
      </c>
      <c r="G17">
        <v>0</v>
      </c>
      <c r="H17">
        <v>1.02830436713506</v>
      </c>
      <c r="I17">
        <v>1.19538672828019</v>
      </c>
      <c r="J17">
        <v>1.64315489750286</v>
      </c>
      <c r="K17">
        <v>1.0188704052646</v>
      </c>
      <c r="L17">
        <v>0</v>
      </c>
      <c r="M17">
        <v>0.95433158342179203</v>
      </c>
      <c r="N17">
        <v>1.4055938674233099</v>
      </c>
    </row>
    <row r="18" spans="1:14" x14ac:dyDescent="0.35">
      <c r="A18" t="s">
        <v>1205</v>
      </c>
      <c r="B18" t="s">
        <v>1207</v>
      </c>
      <c r="C18" t="s">
        <v>1256</v>
      </c>
      <c r="D18" t="s">
        <v>108</v>
      </c>
      <c r="E18" t="s">
        <v>1698</v>
      </c>
      <c r="F18" t="s">
        <v>1839</v>
      </c>
      <c r="G18">
        <v>0</v>
      </c>
      <c r="H18">
        <v>0.91135315850542098</v>
      </c>
      <c r="I18">
        <v>1.1130086814723601</v>
      </c>
      <c r="J18">
        <v>1.24624826388011</v>
      </c>
      <c r="K18">
        <v>0</v>
      </c>
      <c r="L18">
        <v>1.10118138363387</v>
      </c>
      <c r="M18">
        <v>1.1307377757521</v>
      </c>
      <c r="N18">
        <v>1.6227531710897201</v>
      </c>
    </row>
    <row r="19" spans="1:14" x14ac:dyDescent="0.35">
      <c r="A19" t="s">
        <v>1205</v>
      </c>
      <c r="B19" t="s">
        <v>1207</v>
      </c>
      <c r="C19" t="s">
        <v>1258</v>
      </c>
      <c r="D19" t="s">
        <v>50</v>
      </c>
      <c r="E19" t="s">
        <v>1700</v>
      </c>
      <c r="F19" t="s">
        <v>1840</v>
      </c>
      <c r="G19">
        <v>0</v>
      </c>
      <c r="H19">
        <v>0.98155206493158398</v>
      </c>
      <c r="I19">
        <v>1.36535760956585</v>
      </c>
      <c r="J19">
        <v>1.20506512242996</v>
      </c>
      <c r="K19">
        <v>1.1180052193366601</v>
      </c>
      <c r="L19">
        <v>0</v>
      </c>
      <c r="M19">
        <v>1.35234616615192</v>
      </c>
      <c r="N19">
        <v>0.91192423685928303</v>
      </c>
    </row>
    <row r="20" spans="1:14" x14ac:dyDescent="0.35">
      <c r="A20" t="s">
        <v>1205</v>
      </c>
      <c r="B20" t="s">
        <v>1207</v>
      </c>
      <c r="C20" t="s">
        <v>1260</v>
      </c>
      <c r="D20" t="s">
        <v>58</v>
      </c>
      <c r="E20" t="s">
        <v>1700</v>
      </c>
      <c r="F20" t="s">
        <v>1840</v>
      </c>
      <c r="G20">
        <v>0</v>
      </c>
      <c r="H20">
        <v>1.4094269650901601</v>
      </c>
      <c r="I20">
        <v>0</v>
      </c>
      <c r="J20">
        <v>1.4458824661492</v>
      </c>
      <c r="K20">
        <v>0</v>
      </c>
      <c r="L20">
        <v>1.7431155649225301</v>
      </c>
      <c r="M20">
        <v>0.99563846272642498</v>
      </c>
      <c r="N20">
        <v>1.08158205392594</v>
      </c>
    </row>
    <row r="21" spans="1:14" x14ac:dyDescent="0.35">
      <c r="A21" t="s">
        <v>1205</v>
      </c>
      <c r="B21" t="s">
        <v>1207</v>
      </c>
      <c r="C21" t="s">
        <v>1264</v>
      </c>
      <c r="D21" t="s">
        <v>25</v>
      </c>
      <c r="E21" t="s">
        <v>1704</v>
      </c>
      <c r="F21" t="s">
        <v>1964</v>
      </c>
      <c r="G21">
        <v>1.1969086951583801</v>
      </c>
      <c r="H21">
        <v>1.46841736086001</v>
      </c>
      <c r="I21">
        <v>0</v>
      </c>
      <c r="J21">
        <v>1.7521525897639401</v>
      </c>
      <c r="K21">
        <v>0</v>
      </c>
      <c r="L21">
        <v>2.0811263645045401</v>
      </c>
      <c r="M21">
        <v>0</v>
      </c>
      <c r="N21">
        <v>0</v>
      </c>
    </row>
    <row r="22" spans="1:14" x14ac:dyDescent="0.35">
      <c r="A22" t="s">
        <v>1205</v>
      </c>
      <c r="B22" t="s">
        <v>1207</v>
      </c>
      <c r="C22" t="s">
        <v>1265</v>
      </c>
      <c r="D22" t="s">
        <v>50</v>
      </c>
      <c r="E22" t="s">
        <v>1668</v>
      </c>
      <c r="F22" t="s">
        <v>1830</v>
      </c>
      <c r="G22">
        <v>0</v>
      </c>
      <c r="H22">
        <v>2.3267286217119798</v>
      </c>
      <c r="I22">
        <v>0</v>
      </c>
      <c r="J22">
        <v>0</v>
      </c>
      <c r="K22">
        <v>0</v>
      </c>
      <c r="L22">
        <v>0</v>
      </c>
      <c r="M22">
        <v>2.1277505681018201</v>
      </c>
      <c r="N22">
        <v>2.0170811816391501</v>
      </c>
    </row>
    <row r="23" spans="1:14" x14ac:dyDescent="0.35">
      <c r="A23" t="s">
        <v>1205</v>
      </c>
      <c r="B23" t="s">
        <v>1207</v>
      </c>
      <c r="C23" t="s">
        <v>1268</v>
      </c>
      <c r="D23" t="s">
        <v>55</v>
      </c>
      <c r="E23" t="s">
        <v>1675</v>
      </c>
      <c r="F23" t="s">
        <v>1832</v>
      </c>
      <c r="G23">
        <v>0</v>
      </c>
      <c r="H23">
        <v>1.4083103185725301</v>
      </c>
      <c r="I23">
        <v>0</v>
      </c>
      <c r="J23">
        <v>1.6082510071505201</v>
      </c>
      <c r="K23">
        <v>1.55459322875527</v>
      </c>
      <c r="L23">
        <v>1.62473004380561</v>
      </c>
      <c r="M23">
        <v>0</v>
      </c>
      <c r="N23">
        <v>0</v>
      </c>
    </row>
    <row r="24" spans="1:14" x14ac:dyDescent="0.35">
      <c r="A24" t="s">
        <v>1205</v>
      </c>
      <c r="B24" t="s">
        <v>1207</v>
      </c>
      <c r="C24" t="s">
        <v>1269</v>
      </c>
      <c r="D24" t="s">
        <v>114</v>
      </c>
      <c r="E24" t="s">
        <v>1706</v>
      </c>
      <c r="F24" t="s">
        <v>1841</v>
      </c>
      <c r="G24">
        <v>0</v>
      </c>
      <c r="H24">
        <v>1.78010536961805</v>
      </c>
      <c r="I24">
        <v>0</v>
      </c>
      <c r="J24">
        <v>1.68852640385732</v>
      </c>
      <c r="K24">
        <v>1.3999264631039201</v>
      </c>
      <c r="L24">
        <v>1.2375920064819399</v>
      </c>
      <c r="M24">
        <v>0</v>
      </c>
      <c r="N24">
        <v>0</v>
      </c>
    </row>
    <row r="25" spans="1:14" x14ac:dyDescent="0.35">
      <c r="A25" t="s">
        <v>1205</v>
      </c>
      <c r="B25" t="s">
        <v>1207</v>
      </c>
      <c r="C25" t="s">
        <v>1270</v>
      </c>
      <c r="D25" t="s">
        <v>100</v>
      </c>
      <c r="E25" t="s">
        <v>1707</v>
      </c>
      <c r="F25" t="s">
        <v>1842</v>
      </c>
      <c r="G25">
        <v>0</v>
      </c>
      <c r="H25">
        <v>0</v>
      </c>
      <c r="I25">
        <v>0</v>
      </c>
      <c r="J25">
        <v>0</v>
      </c>
      <c r="K25">
        <v>0</v>
      </c>
      <c r="L25">
        <v>3.7961423036253699</v>
      </c>
      <c r="M25">
        <v>2.2338222796693099</v>
      </c>
      <c r="N25">
        <v>0</v>
      </c>
    </row>
    <row r="26" spans="1:14" x14ac:dyDescent="0.35">
      <c r="A26" t="s">
        <v>1205</v>
      </c>
      <c r="B26" t="s">
        <v>1207</v>
      </c>
      <c r="C26" t="s">
        <v>1272</v>
      </c>
      <c r="D26" t="s">
        <v>48</v>
      </c>
      <c r="E26" t="s">
        <v>1709</v>
      </c>
      <c r="F26" t="s">
        <v>1843</v>
      </c>
      <c r="G26">
        <v>0</v>
      </c>
      <c r="H26">
        <v>0</v>
      </c>
      <c r="I26">
        <v>1.6013576592204399</v>
      </c>
      <c r="J26">
        <v>0</v>
      </c>
      <c r="K26">
        <v>0</v>
      </c>
      <c r="L26">
        <v>0</v>
      </c>
      <c r="M26">
        <v>2.5795241862388698</v>
      </c>
      <c r="N26">
        <v>1.80421303276176</v>
      </c>
    </row>
    <row r="27" spans="1:14" x14ac:dyDescent="0.35">
      <c r="A27" t="s">
        <v>1205</v>
      </c>
      <c r="B27" t="s">
        <v>1207</v>
      </c>
      <c r="C27" t="s">
        <v>1276</v>
      </c>
      <c r="D27" t="s">
        <v>75</v>
      </c>
      <c r="E27" t="s">
        <v>1712</v>
      </c>
      <c r="F27" t="s">
        <v>1844</v>
      </c>
      <c r="G27">
        <v>0</v>
      </c>
      <c r="H27">
        <v>0</v>
      </c>
      <c r="I27">
        <v>1.0522284940862601</v>
      </c>
      <c r="J27">
        <v>1.13596502956322</v>
      </c>
      <c r="K27">
        <v>0</v>
      </c>
      <c r="L27">
        <v>1.0199958769903399</v>
      </c>
      <c r="M27">
        <v>1.0187617591096101</v>
      </c>
      <c r="N27">
        <v>1.5515287174400001</v>
      </c>
    </row>
    <row r="28" spans="1:14" x14ac:dyDescent="0.35">
      <c r="A28" t="s">
        <v>1205</v>
      </c>
      <c r="B28" t="s">
        <v>1207</v>
      </c>
      <c r="C28" t="s">
        <v>1277</v>
      </c>
      <c r="D28" t="s">
        <v>140</v>
      </c>
      <c r="E28" t="s">
        <v>1698</v>
      </c>
      <c r="F28" t="s">
        <v>1839</v>
      </c>
      <c r="G28">
        <v>0</v>
      </c>
      <c r="H28">
        <v>0.873750415795847</v>
      </c>
      <c r="I28">
        <v>0.81399815934173303</v>
      </c>
      <c r="J28">
        <v>0.97003144299754795</v>
      </c>
      <c r="K28">
        <v>0</v>
      </c>
      <c r="L28">
        <v>0.89428745942186105</v>
      </c>
      <c r="M28">
        <v>0.98583926336906802</v>
      </c>
      <c r="N28">
        <v>1.20481937909517</v>
      </c>
    </row>
    <row r="29" spans="1:14" x14ac:dyDescent="0.35">
      <c r="A29" t="s">
        <v>1205</v>
      </c>
      <c r="B29" t="s">
        <v>1207</v>
      </c>
      <c r="C29" t="s">
        <v>1278</v>
      </c>
      <c r="D29" t="s">
        <v>25</v>
      </c>
      <c r="E29" t="s">
        <v>1713</v>
      </c>
      <c r="F29" t="s">
        <v>1845</v>
      </c>
      <c r="G29">
        <v>0.66523896811572902</v>
      </c>
      <c r="H29">
        <v>0</v>
      </c>
      <c r="I29">
        <v>0.60506066155449101</v>
      </c>
      <c r="J29">
        <v>0</v>
      </c>
      <c r="K29">
        <v>1.6412413566612201</v>
      </c>
      <c r="L29">
        <v>0.92689014286886195</v>
      </c>
      <c r="M29">
        <v>1.0054209741059601</v>
      </c>
      <c r="N29">
        <v>0.86792834090345095</v>
      </c>
    </row>
    <row r="30" spans="1:14" x14ac:dyDescent="0.35">
      <c r="A30" t="s">
        <v>1205</v>
      </c>
      <c r="B30" t="s">
        <v>1207</v>
      </c>
      <c r="C30" t="s">
        <v>1279</v>
      </c>
      <c r="D30" t="s">
        <v>27</v>
      </c>
      <c r="E30" t="s">
        <v>1714</v>
      </c>
      <c r="F30" t="s">
        <v>1846</v>
      </c>
      <c r="G30">
        <v>0.89301373786656102</v>
      </c>
      <c r="H30">
        <v>0.87537184560216696</v>
      </c>
      <c r="I30">
        <v>1.0022437069777499</v>
      </c>
      <c r="J30">
        <v>1.0707377294187299</v>
      </c>
      <c r="K30">
        <v>0</v>
      </c>
      <c r="L30">
        <v>0</v>
      </c>
      <c r="M30">
        <v>1.00997515473329</v>
      </c>
      <c r="N30">
        <v>0.85400732166695403</v>
      </c>
    </row>
    <row r="31" spans="1:14" x14ac:dyDescent="0.35">
      <c r="A31" t="s">
        <v>1205</v>
      </c>
      <c r="B31" t="s">
        <v>1207</v>
      </c>
      <c r="C31" t="s">
        <v>1281</v>
      </c>
      <c r="D31" t="s">
        <v>94</v>
      </c>
      <c r="E31" t="s">
        <v>1704</v>
      </c>
      <c r="F31" t="s">
        <v>1964</v>
      </c>
      <c r="G31">
        <v>1.3565939966110401</v>
      </c>
      <c r="H31">
        <v>1.1485453590856201</v>
      </c>
      <c r="I31">
        <v>0</v>
      </c>
      <c r="J31">
        <v>1.3244788263050999</v>
      </c>
      <c r="K31">
        <v>0</v>
      </c>
      <c r="L31">
        <v>1.79331558882902</v>
      </c>
      <c r="M31">
        <v>0</v>
      </c>
      <c r="N31">
        <v>0</v>
      </c>
    </row>
    <row r="32" spans="1:14" x14ac:dyDescent="0.35">
      <c r="A32" t="s">
        <v>1205</v>
      </c>
      <c r="B32" t="s">
        <v>1207</v>
      </c>
      <c r="C32" t="s">
        <v>1282</v>
      </c>
      <c r="D32" t="s">
        <v>21</v>
      </c>
      <c r="E32" t="s">
        <v>1704</v>
      </c>
      <c r="F32" t="s">
        <v>1964</v>
      </c>
      <c r="G32">
        <v>1.20388791174405</v>
      </c>
      <c r="H32">
        <v>1.19591638931194</v>
      </c>
      <c r="I32">
        <v>0</v>
      </c>
      <c r="J32">
        <v>1.37506649364819</v>
      </c>
      <c r="K32">
        <v>0</v>
      </c>
      <c r="L32">
        <v>1.83572345550018</v>
      </c>
      <c r="M32">
        <v>0</v>
      </c>
      <c r="N32">
        <v>0</v>
      </c>
    </row>
    <row r="33" spans="1:14" x14ac:dyDescent="0.35">
      <c r="A33" t="s">
        <v>1205</v>
      </c>
      <c r="B33" t="s">
        <v>1207</v>
      </c>
      <c r="C33" t="s">
        <v>1283</v>
      </c>
      <c r="D33" t="s">
        <v>219</v>
      </c>
      <c r="E33" t="s">
        <v>1716</v>
      </c>
      <c r="F33" t="s">
        <v>1833</v>
      </c>
      <c r="G33">
        <v>0.92269801548667296</v>
      </c>
      <c r="H33">
        <v>1.02214318536452</v>
      </c>
      <c r="I33">
        <v>0.83025778623098601</v>
      </c>
      <c r="J33">
        <v>1.0673661983992799</v>
      </c>
      <c r="K33">
        <v>0.79872782370912498</v>
      </c>
      <c r="L33">
        <v>0.86982471302823405</v>
      </c>
      <c r="M33">
        <v>0</v>
      </c>
      <c r="N33">
        <v>0</v>
      </c>
    </row>
    <row r="34" spans="1:14" x14ac:dyDescent="0.35">
      <c r="A34" t="s">
        <v>1205</v>
      </c>
      <c r="B34" t="s">
        <v>1207</v>
      </c>
      <c r="C34" t="s">
        <v>1284</v>
      </c>
      <c r="D34" t="s">
        <v>100</v>
      </c>
      <c r="E34" t="s">
        <v>1717</v>
      </c>
      <c r="F34" t="s">
        <v>1847</v>
      </c>
      <c r="G34">
        <v>0</v>
      </c>
      <c r="H34">
        <v>2.0260641593269999</v>
      </c>
      <c r="I34">
        <v>0</v>
      </c>
      <c r="J34">
        <v>0</v>
      </c>
      <c r="K34">
        <v>0</v>
      </c>
      <c r="L34">
        <v>3.4667143008237198</v>
      </c>
      <c r="M34">
        <v>0</v>
      </c>
      <c r="N34">
        <v>0</v>
      </c>
    </row>
    <row r="35" spans="1:14" x14ac:dyDescent="0.35">
      <c r="A35" t="s">
        <v>1205</v>
      </c>
      <c r="B35" t="s">
        <v>1207</v>
      </c>
      <c r="C35" t="s">
        <v>1285</v>
      </c>
      <c r="D35" t="s">
        <v>50</v>
      </c>
      <c r="E35" t="s">
        <v>1688</v>
      </c>
      <c r="F35" t="s">
        <v>1836</v>
      </c>
      <c r="G35">
        <v>0.86397537852360495</v>
      </c>
      <c r="H35">
        <v>1.07853166835685</v>
      </c>
      <c r="I35">
        <v>0</v>
      </c>
      <c r="J35">
        <v>1.1022579981280101</v>
      </c>
      <c r="K35">
        <v>0.80597350002147805</v>
      </c>
      <c r="L35">
        <v>1.5904315679026899</v>
      </c>
      <c r="M35">
        <v>0</v>
      </c>
      <c r="N35">
        <v>0</v>
      </c>
    </row>
    <row r="36" spans="1:14" x14ac:dyDescent="0.35">
      <c r="A36" t="s">
        <v>1205</v>
      </c>
      <c r="B36" t="s">
        <v>1207</v>
      </c>
      <c r="C36" t="s">
        <v>1291</v>
      </c>
      <c r="D36" t="s">
        <v>146</v>
      </c>
      <c r="E36" t="s">
        <v>1714</v>
      </c>
      <c r="F36" t="s">
        <v>1846</v>
      </c>
      <c r="G36">
        <v>1.0218764823117501</v>
      </c>
      <c r="H36">
        <v>0.88008783883152897</v>
      </c>
      <c r="I36">
        <v>1.19268181728888</v>
      </c>
      <c r="J36">
        <v>1.0547275646454399</v>
      </c>
      <c r="K36">
        <v>0</v>
      </c>
      <c r="L36">
        <v>0</v>
      </c>
      <c r="M36">
        <v>1.0185334191283899</v>
      </c>
      <c r="N36">
        <v>0</v>
      </c>
    </row>
    <row r="37" spans="1:14" x14ac:dyDescent="0.35">
      <c r="A37" t="s">
        <v>1205</v>
      </c>
      <c r="B37" t="s">
        <v>1207</v>
      </c>
      <c r="C37" t="s">
        <v>1293</v>
      </c>
      <c r="D37" t="s">
        <v>75</v>
      </c>
      <c r="E37" t="s">
        <v>1713</v>
      </c>
      <c r="F37" t="s">
        <v>1845</v>
      </c>
      <c r="G37">
        <v>0</v>
      </c>
      <c r="H37">
        <v>0</v>
      </c>
      <c r="I37">
        <v>0</v>
      </c>
      <c r="J37">
        <v>0.58873082701731805</v>
      </c>
      <c r="K37">
        <v>1.7334449499422999</v>
      </c>
      <c r="L37">
        <v>0.80608132477196504</v>
      </c>
      <c r="M37">
        <v>0.96285095843764501</v>
      </c>
      <c r="N37">
        <v>0.88024475104047495</v>
      </c>
    </row>
    <row r="38" spans="1:14" x14ac:dyDescent="0.35">
      <c r="A38" t="s">
        <v>1205</v>
      </c>
      <c r="B38" t="s">
        <v>1207</v>
      </c>
      <c r="C38" t="s">
        <v>1294</v>
      </c>
      <c r="D38" t="s">
        <v>48</v>
      </c>
      <c r="E38" t="s">
        <v>1716</v>
      </c>
      <c r="F38" t="s">
        <v>1833</v>
      </c>
      <c r="G38">
        <v>0.863763646867443</v>
      </c>
      <c r="H38">
        <v>1.0376675830006199</v>
      </c>
      <c r="I38">
        <v>1.0126399728740301</v>
      </c>
      <c r="J38">
        <v>1.2294408448888501</v>
      </c>
      <c r="K38">
        <v>0</v>
      </c>
      <c r="L38">
        <v>0.81711459189295399</v>
      </c>
      <c r="M38">
        <v>0</v>
      </c>
      <c r="N38">
        <v>0</v>
      </c>
    </row>
    <row r="39" spans="1:14" x14ac:dyDescent="0.35">
      <c r="A39" t="s">
        <v>1205</v>
      </c>
      <c r="B39" t="s">
        <v>1207</v>
      </c>
      <c r="C39" t="s">
        <v>1297</v>
      </c>
      <c r="D39" t="s">
        <v>45</v>
      </c>
      <c r="E39" t="s">
        <v>1713</v>
      </c>
      <c r="F39" t="s">
        <v>1845</v>
      </c>
      <c r="G39">
        <v>0.75798031329283999</v>
      </c>
      <c r="H39">
        <v>0</v>
      </c>
      <c r="I39">
        <v>0</v>
      </c>
      <c r="J39">
        <v>0</v>
      </c>
      <c r="K39">
        <v>1.35642838598347</v>
      </c>
      <c r="L39">
        <v>0.92473596146347103</v>
      </c>
      <c r="M39">
        <v>1.11075712756321</v>
      </c>
      <c r="N39">
        <v>0.71361440987982805</v>
      </c>
    </row>
    <row r="40" spans="1:14" x14ac:dyDescent="0.35">
      <c r="A40" t="s">
        <v>1205</v>
      </c>
      <c r="B40" t="s">
        <v>1207</v>
      </c>
      <c r="C40" t="s">
        <v>1304</v>
      </c>
      <c r="D40" t="s">
        <v>146</v>
      </c>
      <c r="E40" t="s">
        <v>1727</v>
      </c>
      <c r="F40" t="s">
        <v>1848</v>
      </c>
      <c r="G40">
        <v>0</v>
      </c>
      <c r="H40">
        <v>0</v>
      </c>
      <c r="I40">
        <v>0</v>
      </c>
      <c r="J40">
        <v>0</v>
      </c>
      <c r="K40">
        <v>1.0439431487289199</v>
      </c>
      <c r="L40">
        <v>1.0822089383875799</v>
      </c>
      <c r="M40">
        <v>1.1439529729080999</v>
      </c>
      <c r="N40">
        <v>1.3205028761604201</v>
      </c>
    </row>
    <row r="41" spans="1:14" x14ac:dyDescent="0.35">
      <c r="A41" t="s">
        <v>1205</v>
      </c>
      <c r="B41" t="s">
        <v>1207</v>
      </c>
      <c r="C41" t="s">
        <v>1316</v>
      </c>
      <c r="D41" t="s">
        <v>815</v>
      </c>
      <c r="E41" t="s">
        <v>1735</v>
      </c>
      <c r="F41" t="s">
        <v>1849</v>
      </c>
      <c r="G41">
        <v>0</v>
      </c>
      <c r="H41">
        <v>0</v>
      </c>
      <c r="I41">
        <v>0</v>
      </c>
      <c r="J41">
        <v>0</v>
      </c>
      <c r="K41">
        <v>0</v>
      </c>
      <c r="L41">
        <v>2.1461124126335802</v>
      </c>
      <c r="M41">
        <v>0</v>
      </c>
      <c r="N41">
        <v>1.9814363128461701</v>
      </c>
    </row>
    <row r="42" spans="1:14" x14ac:dyDescent="0.35">
      <c r="A42" t="s">
        <v>1205</v>
      </c>
      <c r="B42" t="s">
        <v>1207</v>
      </c>
      <c r="C42" t="s">
        <v>1322</v>
      </c>
      <c r="D42" t="s">
        <v>230</v>
      </c>
      <c r="E42" t="s">
        <v>1688</v>
      </c>
      <c r="F42" t="s">
        <v>1836</v>
      </c>
      <c r="G42">
        <v>0.70475806756346704</v>
      </c>
      <c r="H42">
        <v>0.93605987464586404</v>
      </c>
      <c r="I42">
        <v>0</v>
      </c>
      <c r="J42">
        <v>1.0200741380101199</v>
      </c>
      <c r="K42">
        <v>0</v>
      </c>
      <c r="L42">
        <v>1.28211796319043</v>
      </c>
      <c r="M42">
        <v>0</v>
      </c>
      <c r="N42">
        <v>0</v>
      </c>
    </row>
    <row r="43" spans="1:14" x14ac:dyDescent="0.35">
      <c r="A43" t="s">
        <v>1205</v>
      </c>
      <c r="B43" t="s">
        <v>1207</v>
      </c>
      <c r="C43" t="s">
        <v>1324</v>
      </c>
      <c r="D43" t="s">
        <v>25</v>
      </c>
      <c r="E43" t="s">
        <v>1704</v>
      </c>
      <c r="F43" t="s">
        <v>1964</v>
      </c>
      <c r="G43">
        <v>1.6824311203502</v>
      </c>
      <c r="H43">
        <v>0</v>
      </c>
      <c r="I43">
        <v>0</v>
      </c>
      <c r="J43">
        <v>0</v>
      </c>
      <c r="K43">
        <v>0</v>
      </c>
      <c r="L43">
        <v>1.93548045416071</v>
      </c>
      <c r="M43">
        <v>0</v>
      </c>
      <c r="N43">
        <v>0</v>
      </c>
    </row>
    <row r="44" spans="1:14" x14ac:dyDescent="0.35">
      <c r="A44" t="s">
        <v>1205</v>
      </c>
      <c r="B44" t="s">
        <v>1207</v>
      </c>
      <c r="C44" t="s">
        <v>1326</v>
      </c>
      <c r="D44" t="s">
        <v>48</v>
      </c>
      <c r="E44" t="s">
        <v>1713</v>
      </c>
      <c r="F44" t="s">
        <v>1845</v>
      </c>
      <c r="G44">
        <v>0</v>
      </c>
      <c r="H44">
        <v>0</v>
      </c>
      <c r="I44">
        <v>0</v>
      </c>
      <c r="J44">
        <v>0</v>
      </c>
      <c r="K44">
        <v>1.3455450253441401</v>
      </c>
      <c r="L44">
        <v>0.63557094392903302</v>
      </c>
      <c r="M44">
        <v>0.74684674337424894</v>
      </c>
      <c r="N44">
        <v>0.68465282705388997</v>
      </c>
    </row>
    <row r="45" spans="1:14" x14ac:dyDescent="0.35">
      <c r="A45" t="s">
        <v>1205</v>
      </c>
      <c r="B45" t="s">
        <v>1207</v>
      </c>
      <c r="C45" t="s">
        <v>1333</v>
      </c>
      <c r="D45" t="s">
        <v>25</v>
      </c>
      <c r="E45" t="s">
        <v>1738</v>
      </c>
      <c r="F45" t="s">
        <v>1850</v>
      </c>
      <c r="G45">
        <v>0</v>
      </c>
      <c r="H45">
        <v>1.3574142139295799</v>
      </c>
      <c r="I45">
        <v>0</v>
      </c>
      <c r="J45">
        <v>1.5264358461720799</v>
      </c>
      <c r="K45">
        <v>0</v>
      </c>
      <c r="L45">
        <v>0</v>
      </c>
      <c r="M45">
        <v>0</v>
      </c>
      <c r="N45">
        <v>0</v>
      </c>
    </row>
    <row r="46" spans="1:14" x14ac:dyDescent="0.35">
      <c r="A46" t="s">
        <v>1205</v>
      </c>
      <c r="B46" t="s">
        <v>1207</v>
      </c>
      <c r="C46" t="s">
        <v>1336</v>
      </c>
      <c r="D46" t="s">
        <v>92</v>
      </c>
      <c r="E46" t="s">
        <v>1738</v>
      </c>
      <c r="F46" t="s">
        <v>1850</v>
      </c>
      <c r="G46">
        <v>0</v>
      </c>
      <c r="H46">
        <v>0</v>
      </c>
      <c r="I46">
        <v>2.8531253452519199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4" x14ac:dyDescent="0.35">
      <c r="A47" t="s">
        <v>1205</v>
      </c>
      <c r="B47" t="s">
        <v>1207</v>
      </c>
      <c r="C47" t="s">
        <v>1337</v>
      </c>
      <c r="D47" t="s">
        <v>65</v>
      </c>
      <c r="E47" t="s">
        <v>1739</v>
      </c>
      <c r="F47" t="s">
        <v>1851</v>
      </c>
      <c r="G47">
        <v>2.7436832606714301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4" x14ac:dyDescent="0.35">
      <c r="A48" t="s">
        <v>1205</v>
      </c>
      <c r="B48" t="s">
        <v>1207</v>
      </c>
      <c r="C48" t="s">
        <v>1340</v>
      </c>
      <c r="D48" t="s">
        <v>45</v>
      </c>
      <c r="E48" t="s">
        <v>1709</v>
      </c>
      <c r="F48" t="s">
        <v>1843</v>
      </c>
      <c r="G48">
        <v>0</v>
      </c>
      <c r="H48">
        <v>0</v>
      </c>
      <c r="I48">
        <v>0</v>
      </c>
      <c r="J48">
        <v>0</v>
      </c>
      <c r="K48">
        <v>1.31681624302397</v>
      </c>
      <c r="L48">
        <v>0</v>
      </c>
      <c r="M48">
        <v>1.1818201773727199</v>
      </c>
      <c r="N48">
        <v>0</v>
      </c>
    </row>
    <row r="49" spans="1:14" x14ac:dyDescent="0.35">
      <c r="A49" t="s">
        <v>1205</v>
      </c>
      <c r="B49" t="s">
        <v>1207</v>
      </c>
      <c r="C49" t="s">
        <v>1345</v>
      </c>
      <c r="D49" t="s">
        <v>75</v>
      </c>
      <c r="E49" t="s">
        <v>1704</v>
      </c>
      <c r="F49" t="s">
        <v>1964</v>
      </c>
      <c r="G49">
        <v>0</v>
      </c>
      <c r="H49">
        <v>2.1819415505087201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4" x14ac:dyDescent="0.35">
      <c r="A50" t="s">
        <v>1205</v>
      </c>
      <c r="B50" t="s">
        <v>1207</v>
      </c>
      <c r="C50" t="s">
        <v>1348</v>
      </c>
      <c r="D50" t="s">
        <v>100</v>
      </c>
      <c r="E50" t="s">
        <v>1688</v>
      </c>
      <c r="F50" t="s">
        <v>1836</v>
      </c>
      <c r="G50">
        <v>0</v>
      </c>
      <c r="H50">
        <v>0</v>
      </c>
      <c r="I50">
        <v>0</v>
      </c>
      <c r="J50">
        <v>0</v>
      </c>
      <c r="K50">
        <v>0</v>
      </c>
      <c r="L50">
        <v>2.0802141525148601</v>
      </c>
      <c r="M50">
        <v>0</v>
      </c>
      <c r="N50">
        <v>0</v>
      </c>
    </row>
    <row r="51" spans="1:14" x14ac:dyDescent="0.35">
      <c r="A51" t="s">
        <v>1205</v>
      </c>
      <c r="B51" t="s">
        <v>1207</v>
      </c>
      <c r="C51" t="s">
        <v>1353</v>
      </c>
      <c r="D51" t="s">
        <v>75</v>
      </c>
      <c r="E51" t="s">
        <v>1740</v>
      </c>
      <c r="F51" t="s">
        <v>1852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1.8871720094205899</v>
      </c>
    </row>
    <row r="52" spans="1:14" x14ac:dyDescent="0.35">
      <c r="A52" t="s">
        <v>1205</v>
      </c>
      <c r="B52" t="s">
        <v>1207</v>
      </c>
      <c r="C52" t="s">
        <v>1354</v>
      </c>
      <c r="D52" t="s">
        <v>65</v>
      </c>
      <c r="E52" t="s">
        <v>1740</v>
      </c>
      <c r="F52" t="s">
        <v>1852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1.82272670814231</v>
      </c>
    </row>
    <row r="53" spans="1:14" x14ac:dyDescent="0.35">
      <c r="A53" t="s">
        <v>1205</v>
      </c>
      <c r="B53" t="s">
        <v>1207</v>
      </c>
      <c r="C53" t="s">
        <v>1355</v>
      </c>
      <c r="D53" t="s">
        <v>36</v>
      </c>
      <c r="E53" t="s">
        <v>1688</v>
      </c>
      <c r="F53" t="s">
        <v>1836</v>
      </c>
      <c r="G53">
        <v>0</v>
      </c>
      <c r="H53">
        <v>0</v>
      </c>
      <c r="I53">
        <v>0</v>
      </c>
      <c r="J53">
        <v>0</v>
      </c>
      <c r="K53">
        <v>0</v>
      </c>
      <c r="L53">
        <v>1.7986218039951001</v>
      </c>
      <c r="M53">
        <v>0</v>
      </c>
      <c r="N53">
        <v>0</v>
      </c>
    </row>
    <row r="54" spans="1:14" x14ac:dyDescent="0.35">
      <c r="A54" t="s">
        <v>1205</v>
      </c>
      <c r="B54" t="s">
        <v>1207</v>
      </c>
      <c r="C54" t="s">
        <v>1356</v>
      </c>
      <c r="D54" t="s">
        <v>25</v>
      </c>
      <c r="E54" t="s">
        <v>1704</v>
      </c>
      <c r="F54" t="s">
        <v>1964</v>
      </c>
      <c r="G54">
        <v>0</v>
      </c>
      <c r="H54">
        <v>0</v>
      </c>
      <c r="I54">
        <v>0</v>
      </c>
      <c r="J54">
        <v>0</v>
      </c>
      <c r="K54">
        <v>0</v>
      </c>
      <c r="L54">
        <v>1.6588368090508301</v>
      </c>
      <c r="M54">
        <v>0</v>
      </c>
      <c r="N54">
        <v>0</v>
      </c>
    </row>
    <row r="55" spans="1:14" x14ac:dyDescent="0.35">
      <c r="A55" t="s">
        <v>1205</v>
      </c>
      <c r="B55" t="s">
        <v>1207</v>
      </c>
      <c r="C55" t="s">
        <v>1357</v>
      </c>
      <c r="D55" t="s">
        <v>75</v>
      </c>
      <c r="E55" t="s">
        <v>1713</v>
      </c>
      <c r="F55" t="s">
        <v>1845</v>
      </c>
      <c r="G55">
        <v>0</v>
      </c>
      <c r="H55">
        <v>0</v>
      </c>
      <c r="I55">
        <v>0</v>
      </c>
      <c r="J55">
        <v>0</v>
      </c>
      <c r="K55">
        <v>1.00667279038797</v>
      </c>
      <c r="L55">
        <v>0.63393663746209605</v>
      </c>
      <c r="M55">
        <v>0</v>
      </c>
      <c r="N55">
        <v>0</v>
      </c>
    </row>
    <row r="56" spans="1:14" x14ac:dyDescent="0.35">
      <c r="A56" t="s">
        <v>1205</v>
      </c>
      <c r="B56" t="s">
        <v>1207</v>
      </c>
      <c r="C56" t="s">
        <v>1359</v>
      </c>
      <c r="D56" t="s">
        <v>65</v>
      </c>
      <c r="E56" t="s">
        <v>1688</v>
      </c>
      <c r="F56" t="s">
        <v>1836</v>
      </c>
      <c r="G56">
        <v>0</v>
      </c>
      <c r="H56">
        <v>0</v>
      </c>
      <c r="I56">
        <v>0</v>
      </c>
      <c r="J56">
        <v>0</v>
      </c>
      <c r="K56">
        <v>0</v>
      </c>
      <c r="L56">
        <v>1.57334174796285</v>
      </c>
      <c r="M56">
        <v>0</v>
      </c>
      <c r="N56">
        <v>0</v>
      </c>
    </row>
    <row r="57" spans="1:14" x14ac:dyDescent="0.35">
      <c r="A57" t="s">
        <v>1205</v>
      </c>
      <c r="B57" t="s">
        <v>1207</v>
      </c>
      <c r="C57" t="s">
        <v>1360</v>
      </c>
      <c r="D57" t="s">
        <v>75</v>
      </c>
      <c r="E57" t="s">
        <v>1704</v>
      </c>
      <c r="F57" t="s">
        <v>1964</v>
      </c>
      <c r="G57">
        <v>0</v>
      </c>
      <c r="H57">
        <v>0</v>
      </c>
      <c r="I57">
        <v>0</v>
      </c>
      <c r="J57">
        <v>0</v>
      </c>
      <c r="K57">
        <v>0</v>
      </c>
      <c r="L57">
        <v>1.50778329141967</v>
      </c>
      <c r="M57">
        <v>0</v>
      </c>
      <c r="N57">
        <v>0</v>
      </c>
    </row>
    <row r="58" spans="1:14" x14ac:dyDescent="0.35">
      <c r="A58" t="s">
        <v>1205</v>
      </c>
      <c r="B58" t="s">
        <v>1207</v>
      </c>
      <c r="C58" t="s">
        <v>1361</v>
      </c>
      <c r="D58" t="s">
        <v>27</v>
      </c>
      <c r="E58" t="s">
        <v>1727</v>
      </c>
      <c r="F58" t="s">
        <v>1848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0.65543204114009002</v>
      </c>
      <c r="N58">
        <v>0.79990102550210196</v>
      </c>
    </row>
    <row r="59" spans="1:14" x14ac:dyDescent="0.35">
      <c r="A59" t="s">
        <v>1205</v>
      </c>
      <c r="B59" t="s">
        <v>1207</v>
      </c>
      <c r="C59" t="s">
        <v>1362</v>
      </c>
      <c r="D59" t="s">
        <v>230</v>
      </c>
      <c r="E59" t="s">
        <v>1741</v>
      </c>
      <c r="F59" t="s">
        <v>1853</v>
      </c>
      <c r="G59">
        <v>0</v>
      </c>
      <c r="H59">
        <v>0</v>
      </c>
      <c r="I59">
        <v>0</v>
      </c>
      <c r="J59">
        <v>0</v>
      </c>
      <c r="K59">
        <v>0</v>
      </c>
      <c r="L59">
        <v>1.3991594882892699</v>
      </c>
      <c r="M59">
        <v>0</v>
      </c>
      <c r="N59">
        <v>0</v>
      </c>
    </row>
    <row r="60" spans="1:14" x14ac:dyDescent="0.35">
      <c r="A60" t="s">
        <v>1205</v>
      </c>
      <c r="B60" t="s">
        <v>1207</v>
      </c>
      <c r="C60" t="s">
        <v>1363</v>
      </c>
      <c r="D60" t="s">
        <v>58</v>
      </c>
      <c r="E60" t="s">
        <v>1740</v>
      </c>
      <c r="F60" t="s">
        <v>1852</v>
      </c>
      <c r="G60">
        <v>0</v>
      </c>
      <c r="H60">
        <v>0</v>
      </c>
      <c r="I60">
        <v>0</v>
      </c>
      <c r="J60">
        <v>0</v>
      </c>
      <c r="K60">
        <v>1.37891967024379</v>
      </c>
      <c r="L60">
        <v>0</v>
      </c>
      <c r="M60">
        <v>0</v>
      </c>
      <c r="N60">
        <v>0</v>
      </c>
    </row>
    <row r="61" spans="1:14" x14ac:dyDescent="0.35">
      <c r="A61" t="s">
        <v>1205</v>
      </c>
      <c r="B61" t="s">
        <v>1207</v>
      </c>
      <c r="C61" t="s">
        <v>1365</v>
      </c>
      <c r="D61" t="s">
        <v>92</v>
      </c>
      <c r="E61" t="s">
        <v>1706</v>
      </c>
      <c r="F61" t="s">
        <v>1841</v>
      </c>
      <c r="G61">
        <v>0</v>
      </c>
      <c r="H61">
        <v>0</v>
      </c>
      <c r="I61">
        <v>1.24767105020461</v>
      </c>
      <c r="J61">
        <v>0</v>
      </c>
      <c r="K61">
        <v>0</v>
      </c>
      <c r="L61">
        <v>0</v>
      </c>
      <c r="M61">
        <v>0</v>
      </c>
      <c r="N61">
        <v>0</v>
      </c>
    </row>
    <row r="62" spans="1:14" x14ac:dyDescent="0.35">
      <c r="A62" t="s">
        <v>1205</v>
      </c>
      <c r="B62" t="s">
        <v>1207</v>
      </c>
      <c r="C62" t="s">
        <v>1374</v>
      </c>
      <c r="D62" t="s">
        <v>45</v>
      </c>
      <c r="E62" t="s">
        <v>1676</v>
      </c>
      <c r="F62" t="s">
        <v>1833</v>
      </c>
      <c r="G62">
        <v>0</v>
      </c>
      <c r="H62">
        <v>0</v>
      </c>
      <c r="I62">
        <v>0</v>
      </c>
      <c r="J62">
        <v>1.01707038148914</v>
      </c>
      <c r="K62">
        <v>0</v>
      </c>
      <c r="L62">
        <v>0</v>
      </c>
      <c r="M62">
        <v>0</v>
      </c>
      <c r="N62">
        <v>0</v>
      </c>
    </row>
    <row r="63" spans="1:14" x14ac:dyDescent="0.35">
      <c r="A63" t="s">
        <v>1205</v>
      </c>
      <c r="B63" t="s">
        <v>1207</v>
      </c>
      <c r="C63" t="s">
        <v>1381</v>
      </c>
      <c r="D63" t="s">
        <v>85</v>
      </c>
      <c r="E63" t="s">
        <v>1742</v>
      </c>
      <c r="F63" t="s">
        <v>1854</v>
      </c>
      <c r="G63">
        <v>0</v>
      </c>
      <c r="H63">
        <v>0</v>
      </c>
      <c r="I63">
        <v>0</v>
      </c>
      <c r="J63">
        <v>0</v>
      </c>
      <c r="K63">
        <v>0</v>
      </c>
      <c r="L63">
        <v>0.67294694567525104</v>
      </c>
      <c r="M63">
        <v>0</v>
      </c>
      <c r="N63">
        <v>0</v>
      </c>
    </row>
    <row r="64" spans="1:14" x14ac:dyDescent="0.35">
      <c r="A64" t="s">
        <v>1205</v>
      </c>
      <c r="B64" t="s">
        <v>1207</v>
      </c>
      <c r="C64" t="s">
        <v>1382</v>
      </c>
      <c r="D64" t="s">
        <v>27</v>
      </c>
      <c r="E64" t="s">
        <v>1727</v>
      </c>
      <c r="F64" t="s">
        <v>1848</v>
      </c>
      <c r="G64">
        <v>0</v>
      </c>
      <c r="H64">
        <v>0.66575483343362996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</row>
    <row r="65" spans="1:14" x14ac:dyDescent="0.35">
      <c r="A65" t="s">
        <v>1205</v>
      </c>
      <c r="B65" t="s">
        <v>1207</v>
      </c>
      <c r="C65" t="s">
        <v>1389</v>
      </c>
      <c r="D65" t="s">
        <v>333</v>
      </c>
      <c r="E65" t="s">
        <v>1709</v>
      </c>
      <c r="F65" t="s">
        <v>1843</v>
      </c>
      <c r="G65">
        <v>0</v>
      </c>
      <c r="H65">
        <v>0</v>
      </c>
      <c r="I65">
        <v>0</v>
      </c>
      <c r="J65">
        <v>0</v>
      </c>
      <c r="K65">
        <v>0.51533905706897098</v>
      </c>
      <c r="L65">
        <v>0</v>
      </c>
      <c r="M65">
        <v>0</v>
      </c>
      <c r="N65">
        <v>0</v>
      </c>
    </row>
    <row r="66" spans="1:14" x14ac:dyDescent="0.35">
      <c r="A66" t="s">
        <v>1205</v>
      </c>
      <c r="B66" t="s">
        <v>1207</v>
      </c>
      <c r="C66" t="s">
        <v>1390</v>
      </c>
      <c r="D66" t="s">
        <v>79</v>
      </c>
      <c r="E66" t="s">
        <v>1709</v>
      </c>
      <c r="F66" t="s">
        <v>1843</v>
      </c>
      <c r="G66">
        <v>0</v>
      </c>
      <c r="H66">
        <v>0</v>
      </c>
      <c r="I66">
        <v>0</v>
      </c>
      <c r="J66">
        <v>0</v>
      </c>
      <c r="K66">
        <v>0.51117404385689003</v>
      </c>
      <c r="L66">
        <v>0</v>
      </c>
      <c r="M66">
        <v>0</v>
      </c>
      <c r="N66">
        <v>0</v>
      </c>
    </row>
    <row r="67" spans="1:14" x14ac:dyDescent="0.35">
      <c r="A67" t="s">
        <v>1205</v>
      </c>
      <c r="B67" t="s">
        <v>1207</v>
      </c>
      <c r="C67" t="s">
        <v>1397</v>
      </c>
      <c r="D67" t="s">
        <v>69</v>
      </c>
      <c r="E67" t="s">
        <v>1747</v>
      </c>
      <c r="F67" t="s">
        <v>1855</v>
      </c>
      <c r="G67">
        <v>-0.73800781977215402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</row>
    <row r="68" spans="1:14" x14ac:dyDescent="0.35">
      <c r="A68" t="s">
        <v>1205</v>
      </c>
      <c r="B68" t="s">
        <v>1207</v>
      </c>
      <c r="C68" t="s">
        <v>1399</v>
      </c>
      <c r="D68" t="s">
        <v>21</v>
      </c>
      <c r="E68" t="s">
        <v>1707</v>
      </c>
      <c r="F68" t="s">
        <v>1842</v>
      </c>
      <c r="G68">
        <v>0</v>
      </c>
      <c r="H68">
        <v>0</v>
      </c>
      <c r="I68">
        <v>0</v>
      </c>
      <c r="J68">
        <v>0</v>
      </c>
      <c r="K68">
        <v>-0.80787492143052597</v>
      </c>
      <c r="L68">
        <v>0</v>
      </c>
      <c r="M68">
        <v>0</v>
      </c>
      <c r="N68">
        <v>0</v>
      </c>
    </row>
    <row r="69" spans="1:14" x14ac:dyDescent="0.35">
      <c r="A69" t="s">
        <v>1205</v>
      </c>
      <c r="B69" t="s">
        <v>1207</v>
      </c>
      <c r="C69" t="s">
        <v>1401</v>
      </c>
      <c r="D69" t="s">
        <v>25</v>
      </c>
      <c r="E69" t="s">
        <v>1750</v>
      </c>
      <c r="F69" t="s">
        <v>1841</v>
      </c>
      <c r="G69">
        <v>0</v>
      </c>
      <c r="H69">
        <v>0</v>
      </c>
      <c r="I69">
        <v>0.99411514956511005</v>
      </c>
      <c r="J69">
        <v>0</v>
      </c>
      <c r="K69">
        <v>-1.8952007187789901</v>
      </c>
      <c r="L69">
        <v>0</v>
      </c>
      <c r="M69">
        <v>0</v>
      </c>
      <c r="N69">
        <v>0</v>
      </c>
    </row>
    <row r="70" spans="1:14" x14ac:dyDescent="0.35">
      <c r="A70" t="s">
        <v>1205</v>
      </c>
      <c r="B70" t="s">
        <v>1207</v>
      </c>
      <c r="C70" t="s">
        <v>1403</v>
      </c>
      <c r="D70" t="s">
        <v>146</v>
      </c>
      <c r="E70" t="s">
        <v>1751</v>
      </c>
      <c r="F70" t="s">
        <v>1856</v>
      </c>
      <c r="G70">
        <v>-0.93912516424692705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</row>
    <row r="71" spans="1:14" x14ac:dyDescent="0.35">
      <c r="A71" t="s">
        <v>1205</v>
      </c>
      <c r="B71" t="s">
        <v>1207</v>
      </c>
      <c r="C71" t="s">
        <v>1415</v>
      </c>
      <c r="D71" t="s">
        <v>36</v>
      </c>
      <c r="E71" t="s">
        <v>1760</v>
      </c>
      <c r="F71" t="s">
        <v>1857</v>
      </c>
      <c r="G71">
        <v>0</v>
      </c>
      <c r="H71">
        <v>0</v>
      </c>
      <c r="I71">
        <v>0</v>
      </c>
      <c r="J71">
        <v>0</v>
      </c>
      <c r="K71">
        <v>0</v>
      </c>
      <c r="L71">
        <v>-1.21568139888847</v>
      </c>
      <c r="M71">
        <v>0</v>
      </c>
      <c r="N71">
        <v>0</v>
      </c>
    </row>
    <row r="72" spans="1:14" x14ac:dyDescent="0.35">
      <c r="A72" t="s">
        <v>1205</v>
      </c>
      <c r="B72" t="s">
        <v>1207</v>
      </c>
      <c r="C72" t="s">
        <v>1418</v>
      </c>
      <c r="D72" t="s">
        <v>92</v>
      </c>
      <c r="E72" t="s">
        <v>1741</v>
      </c>
      <c r="F72" t="s">
        <v>1853</v>
      </c>
      <c r="G72">
        <v>0</v>
      </c>
      <c r="H72">
        <v>0</v>
      </c>
      <c r="I72">
        <v>0</v>
      </c>
      <c r="J72">
        <v>0</v>
      </c>
      <c r="K72">
        <v>-1.2509731548109899</v>
      </c>
      <c r="L72">
        <v>0</v>
      </c>
      <c r="M72">
        <v>0</v>
      </c>
      <c r="N72">
        <v>0</v>
      </c>
    </row>
    <row r="73" spans="1:14" x14ac:dyDescent="0.35">
      <c r="A73" t="s">
        <v>1205</v>
      </c>
      <c r="B73" t="s">
        <v>1207</v>
      </c>
      <c r="C73" t="s">
        <v>1420</v>
      </c>
      <c r="D73" t="s">
        <v>69</v>
      </c>
      <c r="E73" t="s">
        <v>1762</v>
      </c>
      <c r="F73" t="s">
        <v>1858</v>
      </c>
      <c r="G73">
        <v>0</v>
      </c>
      <c r="H73">
        <v>0</v>
      </c>
      <c r="I73">
        <v>0</v>
      </c>
      <c r="J73">
        <v>0</v>
      </c>
      <c r="K73">
        <v>0</v>
      </c>
      <c r="L73">
        <v>-1.26708505263827</v>
      </c>
      <c r="M73">
        <v>0</v>
      </c>
      <c r="N73">
        <v>0</v>
      </c>
    </row>
    <row r="74" spans="1:14" x14ac:dyDescent="0.35">
      <c r="A74" t="s">
        <v>1205</v>
      </c>
      <c r="B74" t="s">
        <v>1207</v>
      </c>
      <c r="C74" t="s">
        <v>1422</v>
      </c>
      <c r="D74" t="s">
        <v>50</v>
      </c>
      <c r="E74" t="s">
        <v>1741</v>
      </c>
      <c r="F74" t="s">
        <v>1853</v>
      </c>
      <c r="G74">
        <v>0</v>
      </c>
      <c r="H74">
        <v>0</v>
      </c>
      <c r="I74">
        <v>0</v>
      </c>
      <c r="J74">
        <v>0</v>
      </c>
      <c r="K74">
        <v>-1.27640311476767</v>
      </c>
      <c r="L74">
        <v>0</v>
      </c>
      <c r="M74">
        <v>0</v>
      </c>
      <c r="N74">
        <v>0</v>
      </c>
    </row>
    <row r="75" spans="1:14" x14ac:dyDescent="0.35">
      <c r="A75" t="s">
        <v>1205</v>
      </c>
      <c r="B75" t="s">
        <v>1207</v>
      </c>
      <c r="C75" t="s">
        <v>1427</v>
      </c>
      <c r="D75" t="s">
        <v>27</v>
      </c>
      <c r="E75" t="s">
        <v>1751</v>
      </c>
      <c r="F75" t="s">
        <v>1856</v>
      </c>
      <c r="G75">
        <v>-1.3878836653208799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</row>
    <row r="76" spans="1:14" x14ac:dyDescent="0.35">
      <c r="A76" t="s">
        <v>1205</v>
      </c>
      <c r="B76" t="s">
        <v>1207</v>
      </c>
      <c r="C76" t="s">
        <v>1432</v>
      </c>
      <c r="D76" t="s">
        <v>50</v>
      </c>
      <c r="E76" t="s">
        <v>1762</v>
      </c>
      <c r="F76" t="s">
        <v>1858</v>
      </c>
      <c r="G76">
        <v>0</v>
      </c>
      <c r="H76">
        <v>0</v>
      </c>
      <c r="I76">
        <v>0</v>
      </c>
      <c r="J76">
        <v>0</v>
      </c>
      <c r="K76">
        <v>0</v>
      </c>
      <c r="L76">
        <v>-1.5415935995454699</v>
      </c>
      <c r="M76">
        <v>0</v>
      </c>
      <c r="N76">
        <v>0</v>
      </c>
    </row>
    <row r="77" spans="1:14" x14ac:dyDescent="0.35">
      <c r="A77" t="s">
        <v>1205</v>
      </c>
      <c r="B77" t="s">
        <v>1207</v>
      </c>
      <c r="C77" t="s">
        <v>1436</v>
      </c>
      <c r="D77" t="s">
        <v>45</v>
      </c>
      <c r="E77" t="s">
        <v>1751</v>
      </c>
      <c r="F77" t="s">
        <v>1856</v>
      </c>
      <c r="G77">
        <v>-0.778149349065554</v>
      </c>
      <c r="H77">
        <v>0</v>
      </c>
      <c r="I77">
        <v>0</v>
      </c>
      <c r="J77">
        <v>0</v>
      </c>
      <c r="K77">
        <v>-0.85379313276829005</v>
      </c>
      <c r="L77">
        <v>0</v>
      </c>
      <c r="M77">
        <v>0</v>
      </c>
      <c r="N77">
        <v>0</v>
      </c>
    </row>
    <row r="78" spans="1:14" x14ac:dyDescent="0.35">
      <c r="A78" t="s">
        <v>1205</v>
      </c>
      <c r="B78" t="s">
        <v>1207</v>
      </c>
      <c r="C78" t="s">
        <v>1437</v>
      </c>
      <c r="D78" t="s">
        <v>65</v>
      </c>
      <c r="E78" t="s">
        <v>1707</v>
      </c>
      <c r="F78" t="s">
        <v>1842</v>
      </c>
      <c r="G78">
        <v>0</v>
      </c>
      <c r="H78">
        <v>0</v>
      </c>
      <c r="I78">
        <v>0</v>
      </c>
      <c r="J78">
        <v>0</v>
      </c>
      <c r="K78">
        <v>-1.6797597354285301</v>
      </c>
      <c r="L78">
        <v>0</v>
      </c>
      <c r="M78">
        <v>0</v>
      </c>
      <c r="N78">
        <v>0</v>
      </c>
    </row>
    <row r="79" spans="1:14" x14ac:dyDescent="0.35">
      <c r="A79" t="s">
        <v>1205</v>
      </c>
      <c r="B79" t="s">
        <v>1207</v>
      </c>
      <c r="C79" t="s">
        <v>1448</v>
      </c>
      <c r="D79" t="s">
        <v>65</v>
      </c>
      <c r="E79" t="s">
        <v>1760</v>
      </c>
      <c r="F79" t="s">
        <v>1857</v>
      </c>
      <c r="G79">
        <v>0</v>
      </c>
      <c r="H79">
        <v>0</v>
      </c>
      <c r="I79">
        <v>0</v>
      </c>
      <c r="J79">
        <v>0</v>
      </c>
      <c r="K79">
        <v>-1.0815618118982799</v>
      </c>
      <c r="L79">
        <v>-1.03972602989882</v>
      </c>
      <c r="M79">
        <v>0</v>
      </c>
      <c r="N79">
        <v>0</v>
      </c>
    </row>
    <row r="80" spans="1:14" x14ac:dyDescent="0.35">
      <c r="A80" t="s">
        <v>1205</v>
      </c>
      <c r="B80" t="s">
        <v>1207</v>
      </c>
      <c r="C80" t="s">
        <v>1450</v>
      </c>
      <c r="D80" t="s">
        <v>108</v>
      </c>
      <c r="E80" t="s">
        <v>1774</v>
      </c>
      <c r="F80" t="s">
        <v>1841</v>
      </c>
      <c r="G80">
        <v>0</v>
      </c>
      <c r="H80">
        <v>0</v>
      </c>
      <c r="I80">
        <v>0</v>
      </c>
      <c r="J80">
        <v>0</v>
      </c>
      <c r="K80">
        <v>-1.1314385525947499</v>
      </c>
      <c r="L80">
        <v>-1.0694497409486201</v>
      </c>
      <c r="M80">
        <v>0</v>
      </c>
      <c r="N80">
        <v>0</v>
      </c>
    </row>
    <row r="81" spans="1:14" x14ac:dyDescent="0.35">
      <c r="A81" t="s">
        <v>1205</v>
      </c>
      <c r="B81" t="s">
        <v>1207</v>
      </c>
      <c r="C81" t="s">
        <v>1452</v>
      </c>
      <c r="D81" t="s">
        <v>69</v>
      </c>
      <c r="E81" t="s">
        <v>1760</v>
      </c>
      <c r="F81" t="s">
        <v>1857</v>
      </c>
      <c r="G81">
        <v>0</v>
      </c>
      <c r="H81">
        <v>0</v>
      </c>
      <c r="I81">
        <v>0</v>
      </c>
      <c r="J81">
        <v>0</v>
      </c>
      <c r="K81">
        <v>-1.02754487591955</v>
      </c>
      <c r="L81">
        <v>-1.1928642763219399</v>
      </c>
      <c r="M81">
        <v>0</v>
      </c>
      <c r="N81">
        <v>0</v>
      </c>
    </row>
    <row r="82" spans="1:14" x14ac:dyDescent="0.35">
      <c r="A82" t="s">
        <v>1205</v>
      </c>
      <c r="B82" t="s">
        <v>1207</v>
      </c>
      <c r="C82" t="s">
        <v>1454</v>
      </c>
      <c r="D82" t="s">
        <v>100</v>
      </c>
      <c r="E82" t="s">
        <v>1776</v>
      </c>
      <c r="F82" t="s">
        <v>1859</v>
      </c>
      <c r="G82">
        <v>0</v>
      </c>
      <c r="H82">
        <v>0</v>
      </c>
      <c r="I82">
        <v>0</v>
      </c>
      <c r="J82">
        <v>0</v>
      </c>
      <c r="K82">
        <v>-1.43813121946532</v>
      </c>
      <c r="L82">
        <v>0</v>
      </c>
      <c r="M82">
        <v>-0.91343205613961798</v>
      </c>
      <c r="N82">
        <v>0</v>
      </c>
    </row>
    <row r="83" spans="1:14" x14ac:dyDescent="0.35">
      <c r="A83" t="s">
        <v>1205</v>
      </c>
      <c r="B83" t="s">
        <v>1207</v>
      </c>
      <c r="C83" t="s">
        <v>1460</v>
      </c>
      <c r="D83" t="s">
        <v>25</v>
      </c>
      <c r="E83" t="s">
        <v>1742</v>
      </c>
      <c r="F83" t="s">
        <v>1854</v>
      </c>
      <c r="G83">
        <v>0</v>
      </c>
      <c r="H83">
        <v>0</v>
      </c>
      <c r="I83">
        <v>-1.1419427039040799</v>
      </c>
      <c r="J83">
        <v>0</v>
      </c>
      <c r="K83">
        <v>0</v>
      </c>
      <c r="L83">
        <v>-1.5535068030633401</v>
      </c>
      <c r="M83">
        <v>0</v>
      </c>
      <c r="N83">
        <v>0</v>
      </c>
    </row>
    <row r="84" spans="1:14" x14ac:dyDescent="0.35">
      <c r="A84" t="s">
        <v>1205</v>
      </c>
      <c r="B84" t="s">
        <v>1207</v>
      </c>
      <c r="C84" t="s">
        <v>1465</v>
      </c>
      <c r="D84" t="s">
        <v>75</v>
      </c>
      <c r="E84" t="s">
        <v>1742</v>
      </c>
      <c r="F84" t="s">
        <v>1854</v>
      </c>
      <c r="G84">
        <v>0</v>
      </c>
      <c r="H84">
        <v>0</v>
      </c>
      <c r="I84">
        <v>-1.2356015554920501</v>
      </c>
      <c r="J84">
        <v>0</v>
      </c>
      <c r="K84">
        <v>0</v>
      </c>
      <c r="L84">
        <v>-1.74315313836368</v>
      </c>
      <c r="M84">
        <v>0</v>
      </c>
      <c r="N84">
        <v>0</v>
      </c>
    </row>
    <row r="85" spans="1:14" x14ac:dyDescent="0.35">
      <c r="A85" t="s">
        <v>1205</v>
      </c>
      <c r="B85" t="s">
        <v>1207</v>
      </c>
      <c r="C85" t="s">
        <v>1466</v>
      </c>
      <c r="D85" t="s">
        <v>50</v>
      </c>
      <c r="E85" t="s">
        <v>1774</v>
      </c>
      <c r="F85" t="s">
        <v>1841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-2.9927369787159601</v>
      </c>
    </row>
    <row r="86" spans="1:14" x14ac:dyDescent="0.35">
      <c r="A86" t="s">
        <v>1205</v>
      </c>
      <c r="B86" t="s">
        <v>1207</v>
      </c>
      <c r="C86" t="s">
        <v>1472</v>
      </c>
      <c r="D86" t="s">
        <v>102</v>
      </c>
      <c r="E86" t="s">
        <v>1783</v>
      </c>
      <c r="F86" t="s">
        <v>1860</v>
      </c>
      <c r="G86">
        <v>-3.1996642064905898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1:14" x14ac:dyDescent="0.35">
      <c r="A87" t="s">
        <v>1205</v>
      </c>
      <c r="B87" t="s">
        <v>1207</v>
      </c>
      <c r="C87" t="s">
        <v>1477</v>
      </c>
      <c r="D87" t="s">
        <v>18</v>
      </c>
      <c r="E87" t="s">
        <v>1742</v>
      </c>
      <c r="F87" t="s">
        <v>1854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-1.70073132040451</v>
      </c>
      <c r="N87">
        <v>-2.19909294570467</v>
      </c>
    </row>
    <row r="88" spans="1:14" x14ac:dyDescent="0.35">
      <c r="A88" t="s">
        <v>1205</v>
      </c>
      <c r="B88" t="s">
        <v>1207</v>
      </c>
      <c r="C88" t="s">
        <v>1481</v>
      </c>
      <c r="D88" t="s">
        <v>79</v>
      </c>
      <c r="E88" t="s">
        <v>1760</v>
      </c>
      <c r="F88" t="s">
        <v>1857</v>
      </c>
      <c r="G88">
        <v>0</v>
      </c>
      <c r="H88">
        <v>0</v>
      </c>
      <c r="I88">
        <v>0</v>
      </c>
      <c r="J88">
        <v>0</v>
      </c>
      <c r="K88">
        <v>-1.61099753944061</v>
      </c>
      <c r="L88">
        <v>-2.4299139299469701</v>
      </c>
      <c r="M88">
        <v>0</v>
      </c>
      <c r="N88">
        <v>0</v>
      </c>
    </row>
    <row r="89" spans="1:14" x14ac:dyDescent="0.35">
      <c r="A89" t="s">
        <v>1205</v>
      </c>
      <c r="B89" t="s">
        <v>1207</v>
      </c>
      <c r="C89" t="s">
        <v>1487</v>
      </c>
      <c r="D89" t="s">
        <v>386</v>
      </c>
      <c r="E89" t="s">
        <v>1762</v>
      </c>
      <c r="F89" t="s">
        <v>1858</v>
      </c>
      <c r="G89">
        <v>0</v>
      </c>
      <c r="H89">
        <v>0</v>
      </c>
      <c r="I89">
        <v>0</v>
      </c>
      <c r="J89">
        <v>0</v>
      </c>
      <c r="K89">
        <v>0</v>
      </c>
      <c r="L89">
        <v>-1.8641522301293301</v>
      </c>
      <c r="M89">
        <v>0</v>
      </c>
      <c r="N89">
        <v>-2.2817399602832</v>
      </c>
    </row>
    <row r="90" spans="1:14" x14ac:dyDescent="0.35">
      <c r="A90" t="s">
        <v>1205</v>
      </c>
      <c r="B90" t="s">
        <v>1207</v>
      </c>
      <c r="C90" t="s">
        <v>1488</v>
      </c>
      <c r="D90" t="s">
        <v>36</v>
      </c>
      <c r="E90" t="s">
        <v>1787</v>
      </c>
      <c r="F90" t="s">
        <v>1861</v>
      </c>
      <c r="G90">
        <v>0</v>
      </c>
      <c r="H90">
        <v>-1.3286416324160999</v>
      </c>
      <c r="I90">
        <v>-1.68749885948774</v>
      </c>
      <c r="J90">
        <v>0</v>
      </c>
      <c r="K90">
        <v>0</v>
      </c>
      <c r="L90">
        <v>0</v>
      </c>
      <c r="M90">
        <v>0</v>
      </c>
      <c r="N90">
        <v>-1.133548445547</v>
      </c>
    </row>
    <row r="91" spans="1:14" x14ac:dyDescent="0.35">
      <c r="A91" t="s">
        <v>1205</v>
      </c>
      <c r="B91" t="s">
        <v>1207</v>
      </c>
      <c r="C91" t="s">
        <v>1490</v>
      </c>
      <c r="D91" t="s">
        <v>40</v>
      </c>
      <c r="E91" t="s">
        <v>1742</v>
      </c>
      <c r="F91" t="s">
        <v>1854</v>
      </c>
      <c r="G91">
        <v>-0.85434986272396196</v>
      </c>
      <c r="H91">
        <v>0</v>
      </c>
      <c r="I91">
        <v>-0.95642242785874498</v>
      </c>
      <c r="J91">
        <v>0</v>
      </c>
      <c r="K91">
        <v>-0.84597834925793602</v>
      </c>
      <c r="L91">
        <v>-0.79661528060891695</v>
      </c>
      <c r="M91">
        <v>-0.74358151237104497</v>
      </c>
      <c r="N91">
        <v>0</v>
      </c>
    </row>
    <row r="92" spans="1:14" x14ac:dyDescent="0.35">
      <c r="A92" t="s">
        <v>1205</v>
      </c>
      <c r="B92" t="s">
        <v>1207</v>
      </c>
      <c r="C92" t="s">
        <v>1497</v>
      </c>
      <c r="D92" t="s">
        <v>100</v>
      </c>
      <c r="E92" t="s">
        <v>1787</v>
      </c>
      <c r="F92" t="s">
        <v>1861</v>
      </c>
      <c r="G92">
        <v>0</v>
      </c>
      <c r="H92">
        <v>-1.25298015545965</v>
      </c>
      <c r="I92">
        <v>-2.01226925203679</v>
      </c>
      <c r="J92">
        <v>0</v>
      </c>
      <c r="K92">
        <v>0</v>
      </c>
      <c r="L92">
        <v>0</v>
      </c>
      <c r="M92">
        <v>0</v>
      </c>
      <c r="N92">
        <v>-1.19023415807751</v>
      </c>
    </row>
    <row r="93" spans="1:14" x14ac:dyDescent="0.35">
      <c r="A93" t="s">
        <v>1205</v>
      </c>
      <c r="B93" t="s">
        <v>1207</v>
      </c>
      <c r="C93" t="s">
        <v>1500</v>
      </c>
      <c r="D93" t="s">
        <v>75</v>
      </c>
      <c r="E93" t="s">
        <v>1750</v>
      </c>
      <c r="F93" t="s">
        <v>1841</v>
      </c>
      <c r="G93">
        <v>0</v>
      </c>
      <c r="H93">
        <v>0</v>
      </c>
      <c r="I93">
        <v>0</v>
      </c>
      <c r="J93">
        <v>0</v>
      </c>
      <c r="K93">
        <v>-4.5581343292947203</v>
      </c>
      <c r="L93">
        <v>0</v>
      </c>
      <c r="M93">
        <v>0</v>
      </c>
      <c r="N93">
        <v>0</v>
      </c>
    </row>
    <row r="94" spans="1:14" x14ac:dyDescent="0.35">
      <c r="A94" t="s">
        <v>1205</v>
      </c>
      <c r="B94" t="s">
        <v>1207</v>
      </c>
      <c r="C94" t="s">
        <v>1507</v>
      </c>
      <c r="D94" t="s">
        <v>58</v>
      </c>
      <c r="E94" t="s">
        <v>1791</v>
      </c>
      <c r="F94" t="s">
        <v>1965</v>
      </c>
      <c r="G94">
        <v>0</v>
      </c>
      <c r="H94">
        <v>-1.1094668972191499</v>
      </c>
      <c r="I94">
        <v>-1.1674238761144999</v>
      </c>
      <c r="J94">
        <v>-1.1993930115859499</v>
      </c>
      <c r="K94">
        <v>0</v>
      </c>
      <c r="L94">
        <v>-1.2855243392762501</v>
      </c>
      <c r="M94">
        <v>0</v>
      </c>
      <c r="N94">
        <v>0</v>
      </c>
    </row>
    <row r="95" spans="1:14" x14ac:dyDescent="0.35">
      <c r="A95" t="s">
        <v>1205</v>
      </c>
      <c r="B95" t="s">
        <v>1207</v>
      </c>
      <c r="C95" t="s">
        <v>1520</v>
      </c>
      <c r="D95" t="s">
        <v>65</v>
      </c>
      <c r="E95" t="s">
        <v>1797</v>
      </c>
      <c r="F95" t="s">
        <v>1841</v>
      </c>
      <c r="G95">
        <v>0</v>
      </c>
      <c r="H95">
        <v>0</v>
      </c>
      <c r="I95">
        <v>0</v>
      </c>
      <c r="J95">
        <v>0</v>
      </c>
      <c r="K95">
        <v>-1.63769866651711</v>
      </c>
      <c r="L95">
        <v>-1.67416621647519</v>
      </c>
      <c r="M95">
        <v>0</v>
      </c>
      <c r="N95">
        <v>-1.7709475045079599</v>
      </c>
    </row>
    <row r="96" spans="1:14" x14ac:dyDescent="0.35">
      <c r="A96" t="s">
        <v>1205</v>
      </c>
      <c r="B96" t="s">
        <v>1207</v>
      </c>
      <c r="C96" t="s">
        <v>1522</v>
      </c>
      <c r="D96" t="s">
        <v>58</v>
      </c>
      <c r="E96" t="s">
        <v>1774</v>
      </c>
      <c r="F96" t="s">
        <v>1841</v>
      </c>
      <c r="G96">
        <v>0</v>
      </c>
      <c r="H96">
        <v>0</v>
      </c>
      <c r="I96">
        <v>0</v>
      </c>
      <c r="J96">
        <v>0</v>
      </c>
      <c r="K96">
        <v>-2.5022156885848399</v>
      </c>
      <c r="L96">
        <v>0</v>
      </c>
      <c r="M96">
        <v>0</v>
      </c>
      <c r="N96">
        <v>-2.6334488855974598</v>
      </c>
    </row>
    <row r="97" spans="1:14" x14ac:dyDescent="0.35">
      <c r="A97" t="s">
        <v>1205</v>
      </c>
      <c r="B97" t="s">
        <v>1207</v>
      </c>
      <c r="C97" t="s">
        <v>1531</v>
      </c>
      <c r="D97" t="s">
        <v>140</v>
      </c>
      <c r="E97" t="s">
        <v>1800</v>
      </c>
      <c r="F97" t="s">
        <v>1862</v>
      </c>
      <c r="G97">
        <v>-1.1391529366252899</v>
      </c>
      <c r="H97">
        <v>-0.83632060578657996</v>
      </c>
      <c r="I97">
        <v>0</v>
      </c>
      <c r="J97">
        <v>-1.02050239558379</v>
      </c>
      <c r="K97">
        <v>-1.3670222770595299</v>
      </c>
      <c r="L97">
        <v>0</v>
      </c>
      <c r="M97">
        <v>0</v>
      </c>
      <c r="N97">
        <v>-1.16624514245031</v>
      </c>
    </row>
    <row r="98" spans="1:14" x14ac:dyDescent="0.35">
      <c r="A98" t="s">
        <v>1205</v>
      </c>
      <c r="B98" t="s">
        <v>1207</v>
      </c>
      <c r="C98" t="s">
        <v>1543</v>
      </c>
      <c r="D98" t="s">
        <v>100</v>
      </c>
      <c r="E98" t="s">
        <v>1739</v>
      </c>
      <c r="F98" t="s">
        <v>1851</v>
      </c>
      <c r="G98">
        <v>-1.56062562126675</v>
      </c>
      <c r="H98">
        <v>0</v>
      </c>
      <c r="I98">
        <v>-1.3059843040386201</v>
      </c>
      <c r="J98">
        <v>0</v>
      </c>
      <c r="K98">
        <v>-1.1339621149660799</v>
      </c>
      <c r="L98">
        <v>0</v>
      </c>
      <c r="M98">
        <v>-1.91503685525456</v>
      </c>
      <c r="N98">
        <v>0</v>
      </c>
    </row>
    <row r="99" spans="1:14" x14ac:dyDescent="0.35">
      <c r="A99" t="s">
        <v>1205</v>
      </c>
      <c r="B99" t="s">
        <v>1207</v>
      </c>
      <c r="C99" t="s">
        <v>1548</v>
      </c>
      <c r="D99" t="s">
        <v>94</v>
      </c>
      <c r="E99" t="s">
        <v>1797</v>
      </c>
      <c r="F99" t="s">
        <v>1841</v>
      </c>
      <c r="G99">
        <v>0</v>
      </c>
      <c r="H99">
        <v>-1.00280466595454</v>
      </c>
      <c r="I99">
        <v>0</v>
      </c>
      <c r="J99">
        <v>-0.96851727207540494</v>
      </c>
      <c r="K99">
        <v>-1.08760555126228</v>
      </c>
      <c r="L99">
        <v>-1.4996614584088399</v>
      </c>
      <c r="M99">
        <v>0</v>
      </c>
      <c r="N99">
        <v>-1.51079380671191</v>
      </c>
    </row>
    <row r="100" spans="1:14" x14ac:dyDescent="0.35">
      <c r="A100" t="s">
        <v>1205</v>
      </c>
      <c r="B100" t="s">
        <v>1207</v>
      </c>
      <c r="C100" t="s">
        <v>1551</v>
      </c>
      <c r="D100" t="s">
        <v>100</v>
      </c>
      <c r="E100" t="s">
        <v>1740</v>
      </c>
      <c r="F100" t="s">
        <v>1852</v>
      </c>
      <c r="G100">
        <v>0</v>
      </c>
      <c r="H100">
        <v>0</v>
      </c>
      <c r="I100">
        <v>-1.4076563099639701</v>
      </c>
      <c r="J100">
        <v>0</v>
      </c>
      <c r="K100">
        <v>0</v>
      </c>
      <c r="L100">
        <v>0</v>
      </c>
      <c r="M100">
        <v>-2.7752067088155998</v>
      </c>
      <c r="N100">
        <v>-1.94351261317081</v>
      </c>
    </row>
    <row r="101" spans="1:14" x14ac:dyDescent="0.35">
      <c r="A101" t="s">
        <v>1205</v>
      </c>
      <c r="B101" t="s">
        <v>1207</v>
      </c>
      <c r="C101" t="s">
        <v>1556</v>
      </c>
      <c r="D101" t="s">
        <v>108</v>
      </c>
      <c r="E101" t="s">
        <v>1797</v>
      </c>
      <c r="F101" t="s">
        <v>1841</v>
      </c>
      <c r="G101">
        <v>0</v>
      </c>
      <c r="H101">
        <v>-1.0146711494299601</v>
      </c>
      <c r="I101">
        <v>0</v>
      </c>
      <c r="J101">
        <v>-1.2343466589718901</v>
      </c>
      <c r="K101">
        <v>-1.06066519862743</v>
      </c>
      <c r="L101">
        <v>-1.3401257132332101</v>
      </c>
      <c r="M101">
        <v>0</v>
      </c>
      <c r="N101">
        <v>-1.64590289215203</v>
      </c>
    </row>
    <row r="102" spans="1:14" x14ac:dyDescent="0.35">
      <c r="A102" t="s">
        <v>1205</v>
      </c>
      <c r="B102" t="s">
        <v>1207</v>
      </c>
      <c r="C102" t="s">
        <v>1561</v>
      </c>
      <c r="D102" t="s">
        <v>50</v>
      </c>
      <c r="E102" t="s">
        <v>1807</v>
      </c>
      <c r="F102" t="s">
        <v>1841</v>
      </c>
      <c r="G102">
        <v>-2.6479835093761399</v>
      </c>
      <c r="H102">
        <v>-1.27136362952902</v>
      </c>
      <c r="I102">
        <v>0</v>
      </c>
      <c r="J102">
        <v>-1.5127803286392401</v>
      </c>
      <c r="K102">
        <v>0</v>
      </c>
      <c r="L102">
        <v>0</v>
      </c>
      <c r="M102">
        <v>-1.2197444919412399</v>
      </c>
      <c r="N102">
        <v>0</v>
      </c>
    </row>
    <row r="103" spans="1:14" x14ac:dyDescent="0.35">
      <c r="A103" t="s">
        <v>1205</v>
      </c>
      <c r="B103" t="s">
        <v>1207</v>
      </c>
      <c r="C103" t="s">
        <v>1566</v>
      </c>
      <c r="D103" t="s">
        <v>48</v>
      </c>
      <c r="E103" t="s">
        <v>1751</v>
      </c>
      <c r="F103" t="s">
        <v>1856</v>
      </c>
      <c r="G103">
        <v>-1.5572135315003399</v>
      </c>
      <c r="H103">
        <v>-0.75460432568847502</v>
      </c>
      <c r="I103">
        <v>-0.693534367205626</v>
      </c>
      <c r="J103">
        <v>0</v>
      </c>
      <c r="K103">
        <v>-1.9958323091511201</v>
      </c>
      <c r="L103">
        <v>-1.05106917470233</v>
      </c>
      <c r="M103">
        <v>-0.90563786918872302</v>
      </c>
      <c r="N103">
        <v>0</v>
      </c>
    </row>
    <row r="104" spans="1:14" x14ac:dyDescent="0.35">
      <c r="A104" t="s">
        <v>1205</v>
      </c>
      <c r="B104" t="s">
        <v>1207</v>
      </c>
      <c r="C104" t="s">
        <v>1568</v>
      </c>
      <c r="D104" t="s">
        <v>55</v>
      </c>
      <c r="E104" t="s">
        <v>1741</v>
      </c>
      <c r="F104" t="s">
        <v>1853</v>
      </c>
      <c r="G104">
        <v>-1.9583640677418199</v>
      </c>
      <c r="H104">
        <v>-1.5317848131959899</v>
      </c>
      <c r="I104">
        <v>0</v>
      </c>
      <c r="J104">
        <v>0</v>
      </c>
      <c r="K104">
        <v>0</v>
      </c>
      <c r="L104">
        <v>0</v>
      </c>
      <c r="M104">
        <v>-2.2231303216957299</v>
      </c>
      <c r="N104">
        <v>-1.2623663862966099</v>
      </c>
    </row>
    <row r="105" spans="1:14" x14ac:dyDescent="0.35">
      <c r="A105" t="s">
        <v>1205</v>
      </c>
      <c r="B105" t="s">
        <v>1207</v>
      </c>
      <c r="C105" t="s">
        <v>1574</v>
      </c>
      <c r="D105" t="s">
        <v>36</v>
      </c>
      <c r="E105" t="s">
        <v>1739</v>
      </c>
      <c r="F105" t="s">
        <v>1851</v>
      </c>
      <c r="G105">
        <v>0</v>
      </c>
      <c r="H105">
        <v>0</v>
      </c>
      <c r="I105">
        <v>0</v>
      </c>
      <c r="J105">
        <v>-1.3669504431189099</v>
      </c>
      <c r="K105">
        <v>-1.7074135995584001</v>
      </c>
      <c r="L105">
        <v>-1.08678235880034</v>
      </c>
      <c r="M105">
        <v>-1.32910801223903</v>
      </c>
      <c r="N105">
        <v>-1.6221381661268199</v>
      </c>
    </row>
    <row r="106" spans="1:14" x14ac:dyDescent="0.35">
      <c r="A106" t="s">
        <v>1205</v>
      </c>
      <c r="B106" t="s">
        <v>1207</v>
      </c>
      <c r="C106" t="s">
        <v>1577</v>
      </c>
      <c r="D106" t="s">
        <v>27</v>
      </c>
      <c r="E106" t="s">
        <v>1797</v>
      </c>
      <c r="F106" t="s">
        <v>1841</v>
      </c>
      <c r="G106">
        <v>0</v>
      </c>
      <c r="H106">
        <v>-1.28534288976483</v>
      </c>
      <c r="I106">
        <v>0</v>
      </c>
      <c r="J106">
        <v>-1.3683168102183001</v>
      </c>
      <c r="K106">
        <v>-1.1952506371193901</v>
      </c>
      <c r="L106">
        <v>-1.1407314139314599</v>
      </c>
      <c r="M106">
        <v>-0.959599014979993</v>
      </c>
      <c r="N106">
        <v>-1.32722848078402</v>
      </c>
    </row>
    <row r="107" spans="1:14" x14ac:dyDescent="0.35">
      <c r="A107" t="s">
        <v>1205</v>
      </c>
      <c r="B107" t="s">
        <v>1207</v>
      </c>
      <c r="C107" t="s">
        <v>1583</v>
      </c>
      <c r="D107" t="s">
        <v>18</v>
      </c>
      <c r="E107" t="s">
        <v>1813</v>
      </c>
      <c r="F107" t="s">
        <v>1863</v>
      </c>
      <c r="G107">
        <v>0</v>
      </c>
      <c r="H107">
        <v>-2.3927677787992301</v>
      </c>
      <c r="I107">
        <v>0</v>
      </c>
      <c r="J107">
        <v>0</v>
      </c>
      <c r="K107">
        <v>0</v>
      </c>
      <c r="L107">
        <v>-5.1673126483904301</v>
      </c>
      <c r="M107">
        <v>0</v>
      </c>
      <c r="N107">
        <v>0</v>
      </c>
    </row>
    <row r="108" spans="1:14" x14ac:dyDescent="0.35">
      <c r="A108" t="s">
        <v>1205</v>
      </c>
      <c r="B108" t="s">
        <v>1207</v>
      </c>
      <c r="C108" t="s">
        <v>1584</v>
      </c>
      <c r="D108" t="s">
        <v>108</v>
      </c>
      <c r="E108" t="s">
        <v>1814</v>
      </c>
      <c r="F108" t="s">
        <v>1864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-7.5992016607871999</v>
      </c>
    </row>
    <row r="109" spans="1:14" x14ac:dyDescent="0.35">
      <c r="A109" t="s">
        <v>1205</v>
      </c>
      <c r="B109" t="s">
        <v>1207</v>
      </c>
      <c r="C109" t="s">
        <v>1586</v>
      </c>
      <c r="D109" t="s">
        <v>36</v>
      </c>
      <c r="E109" t="s">
        <v>1739</v>
      </c>
      <c r="F109" t="s">
        <v>1851</v>
      </c>
      <c r="G109">
        <v>0</v>
      </c>
      <c r="H109">
        <v>-1.06140927118844</v>
      </c>
      <c r="I109">
        <v>0</v>
      </c>
      <c r="J109">
        <v>-1.24312906791283</v>
      </c>
      <c r="K109">
        <v>-1.28196674838957</v>
      </c>
      <c r="L109">
        <v>-1.3708661026667801</v>
      </c>
      <c r="M109">
        <v>-1.3413988769323599</v>
      </c>
      <c r="N109">
        <v>-1.5212959720869099</v>
      </c>
    </row>
    <row r="110" spans="1:14" x14ac:dyDescent="0.35">
      <c r="A110" t="s">
        <v>1205</v>
      </c>
      <c r="B110" t="s">
        <v>1207</v>
      </c>
      <c r="C110" t="s">
        <v>1587</v>
      </c>
      <c r="D110" t="s">
        <v>40</v>
      </c>
      <c r="E110" t="s">
        <v>1813</v>
      </c>
      <c r="F110" t="s">
        <v>1863</v>
      </c>
      <c r="G110">
        <v>0</v>
      </c>
      <c r="H110">
        <v>0</v>
      </c>
      <c r="I110">
        <v>0</v>
      </c>
      <c r="J110">
        <v>0</v>
      </c>
      <c r="K110">
        <v>-3.2983675986110201</v>
      </c>
      <c r="L110">
        <v>-2.6170933727524299</v>
      </c>
      <c r="M110">
        <v>-1.9820528142456599</v>
      </c>
      <c r="N110">
        <v>0</v>
      </c>
    </row>
    <row r="111" spans="1:14" x14ac:dyDescent="0.35">
      <c r="A111" t="s">
        <v>1205</v>
      </c>
      <c r="B111" t="s">
        <v>1207</v>
      </c>
      <c r="C111" t="s">
        <v>1589</v>
      </c>
      <c r="D111" t="s">
        <v>65</v>
      </c>
      <c r="E111" t="s">
        <v>1747</v>
      </c>
      <c r="F111" t="s">
        <v>1855</v>
      </c>
      <c r="G111">
        <v>-0.97985931672552895</v>
      </c>
      <c r="H111">
        <v>-1.0543631155658</v>
      </c>
      <c r="I111">
        <v>-1.06401290893426</v>
      </c>
      <c r="J111">
        <v>-0.80409246337195805</v>
      </c>
      <c r="K111">
        <v>-0.90528754297440595</v>
      </c>
      <c r="L111">
        <v>-1.18324402629159</v>
      </c>
      <c r="M111">
        <v>-1.23655368152417</v>
      </c>
      <c r="N111">
        <v>-0.81966906111808902</v>
      </c>
    </row>
    <row r="112" spans="1:14" x14ac:dyDescent="0.35">
      <c r="A112" t="s">
        <v>1205</v>
      </c>
      <c r="B112" t="s">
        <v>1207</v>
      </c>
      <c r="C112" t="s">
        <v>1590</v>
      </c>
      <c r="D112" t="s">
        <v>65</v>
      </c>
      <c r="E112" t="s">
        <v>1787</v>
      </c>
      <c r="F112" t="s">
        <v>1861</v>
      </c>
      <c r="G112">
        <v>-2.6213322201501699</v>
      </c>
      <c r="H112">
        <v>-1.4614697155435099</v>
      </c>
      <c r="I112">
        <v>-2.6072578991506599</v>
      </c>
      <c r="J112">
        <v>-1.37358173025667</v>
      </c>
      <c r="K112">
        <v>0</v>
      </c>
      <c r="L112">
        <v>0</v>
      </c>
      <c r="M112">
        <v>0</v>
      </c>
      <c r="N112">
        <v>0</v>
      </c>
    </row>
    <row r="113" spans="1:14" x14ac:dyDescent="0.35">
      <c r="A113" t="s">
        <v>1205</v>
      </c>
      <c r="B113" t="s">
        <v>1207</v>
      </c>
      <c r="C113" t="s">
        <v>1591</v>
      </c>
      <c r="D113" t="s">
        <v>85</v>
      </c>
      <c r="E113" t="s">
        <v>1738</v>
      </c>
      <c r="F113" t="s">
        <v>1850</v>
      </c>
      <c r="G113">
        <v>0</v>
      </c>
      <c r="H113">
        <v>0</v>
      </c>
      <c r="I113">
        <v>0</v>
      </c>
      <c r="J113">
        <v>0</v>
      </c>
      <c r="K113">
        <v>-2.41226875173018</v>
      </c>
      <c r="L113">
        <v>-1.5746156579630399</v>
      </c>
      <c r="M113">
        <v>-2.7331335644408798</v>
      </c>
      <c r="N113">
        <v>-1.37345470147249</v>
      </c>
    </row>
    <row r="114" spans="1:14" x14ac:dyDescent="0.35">
      <c r="A114" t="s">
        <v>1205</v>
      </c>
      <c r="B114" t="s">
        <v>1207</v>
      </c>
      <c r="C114" t="s">
        <v>1592</v>
      </c>
      <c r="D114" t="s">
        <v>36</v>
      </c>
      <c r="E114" t="s">
        <v>1776</v>
      </c>
      <c r="F114" t="s">
        <v>1859</v>
      </c>
      <c r="G114">
        <v>-1.1027731892291801</v>
      </c>
      <c r="H114">
        <v>0</v>
      </c>
      <c r="I114">
        <v>-0.94594753169382595</v>
      </c>
      <c r="J114">
        <v>0</v>
      </c>
      <c r="K114">
        <v>-3.0334097318361999</v>
      </c>
      <c r="L114">
        <v>-0.79492223553291896</v>
      </c>
      <c r="M114">
        <v>-1.47337924930611</v>
      </c>
      <c r="N114">
        <v>-0.80916839002149299</v>
      </c>
    </row>
    <row r="115" spans="1:14" x14ac:dyDescent="0.35">
      <c r="A115" t="s">
        <v>1205</v>
      </c>
      <c r="B115" t="s">
        <v>1207</v>
      </c>
      <c r="C115" t="s">
        <v>1593</v>
      </c>
      <c r="D115" t="s">
        <v>75</v>
      </c>
      <c r="E115" t="s">
        <v>1707</v>
      </c>
      <c r="F115" t="s">
        <v>1842</v>
      </c>
      <c r="G115">
        <v>-2.21673534428826</v>
      </c>
      <c r="H115">
        <v>0</v>
      </c>
      <c r="I115">
        <v>-2.1959479795202301</v>
      </c>
      <c r="J115">
        <v>0</v>
      </c>
      <c r="K115">
        <v>-2.1733843371690602</v>
      </c>
      <c r="L115">
        <v>0</v>
      </c>
      <c r="M115">
        <v>-1.6385300784016299</v>
      </c>
      <c r="N115">
        <v>0</v>
      </c>
    </row>
    <row r="116" spans="1:14" x14ac:dyDescent="0.35">
      <c r="A116" t="s">
        <v>1205</v>
      </c>
      <c r="B116" t="s">
        <v>1207</v>
      </c>
      <c r="C116" t="s">
        <v>1594</v>
      </c>
      <c r="D116" t="s">
        <v>146</v>
      </c>
      <c r="E116" t="s">
        <v>1797</v>
      </c>
      <c r="F116" t="s">
        <v>1841</v>
      </c>
      <c r="G116">
        <v>0</v>
      </c>
      <c r="H116">
        <v>-1.49363508527494</v>
      </c>
      <c r="I116">
        <v>0</v>
      </c>
      <c r="J116">
        <v>-1.50300868633677</v>
      </c>
      <c r="K116">
        <v>-1.8971672750501201</v>
      </c>
      <c r="L116">
        <v>-1.19348027545419</v>
      </c>
      <c r="M116">
        <v>0</v>
      </c>
      <c r="N116">
        <v>-2.1655028500408098</v>
      </c>
    </row>
    <row r="117" spans="1:14" x14ac:dyDescent="0.35">
      <c r="A117" t="s">
        <v>1205</v>
      </c>
      <c r="B117" t="s">
        <v>1207</v>
      </c>
      <c r="C117" t="s">
        <v>1597</v>
      </c>
      <c r="D117" t="s">
        <v>48</v>
      </c>
      <c r="E117" t="s">
        <v>1817</v>
      </c>
      <c r="F117" t="s">
        <v>1865</v>
      </c>
      <c r="G117">
        <v>-1.35816438047849</v>
      </c>
      <c r="H117">
        <v>-1.26866173469828</v>
      </c>
      <c r="I117">
        <v>-1.2747620350329301</v>
      </c>
      <c r="J117">
        <v>-1.20232802124586</v>
      </c>
      <c r="K117">
        <v>-1.1861562219952599</v>
      </c>
      <c r="L117">
        <v>0</v>
      </c>
      <c r="M117">
        <v>-1.05960290231715</v>
      </c>
      <c r="N117">
        <v>-1.2997596642297899</v>
      </c>
    </row>
    <row r="118" spans="1:14" x14ac:dyDescent="0.35">
      <c r="A118" t="s">
        <v>1205</v>
      </c>
      <c r="B118" t="s">
        <v>1207</v>
      </c>
      <c r="C118" t="s">
        <v>1602</v>
      </c>
      <c r="D118" t="s">
        <v>75</v>
      </c>
      <c r="E118" t="s">
        <v>1738</v>
      </c>
      <c r="F118" t="s">
        <v>1850</v>
      </c>
      <c r="G118">
        <v>0</v>
      </c>
      <c r="H118">
        <v>0</v>
      </c>
      <c r="I118">
        <v>0</v>
      </c>
      <c r="J118">
        <v>0</v>
      </c>
      <c r="K118">
        <v>-2.7440397467020499</v>
      </c>
      <c r="L118">
        <v>-2.1933320347796501</v>
      </c>
      <c r="M118">
        <v>-2.5908055460752202</v>
      </c>
      <c r="N118">
        <v>-1.5092604881846201</v>
      </c>
    </row>
    <row r="119" spans="1:14" x14ac:dyDescent="0.35">
      <c r="A119" t="s">
        <v>1205</v>
      </c>
      <c r="B119" t="s">
        <v>1207</v>
      </c>
      <c r="C119" t="s">
        <v>1604</v>
      </c>
      <c r="D119" t="s">
        <v>50</v>
      </c>
      <c r="E119" t="s">
        <v>1797</v>
      </c>
      <c r="F119" t="s">
        <v>1841</v>
      </c>
      <c r="G119">
        <v>-1.5256116444755601</v>
      </c>
      <c r="H119">
        <v>-1.3079482142327401</v>
      </c>
      <c r="I119">
        <v>0</v>
      </c>
      <c r="J119">
        <v>-1.1964999829235301</v>
      </c>
      <c r="K119">
        <v>-1.9037197953576801</v>
      </c>
      <c r="L119">
        <v>-1.40626923954731</v>
      </c>
      <c r="M119">
        <v>0</v>
      </c>
      <c r="N119">
        <v>-1.7684859339246699</v>
      </c>
    </row>
    <row r="120" spans="1:14" x14ac:dyDescent="0.35">
      <c r="A120" t="s">
        <v>1205</v>
      </c>
      <c r="B120" t="s">
        <v>1207</v>
      </c>
      <c r="C120" t="s">
        <v>1605</v>
      </c>
      <c r="D120" t="s">
        <v>219</v>
      </c>
      <c r="E120" t="s">
        <v>1800</v>
      </c>
      <c r="F120" t="s">
        <v>1862</v>
      </c>
      <c r="G120">
        <v>-1.70355043269019</v>
      </c>
      <c r="H120">
        <v>-1.2900417440755001</v>
      </c>
      <c r="I120">
        <v>-1.2253738836617101</v>
      </c>
      <c r="J120">
        <v>-1.37603770604939</v>
      </c>
      <c r="K120">
        <v>-1.3245343689039</v>
      </c>
      <c r="L120">
        <v>-1.0025237437977399</v>
      </c>
      <c r="M120">
        <v>0</v>
      </c>
      <c r="N120">
        <v>-1.18867149113805</v>
      </c>
    </row>
    <row r="121" spans="1:14" x14ac:dyDescent="0.35">
      <c r="A121" t="s">
        <v>1205</v>
      </c>
      <c r="B121" t="s">
        <v>1207</v>
      </c>
      <c r="C121" t="s">
        <v>1606</v>
      </c>
      <c r="D121" t="s">
        <v>75</v>
      </c>
      <c r="E121" t="s">
        <v>1787</v>
      </c>
      <c r="F121" t="s">
        <v>1861</v>
      </c>
      <c r="G121">
        <v>-2.5966453806813599</v>
      </c>
      <c r="H121">
        <v>-1.62546410211693</v>
      </c>
      <c r="I121">
        <v>-1.8747152190788301</v>
      </c>
      <c r="J121">
        <v>-1.74754338848669</v>
      </c>
      <c r="K121">
        <v>0</v>
      </c>
      <c r="L121">
        <v>0</v>
      </c>
      <c r="M121">
        <v>-1.3048949807594701</v>
      </c>
      <c r="N121">
        <v>0</v>
      </c>
    </row>
    <row r="122" spans="1:14" x14ac:dyDescent="0.35">
      <c r="A122" t="s">
        <v>1205</v>
      </c>
      <c r="B122" t="s">
        <v>1207</v>
      </c>
      <c r="C122" t="s">
        <v>1612</v>
      </c>
      <c r="D122" t="s">
        <v>140</v>
      </c>
      <c r="E122" t="s">
        <v>1800</v>
      </c>
      <c r="F122" t="s">
        <v>1862</v>
      </c>
      <c r="G122">
        <v>-2.1208908143109899</v>
      </c>
      <c r="H122">
        <v>-1.5587599703647801</v>
      </c>
      <c r="I122">
        <v>-1.40625291752367</v>
      </c>
      <c r="J122">
        <v>-1.54339971004398</v>
      </c>
      <c r="K122">
        <v>-1.54193412067707</v>
      </c>
      <c r="L122">
        <v>0</v>
      </c>
      <c r="M122">
        <v>0</v>
      </c>
      <c r="N122">
        <v>-1.3850338901260899</v>
      </c>
    </row>
    <row r="123" spans="1:14" x14ac:dyDescent="0.35">
      <c r="A123" t="s">
        <v>1205</v>
      </c>
      <c r="B123" t="s">
        <v>1207</v>
      </c>
      <c r="C123" t="s">
        <v>1615</v>
      </c>
      <c r="D123" t="s">
        <v>27</v>
      </c>
      <c r="E123" t="s">
        <v>1818</v>
      </c>
      <c r="F123" t="s">
        <v>1866</v>
      </c>
      <c r="G123">
        <v>0</v>
      </c>
      <c r="H123">
        <v>0</v>
      </c>
      <c r="I123">
        <v>-2.3153862415417601</v>
      </c>
      <c r="J123">
        <v>0</v>
      </c>
      <c r="K123">
        <v>0</v>
      </c>
      <c r="L123">
        <v>0</v>
      </c>
      <c r="M123">
        <v>-3.5271995962489</v>
      </c>
      <c r="N123">
        <v>-4.1100244422101904</v>
      </c>
    </row>
    <row r="124" spans="1:14" x14ac:dyDescent="0.35">
      <c r="A124" t="s">
        <v>1205</v>
      </c>
      <c r="B124" t="s">
        <v>1207</v>
      </c>
      <c r="C124" t="s">
        <v>1617</v>
      </c>
      <c r="D124" t="s">
        <v>21</v>
      </c>
      <c r="E124" t="s">
        <v>1787</v>
      </c>
      <c r="F124" t="s">
        <v>1861</v>
      </c>
      <c r="G124">
        <v>-2.59241643977807</v>
      </c>
      <c r="H124">
        <v>-2.66154908450706</v>
      </c>
      <c r="I124">
        <v>-2.77962797572809</v>
      </c>
      <c r="J124">
        <v>-2.0459787671351601</v>
      </c>
      <c r="K124">
        <v>0</v>
      </c>
      <c r="L124">
        <v>0</v>
      </c>
      <c r="M124">
        <v>0</v>
      </c>
      <c r="N124">
        <v>0</v>
      </c>
    </row>
    <row r="125" spans="1:14" x14ac:dyDescent="0.35">
      <c r="A125" t="s">
        <v>1205</v>
      </c>
      <c r="B125" t="s">
        <v>1207</v>
      </c>
      <c r="C125" t="s">
        <v>1619</v>
      </c>
      <c r="D125" t="s">
        <v>94</v>
      </c>
      <c r="E125" t="s">
        <v>1797</v>
      </c>
      <c r="F125" t="s">
        <v>1841</v>
      </c>
      <c r="G125">
        <v>-0.91194017145860395</v>
      </c>
      <c r="H125">
        <v>-1.42806329824093</v>
      </c>
      <c r="I125">
        <v>0</v>
      </c>
      <c r="J125">
        <v>-1.4046550201077299</v>
      </c>
      <c r="K125">
        <v>-1.83976344259415</v>
      </c>
      <c r="L125">
        <v>-1.4434943274498</v>
      </c>
      <c r="M125">
        <v>-1.1039998418980399</v>
      </c>
      <c r="N125">
        <v>-2.0548505682696101</v>
      </c>
    </row>
    <row r="126" spans="1:14" x14ac:dyDescent="0.35">
      <c r="A126" t="s">
        <v>1205</v>
      </c>
      <c r="B126" t="s">
        <v>1207</v>
      </c>
      <c r="C126" t="s">
        <v>1620</v>
      </c>
      <c r="D126" t="s">
        <v>85</v>
      </c>
      <c r="E126" t="s">
        <v>1783</v>
      </c>
      <c r="F126" t="s">
        <v>1860</v>
      </c>
      <c r="G126">
        <v>-2.9787279950091099</v>
      </c>
      <c r="H126">
        <v>0</v>
      </c>
      <c r="I126">
        <v>0</v>
      </c>
      <c r="J126">
        <v>0</v>
      </c>
      <c r="K126">
        <v>-4.5135327701896397</v>
      </c>
      <c r="L126">
        <v>-2.76144748858921</v>
      </c>
      <c r="M126">
        <v>0</v>
      </c>
      <c r="N126">
        <v>0</v>
      </c>
    </row>
    <row r="127" spans="1:14" x14ac:dyDescent="0.35">
      <c r="A127" t="s">
        <v>1205</v>
      </c>
      <c r="B127" t="s">
        <v>1207</v>
      </c>
      <c r="C127" t="s">
        <v>1629</v>
      </c>
      <c r="D127" t="s">
        <v>25</v>
      </c>
      <c r="E127" t="s">
        <v>1751</v>
      </c>
      <c r="F127" t="s">
        <v>1856</v>
      </c>
      <c r="G127">
        <v>-1.6922994230666499</v>
      </c>
      <c r="H127">
        <v>-1.11576979751257</v>
      </c>
      <c r="I127">
        <v>-1.1731643003288701</v>
      </c>
      <c r="J127">
        <v>-0.83452672559139796</v>
      </c>
      <c r="K127">
        <v>-2.0207582357423899</v>
      </c>
      <c r="L127">
        <v>-1.2957606642137101</v>
      </c>
      <c r="M127">
        <v>-1.7616883748879899</v>
      </c>
      <c r="N127">
        <v>-1.1576900034345501</v>
      </c>
    </row>
    <row r="128" spans="1:14" x14ac:dyDescent="0.35">
      <c r="A128" t="s">
        <v>1205</v>
      </c>
      <c r="B128" t="s">
        <v>1207</v>
      </c>
      <c r="C128" t="s">
        <v>1634</v>
      </c>
      <c r="D128" t="s">
        <v>108</v>
      </c>
      <c r="E128" t="s">
        <v>1822</v>
      </c>
      <c r="F128" t="s">
        <v>1867</v>
      </c>
      <c r="G128">
        <v>-1.8395342649187401</v>
      </c>
      <c r="H128">
        <v>0</v>
      </c>
      <c r="I128">
        <v>-2.2762985158820399</v>
      </c>
      <c r="J128">
        <v>0</v>
      </c>
      <c r="K128">
        <v>-2.47141007830822</v>
      </c>
      <c r="L128">
        <v>-1.7186363926007699</v>
      </c>
      <c r="M128">
        <v>-1.7293250119811301</v>
      </c>
      <c r="N128">
        <v>-1.3315323273338899</v>
      </c>
    </row>
    <row r="129" spans="1:14" x14ac:dyDescent="0.35">
      <c r="A129" t="s">
        <v>1205</v>
      </c>
      <c r="B129" t="s">
        <v>1207</v>
      </c>
      <c r="C129" t="s">
        <v>1635</v>
      </c>
      <c r="D129" t="s">
        <v>27</v>
      </c>
      <c r="E129" t="s">
        <v>1814</v>
      </c>
      <c r="F129" t="s">
        <v>1864</v>
      </c>
      <c r="G129">
        <v>0</v>
      </c>
      <c r="H129">
        <v>0</v>
      </c>
      <c r="I129">
        <v>0</v>
      </c>
      <c r="J129">
        <v>0</v>
      </c>
      <c r="K129">
        <v>-3.4932077235011101</v>
      </c>
      <c r="L129">
        <v>0</v>
      </c>
      <c r="M129">
        <v>-3.33669162600573</v>
      </c>
      <c r="N129">
        <v>-4.5610728744089801</v>
      </c>
    </row>
    <row r="130" spans="1:14" x14ac:dyDescent="0.35">
      <c r="A130" t="s">
        <v>1205</v>
      </c>
      <c r="B130" t="s">
        <v>1207</v>
      </c>
      <c r="C130" t="s">
        <v>1638</v>
      </c>
      <c r="D130" t="s">
        <v>85</v>
      </c>
      <c r="E130" t="s">
        <v>1707</v>
      </c>
      <c r="F130" t="s">
        <v>1842</v>
      </c>
      <c r="G130">
        <v>-2.9692398974231602</v>
      </c>
      <c r="H130">
        <v>0</v>
      </c>
      <c r="I130">
        <v>-2.6458084025628001</v>
      </c>
      <c r="J130">
        <v>0</v>
      </c>
      <c r="K130">
        <v>-3.4728048251379202</v>
      </c>
      <c r="L130">
        <v>0</v>
      </c>
      <c r="M130">
        <v>-2.68011918724206</v>
      </c>
      <c r="N130">
        <v>0</v>
      </c>
    </row>
    <row r="131" spans="1:14" x14ac:dyDescent="0.35">
      <c r="A131" t="s">
        <v>1205</v>
      </c>
      <c r="B131" t="s">
        <v>1207</v>
      </c>
      <c r="C131" t="s">
        <v>1639</v>
      </c>
      <c r="D131" t="s">
        <v>27</v>
      </c>
      <c r="E131" t="s">
        <v>1814</v>
      </c>
      <c r="F131" t="s">
        <v>1864</v>
      </c>
      <c r="G131">
        <v>0</v>
      </c>
      <c r="H131">
        <v>-3.0050035217229798</v>
      </c>
      <c r="I131">
        <v>0</v>
      </c>
      <c r="J131">
        <v>0</v>
      </c>
      <c r="K131">
        <v>0</v>
      </c>
      <c r="L131">
        <v>0</v>
      </c>
      <c r="M131">
        <v>-2.9983944064752102</v>
      </c>
      <c r="N131">
        <v>-5.95027198414863</v>
      </c>
    </row>
    <row r="132" spans="1:14" x14ac:dyDescent="0.35">
      <c r="A132" t="s">
        <v>1205</v>
      </c>
      <c r="B132" t="s">
        <v>1207</v>
      </c>
      <c r="C132" t="s">
        <v>1640</v>
      </c>
      <c r="D132" t="s">
        <v>75</v>
      </c>
      <c r="E132" t="s">
        <v>1800</v>
      </c>
      <c r="F132" t="s">
        <v>1862</v>
      </c>
      <c r="G132">
        <v>-1.7237020558897</v>
      </c>
      <c r="H132">
        <v>-1.42927819458103</v>
      </c>
      <c r="I132">
        <v>-1.1956764189978999</v>
      </c>
      <c r="J132">
        <v>-1.60934640484158</v>
      </c>
      <c r="K132">
        <v>-2.0931091933378299</v>
      </c>
      <c r="L132">
        <v>-1.27081851002219</v>
      </c>
      <c r="M132">
        <v>-1.1429167926263899</v>
      </c>
      <c r="N132">
        <v>-1.85191098691985</v>
      </c>
    </row>
    <row r="133" spans="1:14" x14ac:dyDescent="0.35">
      <c r="A133" t="s">
        <v>1205</v>
      </c>
      <c r="B133" t="s">
        <v>1207</v>
      </c>
      <c r="C133" t="s">
        <v>1641</v>
      </c>
      <c r="D133" t="s">
        <v>58</v>
      </c>
      <c r="E133" t="s">
        <v>1797</v>
      </c>
      <c r="F133" t="s">
        <v>1841</v>
      </c>
      <c r="G133">
        <v>-2.15271544152837</v>
      </c>
      <c r="H133">
        <v>-1.5982228837263801</v>
      </c>
      <c r="I133">
        <v>-1.93617559708236</v>
      </c>
      <c r="J133">
        <v>-1.2686059541641701</v>
      </c>
      <c r="K133">
        <v>-1.49110480240529</v>
      </c>
      <c r="L133">
        <v>-0.97353854643488502</v>
      </c>
      <c r="M133">
        <v>-1.33879762940686</v>
      </c>
      <c r="N133">
        <v>-1.7954829321835499</v>
      </c>
    </row>
    <row r="134" spans="1:14" x14ac:dyDescent="0.35">
      <c r="A134" t="s">
        <v>1205</v>
      </c>
      <c r="B134" t="s">
        <v>1207</v>
      </c>
      <c r="C134" t="s">
        <v>1642</v>
      </c>
      <c r="D134" t="s">
        <v>21</v>
      </c>
      <c r="E134" t="s">
        <v>1823</v>
      </c>
      <c r="F134" t="s">
        <v>1868</v>
      </c>
      <c r="G134">
        <v>-1.79407894053018</v>
      </c>
      <c r="H134">
        <v>-1.3283394723831801</v>
      </c>
      <c r="I134">
        <v>-1.69654567102166</v>
      </c>
      <c r="J134">
        <v>-1.5421135018321901</v>
      </c>
      <c r="K134">
        <v>-2.5341008713616802</v>
      </c>
      <c r="L134">
        <v>0</v>
      </c>
      <c r="M134">
        <v>-2.3008608345975401</v>
      </c>
      <c r="N134">
        <v>-1.4320622190691901</v>
      </c>
    </row>
    <row r="135" spans="1:14" x14ac:dyDescent="0.35">
      <c r="A135" t="s">
        <v>1205</v>
      </c>
      <c r="B135" t="s">
        <v>1207</v>
      </c>
      <c r="C135" t="s">
        <v>1643</v>
      </c>
      <c r="D135" t="s">
        <v>40</v>
      </c>
      <c r="E135" t="s">
        <v>1823</v>
      </c>
      <c r="F135" t="s">
        <v>1868</v>
      </c>
      <c r="G135">
        <v>-1.35669227881501</v>
      </c>
      <c r="H135">
        <v>-1.17420163162046</v>
      </c>
      <c r="I135">
        <v>-1.0595479639557801</v>
      </c>
      <c r="J135">
        <v>-1.3443988500180299</v>
      </c>
      <c r="K135">
        <v>-2.8894608237354902</v>
      </c>
      <c r="L135">
        <v>-1.51894244161409</v>
      </c>
      <c r="M135">
        <v>-2.1282058638516101</v>
      </c>
      <c r="N135">
        <v>-1.63661826589573</v>
      </c>
    </row>
    <row r="136" spans="1:14" x14ac:dyDescent="0.35">
      <c r="A136" t="s">
        <v>1205</v>
      </c>
      <c r="B136" t="s">
        <v>1207</v>
      </c>
      <c r="C136" t="s">
        <v>1644</v>
      </c>
      <c r="D136" t="s">
        <v>45</v>
      </c>
      <c r="E136" t="s">
        <v>1817</v>
      </c>
      <c r="F136" t="s">
        <v>1865</v>
      </c>
      <c r="G136">
        <v>-1.66207298704414</v>
      </c>
      <c r="H136">
        <v>-1.76878093329389</v>
      </c>
      <c r="I136">
        <v>-1.65548541356287</v>
      </c>
      <c r="J136">
        <v>-1.6131602510777101</v>
      </c>
      <c r="K136">
        <v>-1.8246009699823</v>
      </c>
      <c r="L136">
        <v>-0.83695097852327105</v>
      </c>
      <c r="M136">
        <v>-1.8472912932389101</v>
      </c>
      <c r="N136">
        <v>-2.0403110565830098</v>
      </c>
    </row>
    <row r="137" spans="1:14" x14ac:dyDescent="0.35">
      <c r="A137" t="s">
        <v>1205</v>
      </c>
      <c r="B137" t="s">
        <v>1207</v>
      </c>
      <c r="C137" t="s">
        <v>1646</v>
      </c>
      <c r="D137" t="s">
        <v>94</v>
      </c>
      <c r="E137" t="s">
        <v>1751</v>
      </c>
      <c r="F137" t="s">
        <v>1856</v>
      </c>
      <c r="G137">
        <v>-2.0065888618266698</v>
      </c>
      <c r="H137">
        <v>-1.39297981396915</v>
      </c>
      <c r="I137">
        <v>-1.5555342217475701</v>
      </c>
      <c r="J137">
        <v>-1.1938145663242801</v>
      </c>
      <c r="K137">
        <v>-2.60828339807916</v>
      </c>
      <c r="L137">
        <v>-1.65624037884714</v>
      </c>
      <c r="M137">
        <v>-2.1587432715670301</v>
      </c>
      <c r="N137">
        <v>-1.61949728742912</v>
      </c>
    </row>
    <row r="138" spans="1:14" x14ac:dyDescent="0.35">
      <c r="A138" t="s">
        <v>1205</v>
      </c>
      <c r="B138" t="s">
        <v>1207</v>
      </c>
      <c r="C138" t="s">
        <v>1647</v>
      </c>
      <c r="D138" t="s">
        <v>27</v>
      </c>
      <c r="E138" t="s">
        <v>1822</v>
      </c>
      <c r="F138" t="s">
        <v>1867</v>
      </c>
      <c r="G138">
        <v>-2.1780745932496401</v>
      </c>
      <c r="H138">
        <v>0</v>
      </c>
      <c r="I138">
        <v>-2.1221865391761399</v>
      </c>
      <c r="J138">
        <v>0</v>
      </c>
      <c r="K138">
        <v>-3.7705289030745601</v>
      </c>
      <c r="L138">
        <v>-2.3836386146959101</v>
      </c>
      <c r="M138">
        <v>-2.52430637365413</v>
      </c>
      <c r="N138">
        <v>-1.46125228726108</v>
      </c>
    </row>
    <row r="139" spans="1:14" x14ac:dyDescent="0.35">
      <c r="A139" t="s">
        <v>1205</v>
      </c>
      <c r="B139" t="s">
        <v>1207</v>
      </c>
      <c r="C139" t="s">
        <v>1649</v>
      </c>
      <c r="D139" t="s">
        <v>108</v>
      </c>
      <c r="E139" t="s">
        <v>1814</v>
      </c>
      <c r="F139" t="s">
        <v>1864</v>
      </c>
      <c r="G139">
        <v>0</v>
      </c>
      <c r="H139">
        <v>0</v>
      </c>
      <c r="I139">
        <v>0</v>
      </c>
      <c r="J139">
        <v>0</v>
      </c>
      <c r="K139">
        <v>-3.43955874686662</v>
      </c>
      <c r="L139">
        <v>0</v>
      </c>
      <c r="M139">
        <v>-4.2539679834477502</v>
      </c>
      <c r="N139">
        <v>-7.0018496870039302</v>
      </c>
    </row>
    <row r="140" spans="1:14" x14ac:dyDescent="0.35">
      <c r="A140" t="s">
        <v>1205</v>
      </c>
      <c r="B140" t="s">
        <v>1207</v>
      </c>
      <c r="C140" t="s">
        <v>1651</v>
      </c>
      <c r="D140" t="s">
        <v>34</v>
      </c>
      <c r="E140" t="s">
        <v>1825</v>
      </c>
      <c r="F140" t="s">
        <v>1869</v>
      </c>
      <c r="G140">
        <v>-2.5203554213447399</v>
      </c>
      <c r="H140">
        <v>-2.9874808830379598</v>
      </c>
      <c r="I140">
        <v>-2.85774168450487</v>
      </c>
      <c r="J140">
        <v>0</v>
      </c>
      <c r="K140">
        <v>-2.1449444695967501</v>
      </c>
      <c r="L140">
        <v>-4.6937305708262498</v>
      </c>
      <c r="M140">
        <v>0</v>
      </c>
      <c r="N140">
        <v>0</v>
      </c>
    </row>
    <row r="141" spans="1:14" x14ac:dyDescent="0.35">
      <c r="A141" t="s">
        <v>1205</v>
      </c>
      <c r="B141" t="s">
        <v>1207</v>
      </c>
      <c r="C141" t="s">
        <v>1653</v>
      </c>
      <c r="D141" t="s">
        <v>50</v>
      </c>
      <c r="E141" t="s">
        <v>1827</v>
      </c>
      <c r="F141" t="s">
        <v>1870</v>
      </c>
      <c r="G141">
        <v>-2.5336883180498102</v>
      </c>
      <c r="H141">
        <v>-2.17622098464027</v>
      </c>
      <c r="I141">
        <v>-1.92688518663507</v>
      </c>
      <c r="J141">
        <v>-2.4140531518351298</v>
      </c>
      <c r="K141">
        <v>-2.8540620881636101</v>
      </c>
      <c r="L141">
        <v>0</v>
      </c>
      <c r="M141">
        <v>-2.5608040127123601</v>
      </c>
      <c r="N141">
        <v>-2.83118299244836</v>
      </c>
    </row>
    <row r="142" spans="1:14" x14ac:dyDescent="0.35">
      <c r="A142" t="s">
        <v>1205</v>
      </c>
      <c r="B142" t="s">
        <v>1207</v>
      </c>
      <c r="C142" t="s">
        <v>1654</v>
      </c>
      <c r="D142" t="s">
        <v>85</v>
      </c>
      <c r="E142" t="s">
        <v>1828</v>
      </c>
      <c r="F142" t="s">
        <v>1871</v>
      </c>
      <c r="G142">
        <v>-2.3577339063913798</v>
      </c>
      <c r="H142">
        <v>-1.9953880253243601</v>
      </c>
      <c r="I142">
        <v>-2.23436152107982</v>
      </c>
      <c r="J142">
        <v>-1.6981285107869499</v>
      </c>
      <c r="K142">
        <v>-2.9483113659427902</v>
      </c>
      <c r="L142">
        <v>-1.5739896586414399</v>
      </c>
      <c r="M142">
        <v>-2.62093050908687</v>
      </c>
      <c r="N142">
        <v>-2.0880199125733898</v>
      </c>
    </row>
    <row r="143" spans="1:14" x14ac:dyDescent="0.35">
      <c r="A143" t="s">
        <v>1205</v>
      </c>
      <c r="B143" t="s">
        <v>1207</v>
      </c>
      <c r="C143" t="s">
        <v>1655</v>
      </c>
      <c r="D143" t="s">
        <v>85</v>
      </c>
      <c r="E143" t="s">
        <v>1823</v>
      </c>
      <c r="F143" t="s">
        <v>1868</v>
      </c>
      <c r="G143">
        <v>-2.1930993670942698</v>
      </c>
      <c r="H143">
        <v>-2.0402020543100399</v>
      </c>
      <c r="I143">
        <v>-2.3626911071425298</v>
      </c>
      <c r="J143">
        <v>-1.76238781571633</v>
      </c>
      <c r="K143">
        <v>-3.0256399316317601</v>
      </c>
      <c r="L143">
        <v>-1.4499864036763399</v>
      </c>
      <c r="M143">
        <v>-2.9967848145173202</v>
      </c>
      <c r="N143">
        <v>-2.0122686282828299</v>
      </c>
    </row>
    <row r="144" spans="1:14" x14ac:dyDescent="0.35">
      <c r="A144" t="s">
        <v>1205</v>
      </c>
      <c r="B144" t="s">
        <v>1207</v>
      </c>
      <c r="C144" t="s">
        <v>1656</v>
      </c>
      <c r="D144" t="s">
        <v>48</v>
      </c>
      <c r="E144" t="s">
        <v>1823</v>
      </c>
      <c r="F144" t="s">
        <v>1868</v>
      </c>
      <c r="G144">
        <v>-2.2124167903271399</v>
      </c>
      <c r="H144">
        <v>-2.04024365565266</v>
      </c>
      <c r="I144">
        <v>-2.3602473787848299</v>
      </c>
      <c r="J144">
        <v>-1.7624028485051699</v>
      </c>
      <c r="K144">
        <v>-3.0256832528403401</v>
      </c>
      <c r="L144">
        <v>-1.4499948500359301</v>
      </c>
      <c r="M144">
        <v>-2.9967922019085802</v>
      </c>
      <c r="N144">
        <v>-2.0122662465940202</v>
      </c>
    </row>
    <row r="145" spans="1:14" x14ac:dyDescent="0.35">
      <c r="A145" t="s">
        <v>1205</v>
      </c>
      <c r="B145" t="s">
        <v>1207</v>
      </c>
      <c r="C145" t="s">
        <v>1657</v>
      </c>
      <c r="D145" t="s">
        <v>55</v>
      </c>
      <c r="E145" t="s">
        <v>1828</v>
      </c>
      <c r="F145" t="s">
        <v>1871</v>
      </c>
      <c r="G145">
        <v>-2.5046721209284502</v>
      </c>
      <c r="H145">
        <v>-2.2307363323999598</v>
      </c>
      <c r="I145">
        <v>-2.16815618186346</v>
      </c>
      <c r="J145">
        <v>-1.81417110227476</v>
      </c>
      <c r="K145">
        <v>-3.24484330235228</v>
      </c>
      <c r="L145">
        <v>-1.7568476597956</v>
      </c>
      <c r="M145">
        <v>-2.4647529209458101</v>
      </c>
      <c r="N145">
        <v>-1.99119201775969</v>
      </c>
    </row>
    <row r="146" spans="1:14" x14ac:dyDescent="0.35">
      <c r="A146" t="s">
        <v>1205</v>
      </c>
      <c r="B146" t="s">
        <v>1207</v>
      </c>
      <c r="C146" t="s">
        <v>1660</v>
      </c>
      <c r="D146" t="s">
        <v>36</v>
      </c>
      <c r="E146" t="s">
        <v>1740</v>
      </c>
      <c r="F146" t="s">
        <v>1852</v>
      </c>
      <c r="G146">
        <v>-3.8451201386997602</v>
      </c>
      <c r="H146">
        <v>-1.8020578010528101</v>
      </c>
      <c r="I146">
        <v>-1.4961603891803199</v>
      </c>
      <c r="J146">
        <v>0</v>
      </c>
      <c r="K146">
        <v>-5.1074250092928004</v>
      </c>
      <c r="L146">
        <v>0</v>
      </c>
      <c r="M146">
        <v>-4.0310773128726796</v>
      </c>
      <c r="N146">
        <v>-3.12034449801267</v>
      </c>
    </row>
    <row r="147" spans="1:14" x14ac:dyDescent="0.35">
      <c r="A147" t="s">
        <v>1205</v>
      </c>
      <c r="B147" t="s">
        <v>1207</v>
      </c>
      <c r="C147" t="s">
        <v>1662</v>
      </c>
      <c r="D147" t="s">
        <v>58</v>
      </c>
      <c r="E147" t="s">
        <v>1827</v>
      </c>
      <c r="F147" t="s">
        <v>1870</v>
      </c>
      <c r="G147">
        <v>-2.60272390139823</v>
      </c>
      <c r="H147">
        <v>-2.3775579544018401</v>
      </c>
      <c r="I147">
        <v>-1.71009756586712</v>
      </c>
      <c r="J147">
        <v>-2.6330974390079098</v>
      </c>
      <c r="K147">
        <v>-3.6854612918080298</v>
      </c>
      <c r="L147">
        <v>0</v>
      </c>
      <c r="M147">
        <v>-3.31777072267657</v>
      </c>
      <c r="N147">
        <v>-3.7719764895813501</v>
      </c>
    </row>
    <row r="148" spans="1:14" x14ac:dyDescent="0.35">
      <c r="A148" t="s">
        <v>1205</v>
      </c>
      <c r="B148" t="s">
        <v>1207</v>
      </c>
      <c r="C148" t="s">
        <v>1664</v>
      </c>
      <c r="D148" t="s">
        <v>85</v>
      </c>
      <c r="E148" t="s">
        <v>1783</v>
      </c>
      <c r="F148" t="s">
        <v>1860</v>
      </c>
      <c r="G148">
        <v>-3.8835761840670302</v>
      </c>
      <c r="H148">
        <v>-2.94685300572027</v>
      </c>
      <c r="I148">
        <v>-3.0719672916777201</v>
      </c>
      <c r="J148">
        <v>-2.2905824325378901</v>
      </c>
      <c r="K148">
        <v>-5.1452565948498501</v>
      </c>
      <c r="L148">
        <v>-3.7540267589727199</v>
      </c>
      <c r="M148">
        <v>0</v>
      </c>
      <c r="N148">
        <v>-2.65545504968166</v>
      </c>
    </row>
    <row r="149" spans="1:14" x14ac:dyDescent="0.35">
      <c r="A149" t="s">
        <v>1204</v>
      </c>
      <c r="B149" t="s">
        <v>1206</v>
      </c>
      <c r="C149" t="s">
        <v>1212</v>
      </c>
      <c r="D149" t="s">
        <v>92</v>
      </c>
      <c r="E149" t="s">
        <v>1669</v>
      </c>
      <c r="F149" t="s">
        <v>1966</v>
      </c>
      <c r="G149">
        <v>2.2754662926812999</v>
      </c>
      <c r="H149">
        <v>1.4538410191595701</v>
      </c>
      <c r="I149">
        <v>2.8789323538182301</v>
      </c>
      <c r="J149">
        <v>2.0485888629134998</v>
      </c>
      <c r="K149">
        <v>1.3701161206422401</v>
      </c>
      <c r="L149">
        <v>0</v>
      </c>
      <c r="M149">
        <v>3.0153827425628199</v>
      </c>
      <c r="N149">
        <v>1.6233844366563699</v>
      </c>
    </row>
    <row r="150" spans="1:14" x14ac:dyDescent="0.35">
      <c r="A150" t="s">
        <v>1204</v>
      </c>
      <c r="B150" t="s">
        <v>1206</v>
      </c>
      <c r="C150" t="s">
        <v>1213</v>
      </c>
      <c r="D150" t="s">
        <v>94</v>
      </c>
      <c r="E150" t="s">
        <v>1670</v>
      </c>
      <c r="F150" t="s">
        <v>1872</v>
      </c>
      <c r="G150">
        <v>2.3881622950805599</v>
      </c>
      <c r="H150">
        <v>1.82616829459355</v>
      </c>
      <c r="I150">
        <v>2.20558356209416</v>
      </c>
      <c r="J150">
        <v>1.6282109503462301</v>
      </c>
      <c r="K150">
        <v>2.1045830536517598</v>
      </c>
      <c r="L150">
        <v>1.62121631828321</v>
      </c>
      <c r="M150">
        <v>1.5637484101921599</v>
      </c>
      <c r="N150">
        <v>0</v>
      </c>
    </row>
    <row r="151" spans="1:14" x14ac:dyDescent="0.35">
      <c r="A151" t="s">
        <v>1204</v>
      </c>
      <c r="B151" t="s">
        <v>1206</v>
      </c>
      <c r="C151" t="s">
        <v>1214</v>
      </c>
      <c r="D151" t="s">
        <v>55</v>
      </c>
      <c r="E151" t="s">
        <v>1671</v>
      </c>
      <c r="F151" t="s">
        <v>1873</v>
      </c>
      <c r="G151">
        <v>2.0763780934904501</v>
      </c>
      <c r="H151">
        <v>2.02126865516568</v>
      </c>
      <c r="I151">
        <v>1.4332132242759801</v>
      </c>
      <c r="J151">
        <v>1.92207685300374</v>
      </c>
      <c r="K151">
        <v>1.2429291355605101</v>
      </c>
      <c r="L151">
        <v>1.9714868379008199</v>
      </c>
      <c r="M151">
        <v>1.11374195604269</v>
      </c>
      <c r="N151">
        <v>1.09844783602172</v>
      </c>
    </row>
    <row r="152" spans="1:14" x14ac:dyDescent="0.35">
      <c r="A152" t="s">
        <v>1204</v>
      </c>
      <c r="B152" t="s">
        <v>1206</v>
      </c>
      <c r="C152" t="s">
        <v>1215</v>
      </c>
      <c r="D152" t="s">
        <v>18</v>
      </c>
      <c r="E152" t="s">
        <v>1672</v>
      </c>
      <c r="F152" t="s">
        <v>1874</v>
      </c>
      <c r="G152">
        <v>1.8230644872608901</v>
      </c>
      <c r="H152">
        <v>2.3537344903826498</v>
      </c>
      <c r="I152">
        <v>1.8755227829697101</v>
      </c>
      <c r="J152">
        <v>1.50572342253645</v>
      </c>
      <c r="K152">
        <v>1.7032833019753599</v>
      </c>
      <c r="L152">
        <v>1.1257450887697</v>
      </c>
      <c r="M152">
        <v>1.1403525098827001</v>
      </c>
      <c r="N152">
        <v>1.32011352115794</v>
      </c>
    </row>
    <row r="153" spans="1:14" x14ac:dyDescent="0.35">
      <c r="A153" t="s">
        <v>1204</v>
      </c>
      <c r="B153" t="s">
        <v>1206</v>
      </c>
      <c r="C153" t="s">
        <v>1217</v>
      </c>
      <c r="D153" t="s">
        <v>419</v>
      </c>
      <c r="E153" t="s">
        <v>1674</v>
      </c>
      <c r="F153" t="s">
        <v>1875</v>
      </c>
      <c r="G153">
        <v>1.29702172033923</v>
      </c>
      <c r="H153">
        <v>1.72875088014332</v>
      </c>
      <c r="I153">
        <v>1.8064310357386999</v>
      </c>
      <c r="J153">
        <v>1.55102346328473</v>
      </c>
      <c r="K153">
        <v>1.9450765381055199</v>
      </c>
      <c r="L153">
        <v>1.2307309301017</v>
      </c>
      <c r="M153">
        <v>1.3526550657409899</v>
      </c>
      <c r="N153">
        <v>1.2219664030659501</v>
      </c>
    </row>
    <row r="154" spans="1:14" x14ac:dyDescent="0.35">
      <c r="A154" t="s">
        <v>1204</v>
      </c>
      <c r="B154" t="s">
        <v>1206</v>
      </c>
      <c r="C154" t="s">
        <v>1220</v>
      </c>
      <c r="D154" t="s">
        <v>50</v>
      </c>
      <c r="E154" t="s">
        <v>1677</v>
      </c>
      <c r="F154" t="s">
        <v>1876</v>
      </c>
      <c r="G154">
        <v>1.7902717526836101</v>
      </c>
      <c r="H154">
        <v>1.97130127655059</v>
      </c>
      <c r="I154">
        <v>1.32885730983784</v>
      </c>
      <c r="J154">
        <v>1.7108953162482601</v>
      </c>
      <c r="K154">
        <v>1.48523802290778</v>
      </c>
      <c r="L154">
        <v>1.8476710157804399</v>
      </c>
      <c r="M154">
        <v>1.01783788694911</v>
      </c>
      <c r="N154">
        <v>0</v>
      </c>
    </row>
    <row r="155" spans="1:14" x14ac:dyDescent="0.35">
      <c r="A155" t="s">
        <v>1204</v>
      </c>
      <c r="B155" t="s">
        <v>1206</v>
      </c>
      <c r="C155" t="s">
        <v>1222</v>
      </c>
      <c r="D155" t="s">
        <v>50</v>
      </c>
      <c r="E155" t="s">
        <v>1678</v>
      </c>
      <c r="F155" t="s">
        <v>1873</v>
      </c>
      <c r="G155">
        <v>1.3751641285407701</v>
      </c>
      <c r="H155">
        <v>1.8002977024617599</v>
      </c>
      <c r="I155">
        <v>1.73402375094901</v>
      </c>
      <c r="J155">
        <v>1.5205511790009401</v>
      </c>
      <c r="K155">
        <v>1.45237439328633</v>
      </c>
      <c r="L155">
        <v>0</v>
      </c>
      <c r="M155">
        <v>1.1766790938115299</v>
      </c>
      <c r="N155">
        <v>1.2374290439339</v>
      </c>
    </row>
    <row r="156" spans="1:14" x14ac:dyDescent="0.35">
      <c r="A156" t="s">
        <v>1204</v>
      </c>
      <c r="B156" t="s">
        <v>1206</v>
      </c>
      <c r="C156" t="s">
        <v>1224</v>
      </c>
      <c r="D156" t="s">
        <v>1211</v>
      </c>
      <c r="E156" t="s">
        <v>1674</v>
      </c>
      <c r="F156" t="s">
        <v>1875</v>
      </c>
      <c r="G156">
        <v>1.46701942065698</v>
      </c>
      <c r="H156">
        <v>1.47289066002473</v>
      </c>
      <c r="I156">
        <v>1.4287866168907399</v>
      </c>
      <c r="J156">
        <v>1.4636812750118999</v>
      </c>
      <c r="K156">
        <v>1.38622068025816</v>
      </c>
      <c r="L156">
        <v>1.2686431820812201</v>
      </c>
      <c r="M156">
        <v>0.924506272101841</v>
      </c>
      <c r="N156">
        <v>0</v>
      </c>
    </row>
    <row r="157" spans="1:14" x14ac:dyDescent="0.35">
      <c r="A157" t="s">
        <v>1204</v>
      </c>
      <c r="B157" t="s">
        <v>1206</v>
      </c>
      <c r="C157" t="s">
        <v>1226</v>
      </c>
      <c r="D157" t="s">
        <v>27</v>
      </c>
      <c r="E157" t="s">
        <v>1678</v>
      </c>
      <c r="F157" t="s">
        <v>1873</v>
      </c>
      <c r="G157">
        <v>1.0803215504227099</v>
      </c>
      <c r="H157">
        <v>1.4122645398025799</v>
      </c>
      <c r="I157">
        <v>1.12912258690261</v>
      </c>
      <c r="J157">
        <v>1.46798722269518</v>
      </c>
      <c r="K157">
        <v>1.0171754223208</v>
      </c>
      <c r="L157">
        <v>1.0277501409048</v>
      </c>
      <c r="M157">
        <v>1.0187242646202099</v>
      </c>
      <c r="N157">
        <v>1.18810452620288</v>
      </c>
    </row>
    <row r="158" spans="1:14" x14ac:dyDescent="0.35">
      <c r="A158" t="s">
        <v>1204</v>
      </c>
      <c r="B158" t="s">
        <v>1206</v>
      </c>
      <c r="C158" t="s">
        <v>1227</v>
      </c>
      <c r="D158" t="s">
        <v>27</v>
      </c>
      <c r="E158" t="s">
        <v>1679</v>
      </c>
      <c r="F158" t="s">
        <v>1877</v>
      </c>
      <c r="G158">
        <v>2.0260059359911202</v>
      </c>
      <c r="H158">
        <v>1.80806499423861</v>
      </c>
      <c r="I158">
        <v>0</v>
      </c>
      <c r="J158">
        <v>1.61065413679092</v>
      </c>
      <c r="K158">
        <v>1.5775285528016001</v>
      </c>
      <c r="L158">
        <v>2.20413923614396</v>
      </c>
      <c r="M158">
        <v>0</v>
      </c>
      <c r="N158">
        <v>0</v>
      </c>
    </row>
    <row r="159" spans="1:14" x14ac:dyDescent="0.35">
      <c r="A159" t="s">
        <v>1204</v>
      </c>
      <c r="B159" t="s">
        <v>1206</v>
      </c>
      <c r="C159" t="s">
        <v>1228</v>
      </c>
      <c r="D159" t="s">
        <v>40</v>
      </c>
      <c r="E159" t="s">
        <v>1672</v>
      </c>
      <c r="F159" t="s">
        <v>1874</v>
      </c>
      <c r="G159">
        <v>1.6594698991688199</v>
      </c>
      <c r="H159">
        <v>1.8810303187211199</v>
      </c>
      <c r="I159">
        <v>1.71468238764022</v>
      </c>
      <c r="J159">
        <v>1.4604620943433599</v>
      </c>
      <c r="K159">
        <v>1.3251082569888999</v>
      </c>
      <c r="L159">
        <v>0</v>
      </c>
      <c r="M159">
        <v>0</v>
      </c>
      <c r="N159">
        <v>1.0792940390958401</v>
      </c>
    </row>
    <row r="160" spans="1:14" x14ac:dyDescent="0.35">
      <c r="A160" t="s">
        <v>1204</v>
      </c>
      <c r="B160" t="s">
        <v>1206</v>
      </c>
      <c r="C160" t="s">
        <v>1229</v>
      </c>
      <c r="D160" t="s">
        <v>100</v>
      </c>
      <c r="E160" t="s">
        <v>1680</v>
      </c>
      <c r="F160" t="s">
        <v>1877</v>
      </c>
      <c r="G160">
        <v>0</v>
      </c>
      <c r="H160">
        <v>5.2415469355719697</v>
      </c>
      <c r="I160">
        <v>0</v>
      </c>
      <c r="J160">
        <v>0</v>
      </c>
      <c r="K160">
        <v>0</v>
      </c>
      <c r="L160">
        <v>3.8247288371485002</v>
      </c>
      <c r="M160">
        <v>0</v>
      </c>
      <c r="N160">
        <v>0</v>
      </c>
    </row>
    <row r="161" spans="1:14" x14ac:dyDescent="0.35">
      <c r="A161" t="s">
        <v>1204</v>
      </c>
      <c r="B161" t="s">
        <v>1206</v>
      </c>
      <c r="C161" t="s">
        <v>1230</v>
      </c>
      <c r="D161" t="s">
        <v>92</v>
      </c>
      <c r="E161" t="s">
        <v>1681</v>
      </c>
      <c r="F161" t="s">
        <v>1878</v>
      </c>
      <c r="G161">
        <v>1.14360680377163</v>
      </c>
      <c r="H161">
        <v>1.1848587273462601</v>
      </c>
      <c r="I161">
        <v>1.0547970043066</v>
      </c>
      <c r="J161">
        <v>0.91800996086472098</v>
      </c>
      <c r="K161">
        <v>0.71686415002878001</v>
      </c>
      <c r="L161">
        <v>0.952590064562993</v>
      </c>
      <c r="M161">
        <v>1.61221632173263</v>
      </c>
      <c r="N161">
        <v>1.36318863989409</v>
      </c>
    </row>
    <row r="162" spans="1:14" x14ac:dyDescent="0.35">
      <c r="A162" t="s">
        <v>1204</v>
      </c>
      <c r="B162" t="s">
        <v>1206</v>
      </c>
      <c r="C162" t="s">
        <v>1231</v>
      </c>
      <c r="D162" t="s">
        <v>85</v>
      </c>
      <c r="E162" t="s">
        <v>1682</v>
      </c>
      <c r="F162" t="s">
        <v>1879</v>
      </c>
      <c r="G162">
        <v>1.62704313640246</v>
      </c>
      <c r="H162">
        <v>1.3018193697981599</v>
      </c>
      <c r="I162">
        <v>0.84120390409550805</v>
      </c>
      <c r="J162">
        <v>1.4215242015240701</v>
      </c>
      <c r="K162">
        <v>0.98231463592760704</v>
      </c>
      <c r="L162">
        <v>1.7522803815483301</v>
      </c>
      <c r="M162">
        <v>0.99532331681351605</v>
      </c>
      <c r="N162">
        <v>0</v>
      </c>
    </row>
    <row r="163" spans="1:14" x14ac:dyDescent="0.35">
      <c r="A163" t="s">
        <v>1204</v>
      </c>
      <c r="B163" t="s">
        <v>1206</v>
      </c>
      <c r="C163" t="s">
        <v>1232</v>
      </c>
      <c r="D163" t="s">
        <v>36</v>
      </c>
      <c r="E163" t="s">
        <v>1683</v>
      </c>
      <c r="F163" t="s">
        <v>1880</v>
      </c>
      <c r="G163">
        <v>1.3092291421205799</v>
      </c>
      <c r="H163">
        <v>1.3237352344358699</v>
      </c>
      <c r="I163">
        <v>2.1183291890096601</v>
      </c>
      <c r="J163">
        <v>1.60421174493937</v>
      </c>
      <c r="K163">
        <v>0</v>
      </c>
      <c r="L163">
        <v>0</v>
      </c>
      <c r="M163">
        <v>1.57542888202025</v>
      </c>
      <c r="N163">
        <v>0.88407830232858697</v>
      </c>
    </row>
    <row r="164" spans="1:14" x14ac:dyDescent="0.35">
      <c r="A164" t="s">
        <v>1204</v>
      </c>
      <c r="B164" t="s">
        <v>1206</v>
      </c>
      <c r="C164" t="s">
        <v>1234</v>
      </c>
      <c r="D164" t="s">
        <v>85</v>
      </c>
      <c r="E164" t="s">
        <v>1685</v>
      </c>
      <c r="F164" t="s">
        <v>1881</v>
      </c>
      <c r="G164">
        <v>1.64880930476395</v>
      </c>
      <c r="H164">
        <v>1.22441527060272</v>
      </c>
      <c r="I164">
        <v>0</v>
      </c>
      <c r="J164">
        <v>1.57881597372921</v>
      </c>
      <c r="K164">
        <v>0</v>
      </c>
      <c r="L164">
        <v>1.43611823645169</v>
      </c>
      <c r="M164">
        <v>1.24241718497231</v>
      </c>
      <c r="N164">
        <v>1.5581121505601101</v>
      </c>
    </row>
    <row r="165" spans="1:14" x14ac:dyDescent="0.35">
      <c r="A165" t="s">
        <v>1204</v>
      </c>
      <c r="B165" t="s">
        <v>1206</v>
      </c>
      <c r="C165" t="s">
        <v>1236</v>
      </c>
      <c r="D165" t="s">
        <v>58</v>
      </c>
      <c r="E165" t="s">
        <v>1677</v>
      </c>
      <c r="F165" t="s">
        <v>1876</v>
      </c>
      <c r="G165">
        <v>1.5736917856825099</v>
      </c>
      <c r="H165">
        <v>1.3442463106248499</v>
      </c>
      <c r="I165">
        <v>1.08507803317171</v>
      </c>
      <c r="J165">
        <v>1.13361202154621</v>
      </c>
      <c r="K165">
        <v>1.1816867596665199</v>
      </c>
      <c r="L165">
        <v>1.45684498588236</v>
      </c>
      <c r="M165">
        <v>0</v>
      </c>
      <c r="N165">
        <v>0.85152334554331099</v>
      </c>
    </row>
    <row r="166" spans="1:14" x14ac:dyDescent="0.35">
      <c r="A166" t="s">
        <v>1204</v>
      </c>
      <c r="B166" t="s">
        <v>1206</v>
      </c>
      <c r="C166" t="s">
        <v>1237</v>
      </c>
      <c r="D166" t="s">
        <v>108</v>
      </c>
      <c r="E166" t="s">
        <v>1678</v>
      </c>
      <c r="F166" t="s">
        <v>1873</v>
      </c>
      <c r="G166">
        <v>1.43340291518199</v>
      </c>
      <c r="H166">
        <v>1.12334761452287</v>
      </c>
      <c r="I166">
        <v>1.5607468937929501</v>
      </c>
      <c r="J166">
        <v>1.2755257352753899</v>
      </c>
      <c r="K166">
        <v>1.12618269590374</v>
      </c>
      <c r="L166">
        <v>0</v>
      </c>
      <c r="M166">
        <v>1.0682134093133999</v>
      </c>
      <c r="N166">
        <v>1.0152259648950599</v>
      </c>
    </row>
    <row r="167" spans="1:14" x14ac:dyDescent="0.35">
      <c r="A167" t="s">
        <v>1204</v>
      </c>
      <c r="B167" t="s">
        <v>1206</v>
      </c>
      <c r="C167" t="s">
        <v>1238</v>
      </c>
      <c r="D167" t="s">
        <v>58</v>
      </c>
      <c r="E167" t="s">
        <v>1686</v>
      </c>
      <c r="F167" t="s">
        <v>1882</v>
      </c>
      <c r="G167">
        <v>1.1227671179688501</v>
      </c>
      <c r="H167">
        <v>1.5171082570793999</v>
      </c>
      <c r="I167">
        <v>1.0761684926567601</v>
      </c>
      <c r="J167">
        <v>1.1254759053493</v>
      </c>
      <c r="K167">
        <v>0</v>
      </c>
      <c r="L167">
        <v>1.2962702494634999</v>
      </c>
      <c r="M167">
        <v>1.2297173391043601</v>
      </c>
      <c r="N167">
        <v>1.2041496663727</v>
      </c>
    </row>
    <row r="168" spans="1:14" x14ac:dyDescent="0.35">
      <c r="A168" t="s">
        <v>1204</v>
      </c>
      <c r="B168" t="s">
        <v>1206</v>
      </c>
      <c r="C168" t="s">
        <v>1240</v>
      </c>
      <c r="D168" t="s">
        <v>36</v>
      </c>
      <c r="E168" t="s">
        <v>1680</v>
      </c>
      <c r="F168" t="s">
        <v>1877</v>
      </c>
      <c r="G168">
        <v>1.0958374135345399</v>
      </c>
      <c r="H168">
        <v>1.3238562684805699</v>
      </c>
      <c r="I168">
        <v>0.86168855441120595</v>
      </c>
      <c r="J168">
        <v>0.99125289110432002</v>
      </c>
      <c r="K168">
        <v>1.21244283231482</v>
      </c>
      <c r="L168">
        <v>1.1264892750375299</v>
      </c>
      <c r="M168">
        <v>0.84605639676132305</v>
      </c>
      <c r="N168">
        <v>0.87864365726608795</v>
      </c>
    </row>
    <row r="169" spans="1:14" x14ac:dyDescent="0.35">
      <c r="A169" t="s">
        <v>1204</v>
      </c>
      <c r="B169" t="s">
        <v>1206</v>
      </c>
      <c r="C169" t="s">
        <v>1241</v>
      </c>
      <c r="D169" t="s">
        <v>55</v>
      </c>
      <c r="E169" t="s">
        <v>1682</v>
      </c>
      <c r="F169" t="s">
        <v>1879</v>
      </c>
      <c r="G169">
        <v>1.6304868129202399</v>
      </c>
      <c r="H169">
        <v>1.19377196316631</v>
      </c>
      <c r="I169">
        <v>0</v>
      </c>
      <c r="J169">
        <v>1.0619606016812599</v>
      </c>
      <c r="K169">
        <v>1.16486447457181</v>
      </c>
      <c r="L169">
        <v>1.9475599811720601</v>
      </c>
      <c r="M169">
        <v>1.17626294328866</v>
      </c>
      <c r="N169">
        <v>0</v>
      </c>
    </row>
    <row r="170" spans="1:14" x14ac:dyDescent="0.35">
      <c r="A170" t="s">
        <v>1204</v>
      </c>
      <c r="B170" t="s">
        <v>1206</v>
      </c>
      <c r="C170" t="s">
        <v>1242</v>
      </c>
      <c r="D170" t="s">
        <v>36</v>
      </c>
      <c r="E170" t="s">
        <v>1680</v>
      </c>
      <c r="F170" t="s">
        <v>1877</v>
      </c>
      <c r="G170">
        <v>1.3028630374600501</v>
      </c>
      <c r="H170">
        <v>1.2009395765251401</v>
      </c>
      <c r="I170">
        <v>0.92791470766755502</v>
      </c>
      <c r="J170">
        <v>1.0770591282581701</v>
      </c>
      <c r="K170">
        <v>1.3997393695511799</v>
      </c>
      <c r="L170">
        <v>1.0873526451689399</v>
      </c>
      <c r="M170">
        <v>0</v>
      </c>
      <c r="N170">
        <v>1.1664104168568601</v>
      </c>
    </row>
    <row r="171" spans="1:14" x14ac:dyDescent="0.35">
      <c r="A171" t="s">
        <v>1204</v>
      </c>
      <c r="B171" t="s">
        <v>1206</v>
      </c>
      <c r="C171" t="s">
        <v>1244</v>
      </c>
      <c r="D171" t="s">
        <v>18</v>
      </c>
      <c r="E171" t="s">
        <v>1689</v>
      </c>
      <c r="F171" t="s">
        <v>1883</v>
      </c>
      <c r="G171">
        <v>0</v>
      </c>
      <c r="H171">
        <v>0</v>
      </c>
      <c r="I171">
        <v>1.85548770145163</v>
      </c>
      <c r="J171">
        <v>0</v>
      </c>
      <c r="K171">
        <v>0</v>
      </c>
      <c r="L171">
        <v>3.3259965219178702</v>
      </c>
      <c r="M171">
        <v>0</v>
      </c>
      <c r="N171">
        <v>2.4947193972456501</v>
      </c>
    </row>
    <row r="172" spans="1:14" x14ac:dyDescent="0.35">
      <c r="A172" t="s">
        <v>1204</v>
      </c>
      <c r="B172" t="s">
        <v>1206</v>
      </c>
      <c r="C172" t="s">
        <v>1245</v>
      </c>
      <c r="D172" t="s">
        <v>48</v>
      </c>
      <c r="E172" t="s">
        <v>1672</v>
      </c>
      <c r="F172" t="s">
        <v>1874</v>
      </c>
      <c r="G172">
        <v>1.31412818380953</v>
      </c>
      <c r="H172">
        <v>1.0597916559206799</v>
      </c>
      <c r="I172">
        <v>1.2646190053322199</v>
      </c>
      <c r="J172">
        <v>0.794738835204986</v>
      </c>
      <c r="K172">
        <v>0</v>
      </c>
      <c r="L172">
        <v>0.783367613433823</v>
      </c>
      <c r="M172">
        <v>1.45658638452616</v>
      </c>
      <c r="N172">
        <v>0.95632199833140596</v>
      </c>
    </row>
    <row r="173" spans="1:14" x14ac:dyDescent="0.35">
      <c r="A173" t="s">
        <v>1204</v>
      </c>
      <c r="B173" t="s">
        <v>1206</v>
      </c>
      <c r="C173" t="s">
        <v>1246</v>
      </c>
      <c r="D173" t="s">
        <v>21</v>
      </c>
      <c r="E173" t="s">
        <v>1672</v>
      </c>
      <c r="F173" t="s">
        <v>1874</v>
      </c>
      <c r="G173">
        <v>1.44056302290241</v>
      </c>
      <c r="H173">
        <v>1.1949535629175601</v>
      </c>
      <c r="I173">
        <v>1.0727800508805601</v>
      </c>
      <c r="J173">
        <v>0.85582111714667597</v>
      </c>
      <c r="K173">
        <v>0.59727761885928299</v>
      </c>
      <c r="L173">
        <v>0.71090581912129702</v>
      </c>
      <c r="M173">
        <v>1.02681031039633</v>
      </c>
      <c r="N173">
        <v>0.69139358280674001</v>
      </c>
    </row>
    <row r="174" spans="1:14" x14ac:dyDescent="0.35">
      <c r="A174" t="s">
        <v>1204</v>
      </c>
      <c r="B174" t="s">
        <v>1206</v>
      </c>
      <c r="C174" t="s">
        <v>1247</v>
      </c>
      <c r="D174" t="s">
        <v>92</v>
      </c>
      <c r="E174" t="s">
        <v>1690</v>
      </c>
      <c r="F174" t="s">
        <v>1884</v>
      </c>
      <c r="G174">
        <v>1.7057408037770601</v>
      </c>
      <c r="H174">
        <v>1.5610352027154799</v>
      </c>
      <c r="I174">
        <v>1.62673216911401</v>
      </c>
      <c r="J174">
        <v>1.4214539571342799</v>
      </c>
      <c r="K174">
        <v>0</v>
      </c>
      <c r="L174">
        <v>1.2750194317147501</v>
      </c>
      <c r="M174">
        <v>0</v>
      </c>
      <c r="N174">
        <v>0</v>
      </c>
    </row>
    <row r="175" spans="1:14" x14ac:dyDescent="0.35">
      <c r="A175" t="s">
        <v>1204</v>
      </c>
      <c r="B175" t="s">
        <v>1206</v>
      </c>
      <c r="C175" t="s">
        <v>1249</v>
      </c>
      <c r="D175" t="s">
        <v>58</v>
      </c>
      <c r="E175" t="s">
        <v>1692</v>
      </c>
      <c r="F175" t="s">
        <v>1885</v>
      </c>
      <c r="G175">
        <v>1.4263735514378899</v>
      </c>
      <c r="H175">
        <v>1.4396592332884</v>
      </c>
      <c r="I175">
        <v>1.8673396507970399</v>
      </c>
      <c r="J175">
        <v>1.0653615766721201</v>
      </c>
      <c r="K175">
        <v>0</v>
      </c>
      <c r="L175">
        <v>0</v>
      </c>
      <c r="M175">
        <v>1.63325374108629</v>
      </c>
      <c r="N175">
        <v>0</v>
      </c>
    </row>
    <row r="176" spans="1:14" x14ac:dyDescent="0.35">
      <c r="A176" t="s">
        <v>1204</v>
      </c>
      <c r="B176" t="s">
        <v>1206</v>
      </c>
      <c r="C176" t="s">
        <v>1251</v>
      </c>
      <c r="D176" t="s">
        <v>1223</v>
      </c>
      <c r="E176" t="s">
        <v>1694</v>
      </c>
      <c r="F176" t="s">
        <v>1873</v>
      </c>
      <c r="G176">
        <v>1.4693620173358599</v>
      </c>
      <c r="H176">
        <v>1.3671309934729401</v>
      </c>
      <c r="I176">
        <v>0.86222861852944999</v>
      </c>
      <c r="J176">
        <v>1.21396274792188</v>
      </c>
      <c r="K176">
        <v>0.80377935018551805</v>
      </c>
      <c r="L176">
        <v>1.5028191875561501</v>
      </c>
      <c r="M176">
        <v>0</v>
      </c>
      <c r="N176">
        <v>0</v>
      </c>
    </row>
    <row r="177" spans="1:14" x14ac:dyDescent="0.35">
      <c r="A177" t="s">
        <v>1204</v>
      </c>
      <c r="B177" t="s">
        <v>1206</v>
      </c>
      <c r="C177" t="s">
        <v>1252</v>
      </c>
      <c r="D177" t="s">
        <v>58</v>
      </c>
      <c r="E177" t="s">
        <v>1678</v>
      </c>
      <c r="F177" t="s">
        <v>1873</v>
      </c>
      <c r="G177">
        <v>1.0595627156323699</v>
      </c>
      <c r="H177">
        <v>1.06103122638125</v>
      </c>
      <c r="I177">
        <v>1.1395329128076399</v>
      </c>
      <c r="J177">
        <v>1.02749067251293</v>
      </c>
      <c r="K177">
        <v>0.80724698408844298</v>
      </c>
      <c r="L177">
        <v>0</v>
      </c>
      <c r="M177">
        <v>1.1383142927361201</v>
      </c>
      <c r="N177">
        <v>0.95485942145025804</v>
      </c>
    </row>
    <row r="178" spans="1:14" x14ac:dyDescent="0.35">
      <c r="A178" t="s">
        <v>1204</v>
      </c>
      <c r="B178" t="s">
        <v>1206</v>
      </c>
      <c r="C178" t="s">
        <v>1253</v>
      </c>
      <c r="D178" t="s">
        <v>50</v>
      </c>
      <c r="E178" t="s">
        <v>1695</v>
      </c>
      <c r="F178" t="s">
        <v>1886</v>
      </c>
      <c r="G178">
        <v>1.0276950689548601</v>
      </c>
      <c r="H178">
        <v>1.0332577229379001</v>
      </c>
      <c r="I178">
        <v>0.86972384827925397</v>
      </c>
      <c r="J178">
        <v>1.2042689349990201</v>
      </c>
      <c r="K178">
        <v>0.59338664234786698</v>
      </c>
      <c r="L178">
        <v>0.79856946278406304</v>
      </c>
      <c r="M178">
        <v>0.61749556644118997</v>
      </c>
      <c r="N178">
        <v>1.0310287739433399</v>
      </c>
    </row>
    <row r="179" spans="1:14" x14ac:dyDescent="0.35">
      <c r="A179" t="s">
        <v>1204</v>
      </c>
      <c r="B179" t="s">
        <v>1206</v>
      </c>
      <c r="C179" t="s">
        <v>1254</v>
      </c>
      <c r="D179" t="s">
        <v>50</v>
      </c>
      <c r="E179" t="s">
        <v>1696</v>
      </c>
      <c r="F179" t="s">
        <v>1887</v>
      </c>
      <c r="G179">
        <v>1.7769247688865999</v>
      </c>
      <c r="H179">
        <v>1.13408723819674</v>
      </c>
      <c r="I179">
        <v>0</v>
      </c>
      <c r="J179">
        <v>1.18291189151953</v>
      </c>
      <c r="K179">
        <v>1.3413258973870099</v>
      </c>
      <c r="L179">
        <v>1.7335291394538901</v>
      </c>
      <c r="M179">
        <v>0</v>
      </c>
      <c r="N179">
        <v>0</v>
      </c>
    </row>
    <row r="180" spans="1:14" x14ac:dyDescent="0.35">
      <c r="A180" t="s">
        <v>1204</v>
      </c>
      <c r="B180" t="s">
        <v>1206</v>
      </c>
      <c r="C180" t="s">
        <v>1255</v>
      </c>
      <c r="D180" t="s">
        <v>58</v>
      </c>
      <c r="E180" t="s">
        <v>1697</v>
      </c>
      <c r="F180" t="s">
        <v>1888</v>
      </c>
      <c r="G180">
        <v>1.00190340503273</v>
      </c>
      <c r="H180">
        <v>1.13660274242193</v>
      </c>
      <c r="I180">
        <v>0.99648537525646497</v>
      </c>
      <c r="J180">
        <v>0.80527849566197596</v>
      </c>
      <c r="K180">
        <v>1.16462854971889</v>
      </c>
      <c r="L180">
        <v>0</v>
      </c>
      <c r="M180">
        <v>1.0677773059648099</v>
      </c>
      <c r="N180">
        <v>0.98747164584776703</v>
      </c>
    </row>
    <row r="181" spans="1:14" x14ac:dyDescent="0.35">
      <c r="A181" t="s">
        <v>1204</v>
      </c>
      <c r="B181" t="s">
        <v>1206</v>
      </c>
      <c r="C181" t="s">
        <v>1257</v>
      </c>
      <c r="D181" t="s">
        <v>100</v>
      </c>
      <c r="E181" t="s">
        <v>1699</v>
      </c>
      <c r="F181" t="s">
        <v>1889</v>
      </c>
      <c r="G181">
        <v>1.26579860527129</v>
      </c>
      <c r="H181">
        <v>0.90285416946541397</v>
      </c>
      <c r="I181">
        <v>0</v>
      </c>
      <c r="J181">
        <v>1.13570698222489</v>
      </c>
      <c r="K181">
        <v>1.03113458194665</v>
      </c>
      <c r="L181">
        <v>1.48250645033446</v>
      </c>
      <c r="M181">
        <v>1.15714472398683</v>
      </c>
      <c r="N181">
        <v>0</v>
      </c>
    </row>
    <row r="182" spans="1:14" x14ac:dyDescent="0.35">
      <c r="A182" t="s">
        <v>1204</v>
      </c>
      <c r="B182" t="s">
        <v>1206</v>
      </c>
      <c r="C182" t="s">
        <v>1259</v>
      </c>
      <c r="D182" t="s">
        <v>100</v>
      </c>
      <c r="E182" t="s">
        <v>1701</v>
      </c>
      <c r="F182" t="s">
        <v>1967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6.8112544410121201</v>
      </c>
      <c r="M182">
        <v>0</v>
      </c>
      <c r="N182">
        <v>0</v>
      </c>
    </row>
    <row r="183" spans="1:14" x14ac:dyDescent="0.35">
      <c r="A183" t="s">
        <v>1204</v>
      </c>
      <c r="B183" t="s">
        <v>1206</v>
      </c>
      <c r="C183" t="s">
        <v>1261</v>
      </c>
      <c r="D183" t="s">
        <v>69</v>
      </c>
      <c r="E183" t="s">
        <v>1702</v>
      </c>
      <c r="F183" t="s">
        <v>1890</v>
      </c>
      <c r="G183">
        <v>1.7389757911036501</v>
      </c>
      <c r="H183">
        <v>0</v>
      </c>
      <c r="I183">
        <v>0.99604867453786905</v>
      </c>
      <c r="J183">
        <v>1.2185961504056899</v>
      </c>
      <c r="K183">
        <v>0</v>
      </c>
      <c r="L183">
        <v>1.6870684648031899</v>
      </c>
      <c r="M183">
        <v>1.02385086176352</v>
      </c>
      <c r="N183">
        <v>0</v>
      </c>
    </row>
    <row r="184" spans="1:14" x14ac:dyDescent="0.35">
      <c r="A184" t="s">
        <v>1204</v>
      </c>
      <c r="B184" t="s">
        <v>1206</v>
      </c>
      <c r="C184" t="s">
        <v>1262</v>
      </c>
      <c r="D184" t="s">
        <v>69</v>
      </c>
      <c r="E184" t="s">
        <v>1703</v>
      </c>
      <c r="F184" t="s">
        <v>1891</v>
      </c>
      <c r="G184">
        <v>1.14507055044641</v>
      </c>
      <c r="H184">
        <v>1.1090113622190001</v>
      </c>
      <c r="I184">
        <v>1.06266724441342</v>
      </c>
      <c r="J184">
        <v>1.0178130280859099</v>
      </c>
      <c r="K184">
        <v>0.65271737663583396</v>
      </c>
      <c r="L184">
        <v>0.97683606288396596</v>
      </c>
      <c r="M184">
        <v>0</v>
      </c>
      <c r="N184">
        <v>0.659299774563055</v>
      </c>
    </row>
    <row r="185" spans="1:14" x14ac:dyDescent="0.35">
      <c r="A185" t="s">
        <v>1204</v>
      </c>
      <c r="B185" t="s">
        <v>1206</v>
      </c>
      <c r="C185" t="s">
        <v>1263</v>
      </c>
      <c r="D185" t="s">
        <v>85</v>
      </c>
      <c r="E185" t="s">
        <v>1681</v>
      </c>
      <c r="F185" t="s">
        <v>1878</v>
      </c>
      <c r="G185">
        <v>0</v>
      </c>
      <c r="H185">
        <v>0</v>
      </c>
      <c r="I185">
        <v>1.2159723977413499</v>
      </c>
      <c r="J185">
        <v>0</v>
      </c>
      <c r="K185">
        <v>0</v>
      </c>
      <c r="L185">
        <v>1.5693688747614201</v>
      </c>
      <c r="M185">
        <v>2.3272059277160402</v>
      </c>
      <c r="N185">
        <v>1.47330628977032</v>
      </c>
    </row>
    <row r="186" spans="1:14" x14ac:dyDescent="0.35">
      <c r="A186" t="s">
        <v>1204</v>
      </c>
      <c r="B186" t="s">
        <v>1206</v>
      </c>
      <c r="C186" t="s">
        <v>1266</v>
      </c>
      <c r="D186" t="s">
        <v>65</v>
      </c>
      <c r="E186" t="s">
        <v>1703</v>
      </c>
      <c r="F186" t="s">
        <v>1891</v>
      </c>
      <c r="G186">
        <v>1.1011937048100999</v>
      </c>
      <c r="H186">
        <v>1.04096573903245</v>
      </c>
      <c r="I186">
        <v>0.91218876279650496</v>
      </c>
      <c r="J186">
        <v>0.96887536456033996</v>
      </c>
      <c r="K186">
        <v>0.67296388562093901</v>
      </c>
      <c r="L186">
        <v>0.94187502081278696</v>
      </c>
      <c r="M186">
        <v>0</v>
      </c>
      <c r="N186">
        <v>0.62982111066703494</v>
      </c>
    </row>
    <row r="187" spans="1:14" x14ac:dyDescent="0.35">
      <c r="A187" t="s">
        <v>1204</v>
      </c>
      <c r="B187" t="s">
        <v>1206</v>
      </c>
      <c r="C187" t="s">
        <v>1267</v>
      </c>
      <c r="D187" t="s">
        <v>27</v>
      </c>
      <c r="E187" t="s">
        <v>1705</v>
      </c>
      <c r="F187" t="s">
        <v>1892</v>
      </c>
      <c r="G187">
        <v>2.44190296380788</v>
      </c>
      <c r="H187">
        <v>3.4337140042444001</v>
      </c>
      <c r="I187">
        <v>2.6563386688778099</v>
      </c>
      <c r="J187">
        <v>0</v>
      </c>
      <c r="K187">
        <v>0</v>
      </c>
      <c r="L187">
        <v>-2.3147511397221101</v>
      </c>
      <c r="M187">
        <v>0</v>
      </c>
      <c r="N187">
        <v>0</v>
      </c>
    </row>
    <row r="188" spans="1:14" x14ac:dyDescent="0.35">
      <c r="A188" t="s">
        <v>1204</v>
      </c>
      <c r="B188" t="s">
        <v>1206</v>
      </c>
      <c r="C188" t="s">
        <v>1271</v>
      </c>
      <c r="D188" t="s">
        <v>55</v>
      </c>
      <c r="E188" t="s">
        <v>1708</v>
      </c>
      <c r="F188" t="s">
        <v>1893</v>
      </c>
      <c r="G188">
        <v>1.14929665228212</v>
      </c>
      <c r="H188">
        <v>0</v>
      </c>
      <c r="I188">
        <v>0</v>
      </c>
      <c r="J188">
        <v>0</v>
      </c>
      <c r="K188">
        <v>1.1036242411370401</v>
      </c>
      <c r="L188">
        <v>1.49385801445501</v>
      </c>
      <c r="M188">
        <v>1.2458047558093599</v>
      </c>
      <c r="N188">
        <v>0.99848684438253998</v>
      </c>
    </row>
    <row r="189" spans="1:14" x14ac:dyDescent="0.35">
      <c r="A189" t="s">
        <v>1204</v>
      </c>
      <c r="B189" t="s">
        <v>1206</v>
      </c>
      <c r="C189" t="s">
        <v>1273</v>
      </c>
      <c r="D189" t="s">
        <v>25</v>
      </c>
      <c r="E189" t="s">
        <v>1710</v>
      </c>
      <c r="F189" t="s">
        <v>1877</v>
      </c>
      <c r="G189">
        <v>0.72265191581785004</v>
      </c>
      <c r="H189">
        <v>0.81282441290404295</v>
      </c>
      <c r="I189">
        <v>0.85526800796259295</v>
      </c>
      <c r="J189">
        <v>0.87071746098538805</v>
      </c>
      <c r="K189">
        <v>0.74585861877535398</v>
      </c>
      <c r="L189">
        <v>0</v>
      </c>
      <c r="M189">
        <v>1.0212195408994</v>
      </c>
      <c r="N189">
        <v>0.89275121368806198</v>
      </c>
    </row>
    <row r="190" spans="1:14" x14ac:dyDescent="0.35">
      <c r="A190" t="s">
        <v>1204</v>
      </c>
      <c r="B190" t="s">
        <v>1206</v>
      </c>
      <c r="C190" t="s">
        <v>1274</v>
      </c>
      <c r="D190" t="s">
        <v>27</v>
      </c>
      <c r="E190" t="s">
        <v>1682</v>
      </c>
      <c r="F190" t="s">
        <v>1879</v>
      </c>
      <c r="G190">
        <v>1.1061260859353801</v>
      </c>
      <c r="H190">
        <v>0.88372128411296502</v>
      </c>
      <c r="I190">
        <v>0.81395688904795904</v>
      </c>
      <c r="J190">
        <v>0.81928130054771098</v>
      </c>
      <c r="K190">
        <v>0.71703846444233199</v>
      </c>
      <c r="L190">
        <v>0.92841826048611598</v>
      </c>
      <c r="M190">
        <v>0.58506656521265499</v>
      </c>
      <c r="N190">
        <v>0</v>
      </c>
    </row>
    <row r="191" spans="1:14" x14ac:dyDescent="0.35">
      <c r="A191" t="s">
        <v>1204</v>
      </c>
      <c r="B191" t="s">
        <v>1206</v>
      </c>
      <c r="C191" t="s">
        <v>1275</v>
      </c>
      <c r="D191" t="s">
        <v>815</v>
      </c>
      <c r="E191" t="s">
        <v>1711</v>
      </c>
      <c r="F191" t="s">
        <v>1890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5.8187742332503696</v>
      </c>
      <c r="M191">
        <v>0</v>
      </c>
      <c r="N191">
        <v>0</v>
      </c>
    </row>
    <row r="192" spans="1:14" x14ac:dyDescent="0.35">
      <c r="A192" t="s">
        <v>1204</v>
      </c>
      <c r="B192" t="s">
        <v>1206</v>
      </c>
      <c r="C192" t="s">
        <v>1280</v>
      </c>
      <c r="D192" t="s">
        <v>100</v>
      </c>
      <c r="E192" t="s">
        <v>1715</v>
      </c>
      <c r="F192" t="s">
        <v>1894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5.6746682648739704</v>
      </c>
      <c r="M192">
        <v>0</v>
      </c>
      <c r="N192">
        <v>0</v>
      </c>
    </row>
    <row r="193" spans="1:14" x14ac:dyDescent="0.35">
      <c r="A193" t="s">
        <v>1204</v>
      </c>
      <c r="B193" t="s">
        <v>1206</v>
      </c>
      <c r="C193" t="s">
        <v>1286</v>
      </c>
      <c r="D193" t="s">
        <v>108</v>
      </c>
      <c r="E193" t="s">
        <v>1718</v>
      </c>
      <c r="F193" t="s">
        <v>1895</v>
      </c>
      <c r="G193">
        <v>0.89780986150305597</v>
      </c>
      <c r="H193">
        <v>0.69549685115188098</v>
      </c>
      <c r="I193">
        <v>0.73845044679698901</v>
      </c>
      <c r="J193">
        <v>0</v>
      </c>
      <c r="K193">
        <v>0.71892875170713999</v>
      </c>
      <c r="L193">
        <v>0</v>
      </c>
      <c r="M193">
        <v>1.24770732095113</v>
      </c>
      <c r="N193">
        <v>1.13356822677643</v>
      </c>
    </row>
    <row r="194" spans="1:14" x14ac:dyDescent="0.35">
      <c r="A194" t="s">
        <v>1204</v>
      </c>
      <c r="B194" t="s">
        <v>1206</v>
      </c>
      <c r="C194" t="s">
        <v>1287</v>
      </c>
      <c r="D194" t="s">
        <v>100</v>
      </c>
      <c r="E194" t="s">
        <v>1719</v>
      </c>
      <c r="F194" t="s">
        <v>1877</v>
      </c>
      <c r="G194">
        <v>0</v>
      </c>
      <c r="H194">
        <v>5.3891615701726003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</row>
    <row r="195" spans="1:14" x14ac:dyDescent="0.35">
      <c r="A195" t="s">
        <v>1204</v>
      </c>
      <c r="B195" t="s">
        <v>1206</v>
      </c>
      <c r="C195" t="s">
        <v>1288</v>
      </c>
      <c r="D195" t="s">
        <v>146</v>
      </c>
      <c r="E195" t="s">
        <v>1682</v>
      </c>
      <c r="F195" t="s">
        <v>1879</v>
      </c>
      <c r="G195">
        <v>1.1882218206881601</v>
      </c>
      <c r="H195">
        <v>0.982976396921873</v>
      </c>
      <c r="I195">
        <v>0</v>
      </c>
      <c r="J195">
        <v>0.75854694113824395</v>
      </c>
      <c r="K195">
        <v>1.00831120034766</v>
      </c>
      <c r="L195">
        <v>1.36909326250568</v>
      </c>
      <c r="M195">
        <v>0</v>
      </c>
      <c r="N195">
        <v>0</v>
      </c>
    </row>
    <row r="196" spans="1:14" x14ac:dyDescent="0.35">
      <c r="A196" t="s">
        <v>1204</v>
      </c>
      <c r="B196" t="s">
        <v>1206</v>
      </c>
      <c r="C196" t="s">
        <v>1289</v>
      </c>
      <c r="D196" t="s">
        <v>108</v>
      </c>
      <c r="E196" t="s">
        <v>1720</v>
      </c>
      <c r="F196" t="s">
        <v>1896</v>
      </c>
      <c r="G196">
        <v>0</v>
      </c>
      <c r="H196">
        <v>0.90386439728002799</v>
      </c>
      <c r="I196">
        <v>0.84778329718650003</v>
      </c>
      <c r="J196">
        <v>0.77880823579161895</v>
      </c>
      <c r="K196">
        <v>0</v>
      </c>
      <c r="L196">
        <v>0.73262429408176599</v>
      </c>
      <c r="M196">
        <v>0.96324978203304301</v>
      </c>
      <c r="N196">
        <v>1.0552065836936799</v>
      </c>
    </row>
    <row r="197" spans="1:14" x14ac:dyDescent="0.35">
      <c r="A197" t="s">
        <v>1204</v>
      </c>
      <c r="B197" t="s">
        <v>1206</v>
      </c>
      <c r="C197" t="s">
        <v>1290</v>
      </c>
      <c r="D197" t="s">
        <v>100</v>
      </c>
      <c r="E197" t="s">
        <v>1696</v>
      </c>
      <c r="F197" t="s">
        <v>1887</v>
      </c>
      <c r="G197">
        <v>0.99125869962017699</v>
      </c>
      <c r="H197">
        <v>0.92403323007267002</v>
      </c>
      <c r="I197">
        <v>0.70267373891640605</v>
      </c>
      <c r="J197">
        <v>1.0289970354648099</v>
      </c>
      <c r="K197">
        <v>0</v>
      </c>
      <c r="L197">
        <v>0.86450539147585903</v>
      </c>
      <c r="M197">
        <v>0.65961245099352595</v>
      </c>
      <c r="N197">
        <v>0</v>
      </c>
    </row>
    <row r="198" spans="1:14" x14ac:dyDescent="0.35">
      <c r="A198" t="s">
        <v>1204</v>
      </c>
      <c r="B198" t="s">
        <v>1206</v>
      </c>
      <c r="C198" t="s">
        <v>1292</v>
      </c>
      <c r="D198" t="s">
        <v>94</v>
      </c>
      <c r="E198" t="s">
        <v>1721</v>
      </c>
      <c r="F198" t="s">
        <v>1897</v>
      </c>
      <c r="G198">
        <v>1.3652897656582199</v>
      </c>
      <c r="H198">
        <v>1.2106248685986101</v>
      </c>
      <c r="I198">
        <v>1.2437751332473901</v>
      </c>
      <c r="J198">
        <v>1.2995356037174699</v>
      </c>
      <c r="K198">
        <v>0</v>
      </c>
      <c r="L198">
        <v>0</v>
      </c>
      <c r="M198">
        <v>0</v>
      </c>
      <c r="N198">
        <v>0</v>
      </c>
    </row>
    <row r="199" spans="1:14" x14ac:dyDescent="0.35">
      <c r="A199" t="s">
        <v>1204</v>
      </c>
      <c r="B199" t="s">
        <v>1206</v>
      </c>
      <c r="C199" t="s">
        <v>1295</v>
      </c>
      <c r="D199" t="s">
        <v>21</v>
      </c>
      <c r="E199" t="s">
        <v>1722</v>
      </c>
      <c r="F199" t="s">
        <v>1898</v>
      </c>
      <c r="G199">
        <v>1.3178503615961099</v>
      </c>
      <c r="H199">
        <v>1.1946307581846001</v>
      </c>
      <c r="I199">
        <v>0</v>
      </c>
      <c r="J199">
        <v>0.87157665626408198</v>
      </c>
      <c r="K199">
        <v>0</v>
      </c>
      <c r="L199">
        <v>1.52005767984725</v>
      </c>
      <c r="M199">
        <v>0</v>
      </c>
      <c r="N199">
        <v>0</v>
      </c>
    </row>
    <row r="200" spans="1:14" x14ac:dyDescent="0.35">
      <c r="A200" t="s">
        <v>1204</v>
      </c>
      <c r="B200" t="s">
        <v>1206</v>
      </c>
      <c r="C200" t="s">
        <v>1296</v>
      </c>
      <c r="D200" t="s">
        <v>92</v>
      </c>
      <c r="E200" t="s">
        <v>1695</v>
      </c>
      <c r="F200" t="s">
        <v>1886</v>
      </c>
      <c r="G200">
        <v>1.23612203544555</v>
      </c>
      <c r="H200">
        <v>0.82059480699021703</v>
      </c>
      <c r="I200">
        <v>1.13950351487409</v>
      </c>
      <c r="J200">
        <v>0</v>
      </c>
      <c r="K200">
        <v>0</v>
      </c>
      <c r="L200">
        <v>0</v>
      </c>
      <c r="M200">
        <v>0.96094846654876498</v>
      </c>
      <c r="N200">
        <v>0.73238045730273904</v>
      </c>
    </row>
    <row r="201" spans="1:14" x14ac:dyDescent="0.35">
      <c r="A201" t="s">
        <v>1204</v>
      </c>
      <c r="B201" t="s">
        <v>1206</v>
      </c>
      <c r="C201" t="s">
        <v>1298</v>
      </c>
      <c r="D201" t="s">
        <v>65</v>
      </c>
      <c r="E201" t="s">
        <v>1680</v>
      </c>
      <c r="F201" t="s">
        <v>1877</v>
      </c>
      <c r="G201">
        <v>0</v>
      </c>
      <c r="H201">
        <v>1.03330523828176</v>
      </c>
      <c r="I201">
        <v>0.90843701813767896</v>
      </c>
      <c r="J201">
        <v>0</v>
      </c>
      <c r="K201">
        <v>1.1242562455651499</v>
      </c>
      <c r="L201">
        <v>0.84929559086416795</v>
      </c>
      <c r="M201">
        <v>0</v>
      </c>
      <c r="N201">
        <v>0.90900403637935001</v>
      </c>
    </row>
    <row r="202" spans="1:14" x14ac:dyDescent="0.35">
      <c r="A202" t="s">
        <v>1204</v>
      </c>
      <c r="B202" t="s">
        <v>1206</v>
      </c>
      <c r="C202" t="s">
        <v>1299</v>
      </c>
      <c r="D202" t="s">
        <v>36</v>
      </c>
      <c r="E202" t="s">
        <v>1723</v>
      </c>
      <c r="F202" t="s">
        <v>1899</v>
      </c>
      <c r="G202">
        <v>0</v>
      </c>
      <c r="H202">
        <v>1.16328424801729</v>
      </c>
      <c r="I202">
        <v>0</v>
      </c>
      <c r="J202">
        <v>1.2929748915652699</v>
      </c>
      <c r="K202">
        <v>0</v>
      </c>
      <c r="L202">
        <v>2.3317795924254998</v>
      </c>
      <c r="M202">
        <v>0</v>
      </c>
      <c r="N202">
        <v>0</v>
      </c>
    </row>
    <row r="203" spans="1:14" x14ac:dyDescent="0.35">
      <c r="A203" t="s">
        <v>1204</v>
      </c>
      <c r="B203" t="s">
        <v>1206</v>
      </c>
      <c r="C203" t="s">
        <v>1300</v>
      </c>
      <c r="D203" t="s">
        <v>419</v>
      </c>
      <c r="E203" t="s">
        <v>1724</v>
      </c>
      <c r="F203" t="s">
        <v>1900</v>
      </c>
      <c r="G203">
        <v>2.50091209301441</v>
      </c>
      <c r="H203">
        <v>0</v>
      </c>
      <c r="I203">
        <v>2.2808564934147699</v>
      </c>
      <c r="J203">
        <v>0</v>
      </c>
      <c r="K203">
        <v>0</v>
      </c>
      <c r="L203">
        <v>0</v>
      </c>
      <c r="M203">
        <v>0</v>
      </c>
      <c r="N203">
        <v>0</v>
      </c>
    </row>
    <row r="204" spans="1:14" x14ac:dyDescent="0.35">
      <c r="A204" t="s">
        <v>1204</v>
      </c>
      <c r="B204" t="s">
        <v>1206</v>
      </c>
      <c r="C204" t="s">
        <v>1301</v>
      </c>
      <c r="D204" t="s">
        <v>48</v>
      </c>
      <c r="E204" t="s">
        <v>1725</v>
      </c>
      <c r="F204" t="s">
        <v>1901</v>
      </c>
      <c r="G204">
        <v>1.04481894897854</v>
      </c>
      <c r="H204">
        <v>1.03646220086137</v>
      </c>
      <c r="I204">
        <v>1.0864651115522601</v>
      </c>
      <c r="J204">
        <v>0.81690319869060801</v>
      </c>
      <c r="K204">
        <v>0</v>
      </c>
      <c r="L204">
        <v>0</v>
      </c>
      <c r="M204">
        <v>0.68622476028861701</v>
      </c>
      <c r="N204">
        <v>0</v>
      </c>
    </row>
    <row r="205" spans="1:14" x14ac:dyDescent="0.35">
      <c r="A205" t="s">
        <v>1204</v>
      </c>
      <c r="B205" t="s">
        <v>1206</v>
      </c>
      <c r="C205" t="s">
        <v>1302</v>
      </c>
      <c r="D205" t="s">
        <v>36</v>
      </c>
      <c r="E205" t="s">
        <v>1726</v>
      </c>
      <c r="F205" t="s">
        <v>1902</v>
      </c>
      <c r="G205">
        <v>0</v>
      </c>
      <c r="H205">
        <v>1.8877765772347099</v>
      </c>
      <c r="I205">
        <v>0</v>
      </c>
      <c r="J205">
        <v>1.0277252815454601</v>
      </c>
      <c r="K205">
        <v>0</v>
      </c>
      <c r="L205">
        <v>1.7016406810320599</v>
      </c>
      <c r="M205">
        <v>0</v>
      </c>
      <c r="N205">
        <v>0</v>
      </c>
    </row>
    <row r="206" spans="1:14" x14ac:dyDescent="0.35">
      <c r="A206" t="s">
        <v>1204</v>
      </c>
      <c r="B206" t="s">
        <v>1206</v>
      </c>
      <c r="C206" t="s">
        <v>1303</v>
      </c>
      <c r="D206" t="s">
        <v>58</v>
      </c>
      <c r="E206" t="s">
        <v>1671</v>
      </c>
      <c r="F206" t="s">
        <v>1873</v>
      </c>
      <c r="G206">
        <v>1.2964402482358801</v>
      </c>
      <c r="H206">
        <v>1.09351300908895</v>
      </c>
      <c r="I206">
        <v>0</v>
      </c>
      <c r="J206">
        <v>1.0536653018141799</v>
      </c>
      <c r="K206">
        <v>0</v>
      </c>
      <c r="L206">
        <v>1.15215847570674</v>
      </c>
      <c r="M206">
        <v>0</v>
      </c>
      <c r="N206">
        <v>0</v>
      </c>
    </row>
    <row r="207" spans="1:14" x14ac:dyDescent="0.35">
      <c r="A207" t="s">
        <v>1204</v>
      </c>
      <c r="B207" t="s">
        <v>1206</v>
      </c>
      <c r="C207" t="s">
        <v>1305</v>
      </c>
      <c r="D207" t="s">
        <v>75</v>
      </c>
      <c r="E207" t="s">
        <v>1728</v>
      </c>
      <c r="F207" t="s">
        <v>1903</v>
      </c>
      <c r="G207">
        <v>0</v>
      </c>
      <c r="H207">
        <v>0.65356845796088003</v>
      </c>
      <c r="I207">
        <v>0.62443057206544905</v>
      </c>
      <c r="J207">
        <v>0.56212960225500097</v>
      </c>
      <c r="K207">
        <v>0.81742074775677398</v>
      </c>
      <c r="L207">
        <v>0.65164063266325001</v>
      </c>
      <c r="M207">
        <v>0.69480546061756798</v>
      </c>
      <c r="N207">
        <v>0.58583000082106995</v>
      </c>
    </row>
    <row r="208" spans="1:14" x14ac:dyDescent="0.35">
      <c r="A208" t="s">
        <v>1204</v>
      </c>
      <c r="B208" t="s">
        <v>1206</v>
      </c>
      <c r="C208" t="s">
        <v>1306</v>
      </c>
      <c r="D208" t="s">
        <v>108</v>
      </c>
      <c r="E208" t="s">
        <v>1729</v>
      </c>
      <c r="F208" t="s">
        <v>1904</v>
      </c>
      <c r="G208">
        <v>0</v>
      </c>
      <c r="H208">
        <v>0</v>
      </c>
      <c r="I208">
        <v>0</v>
      </c>
      <c r="J208">
        <v>0</v>
      </c>
      <c r="K208">
        <v>1.352697492031</v>
      </c>
      <c r="L208">
        <v>1.2095403169224701</v>
      </c>
      <c r="M208">
        <v>1.10326598454991</v>
      </c>
      <c r="N208">
        <v>0.88847971952397398</v>
      </c>
    </row>
    <row r="209" spans="1:14" x14ac:dyDescent="0.35">
      <c r="A209" t="s">
        <v>1204</v>
      </c>
      <c r="B209" t="s">
        <v>1206</v>
      </c>
      <c r="C209" t="s">
        <v>1307</v>
      </c>
      <c r="D209" t="s">
        <v>65</v>
      </c>
      <c r="E209" t="s">
        <v>1730</v>
      </c>
      <c r="F209" t="s">
        <v>1905</v>
      </c>
      <c r="G209">
        <v>0</v>
      </c>
      <c r="H209">
        <v>0</v>
      </c>
      <c r="I209">
        <v>1.0204913007949901</v>
      </c>
      <c r="J209">
        <v>0</v>
      </c>
      <c r="K209">
        <v>0</v>
      </c>
      <c r="L209">
        <v>0.76568094319751701</v>
      </c>
      <c r="M209">
        <v>1.57767278105162</v>
      </c>
      <c r="N209">
        <v>1.07297446558835</v>
      </c>
    </row>
    <row r="210" spans="1:14" x14ac:dyDescent="0.35">
      <c r="A210" t="s">
        <v>1204</v>
      </c>
      <c r="B210" t="s">
        <v>1206</v>
      </c>
      <c r="C210" t="s">
        <v>1308</v>
      </c>
      <c r="D210" t="s">
        <v>65</v>
      </c>
      <c r="E210" t="s">
        <v>1731</v>
      </c>
      <c r="F210" t="s">
        <v>1906</v>
      </c>
      <c r="G210">
        <v>1.61109256363074</v>
      </c>
      <c r="H210">
        <v>1.3741962320232799</v>
      </c>
      <c r="I210">
        <v>0</v>
      </c>
      <c r="J210">
        <v>1.3711347804882901</v>
      </c>
      <c r="K210">
        <v>0</v>
      </c>
      <c r="L210">
        <v>0</v>
      </c>
      <c r="M210">
        <v>0</v>
      </c>
      <c r="N210">
        <v>0</v>
      </c>
    </row>
    <row r="211" spans="1:14" x14ac:dyDescent="0.35">
      <c r="A211" t="s">
        <v>1204</v>
      </c>
      <c r="B211" t="s">
        <v>1206</v>
      </c>
      <c r="C211" t="s">
        <v>1309</v>
      </c>
      <c r="D211" t="s">
        <v>92</v>
      </c>
      <c r="E211" t="s">
        <v>1732</v>
      </c>
      <c r="F211" t="s">
        <v>1907</v>
      </c>
      <c r="G211">
        <v>0</v>
      </c>
      <c r="H211">
        <v>0.98784764492771304</v>
      </c>
      <c r="I211">
        <v>0</v>
      </c>
      <c r="J211">
        <v>1.09846421442867</v>
      </c>
      <c r="K211">
        <v>0</v>
      </c>
      <c r="L211">
        <v>0.96904492802238396</v>
      </c>
      <c r="M211">
        <v>0</v>
      </c>
      <c r="N211">
        <v>1.28745624743252</v>
      </c>
    </row>
    <row r="212" spans="1:14" x14ac:dyDescent="0.35">
      <c r="A212" t="s">
        <v>1204</v>
      </c>
      <c r="B212" t="s">
        <v>1206</v>
      </c>
      <c r="C212" t="s">
        <v>1310</v>
      </c>
      <c r="D212" t="s">
        <v>135</v>
      </c>
      <c r="E212" t="s">
        <v>1733</v>
      </c>
      <c r="F212" t="s">
        <v>1877</v>
      </c>
      <c r="G212">
        <v>0</v>
      </c>
      <c r="H212">
        <v>1.0278660949196701</v>
      </c>
      <c r="I212">
        <v>1.09396993386407</v>
      </c>
      <c r="J212">
        <v>1.20667022361526</v>
      </c>
      <c r="K212">
        <v>0</v>
      </c>
      <c r="L212">
        <v>0</v>
      </c>
      <c r="M212">
        <v>0</v>
      </c>
      <c r="N212">
        <v>0.93340558172949895</v>
      </c>
    </row>
    <row r="213" spans="1:14" x14ac:dyDescent="0.35">
      <c r="A213" t="s">
        <v>1204</v>
      </c>
      <c r="B213" t="s">
        <v>1206</v>
      </c>
      <c r="C213" t="s">
        <v>1311</v>
      </c>
      <c r="D213" t="s">
        <v>69</v>
      </c>
      <c r="E213" t="s">
        <v>1731</v>
      </c>
      <c r="F213" t="s">
        <v>1906</v>
      </c>
      <c r="G213">
        <v>1.4359758095774899</v>
      </c>
      <c r="H213">
        <v>1.57547670330068</v>
      </c>
      <c r="I213">
        <v>0</v>
      </c>
      <c r="J213">
        <v>0</v>
      </c>
      <c r="K213">
        <v>0</v>
      </c>
      <c r="L213">
        <v>1.2490004402522901</v>
      </c>
      <c r="M213">
        <v>0</v>
      </c>
      <c r="N213">
        <v>0</v>
      </c>
    </row>
    <row r="214" spans="1:14" x14ac:dyDescent="0.35">
      <c r="A214" t="s">
        <v>1204</v>
      </c>
      <c r="B214" t="s">
        <v>1206</v>
      </c>
      <c r="C214" t="s">
        <v>1312</v>
      </c>
      <c r="D214" t="s">
        <v>21</v>
      </c>
      <c r="E214" t="s">
        <v>1681</v>
      </c>
      <c r="F214" t="s">
        <v>1878</v>
      </c>
      <c r="G214">
        <v>0</v>
      </c>
      <c r="H214">
        <v>0.90543108215817603</v>
      </c>
      <c r="I214">
        <v>0.88855439574862705</v>
      </c>
      <c r="J214">
        <v>0.83496360718960905</v>
      </c>
      <c r="K214">
        <v>0</v>
      </c>
      <c r="L214">
        <v>0</v>
      </c>
      <c r="M214">
        <v>0.80736384662624805</v>
      </c>
      <c r="N214">
        <v>0.78726818421254796</v>
      </c>
    </row>
    <row r="215" spans="1:14" x14ac:dyDescent="0.35">
      <c r="A215" t="s">
        <v>1204</v>
      </c>
      <c r="B215" t="s">
        <v>1206</v>
      </c>
      <c r="C215" t="s">
        <v>1313</v>
      </c>
      <c r="D215" t="s">
        <v>146</v>
      </c>
      <c r="E215" t="s">
        <v>1679</v>
      </c>
      <c r="F215" t="s">
        <v>1877</v>
      </c>
      <c r="G215">
        <v>0</v>
      </c>
      <c r="H215">
        <v>1.3093336702517999</v>
      </c>
      <c r="I215">
        <v>0</v>
      </c>
      <c r="J215">
        <v>1.2500801944672699</v>
      </c>
      <c r="K215">
        <v>0</v>
      </c>
      <c r="L215">
        <v>1.64546063624018</v>
      </c>
      <c r="M215">
        <v>0</v>
      </c>
      <c r="N215">
        <v>0</v>
      </c>
    </row>
    <row r="216" spans="1:14" x14ac:dyDescent="0.35">
      <c r="A216" t="s">
        <v>1204</v>
      </c>
      <c r="B216" t="s">
        <v>1206</v>
      </c>
      <c r="C216" t="s">
        <v>1314</v>
      </c>
      <c r="D216" t="s">
        <v>18</v>
      </c>
      <c r="E216" t="s">
        <v>1686</v>
      </c>
      <c r="F216" t="s">
        <v>1882</v>
      </c>
      <c r="G216">
        <v>1.05917710719063</v>
      </c>
      <c r="H216">
        <v>0.84898266104881603</v>
      </c>
      <c r="I216">
        <v>0.93584805531540005</v>
      </c>
      <c r="J216">
        <v>0.70286860507743099</v>
      </c>
      <c r="K216">
        <v>0</v>
      </c>
      <c r="L216">
        <v>0</v>
      </c>
      <c r="M216">
        <v>0.62820144281886003</v>
      </c>
      <c r="N216">
        <v>0</v>
      </c>
    </row>
    <row r="217" spans="1:14" x14ac:dyDescent="0.35">
      <c r="A217" t="s">
        <v>1204</v>
      </c>
      <c r="B217" t="s">
        <v>1206</v>
      </c>
      <c r="C217" t="s">
        <v>1315</v>
      </c>
      <c r="D217" t="s">
        <v>69</v>
      </c>
      <c r="E217" t="s">
        <v>1734</v>
      </c>
      <c r="F217" t="s">
        <v>1908</v>
      </c>
      <c r="G217">
        <v>0</v>
      </c>
      <c r="H217">
        <v>0.91320024407849898</v>
      </c>
      <c r="I217">
        <v>0</v>
      </c>
      <c r="J217">
        <v>0.93956040710645705</v>
      </c>
      <c r="K217">
        <v>0</v>
      </c>
      <c r="L217">
        <v>0</v>
      </c>
      <c r="M217">
        <v>0.88966185058690705</v>
      </c>
      <c r="N217">
        <v>1.40578259342265</v>
      </c>
    </row>
    <row r="218" spans="1:14" x14ac:dyDescent="0.35">
      <c r="A218" t="s">
        <v>1204</v>
      </c>
      <c r="B218" t="s">
        <v>1206</v>
      </c>
      <c r="C218" t="s">
        <v>1317</v>
      </c>
      <c r="D218" t="s">
        <v>65</v>
      </c>
      <c r="E218" t="s">
        <v>1736</v>
      </c>
      <c r="F218" t="s">
        <v>1909</v>
      </c>
      <c r="G218">
        <v>0.75710535220004604</v>
      </c>
      <c r="H218">
        <v>0</v>
      </c>
      <c r="I218">
        <v>0</v>
      </c>
      <c r="J218">
        <v>0</v>
      </c>
      <c r="K218">
        <v>0.68549643709881103</v>
      </c>
      <c r="L218">
        <v>1.23583351652147</v>
      </c>
      <c r="M218">
        <v>0.60226504927803204</v>
      </c>
      <c r="N218">
        <v>0.80746200808941504</v>
      </c>
    </row>
    <row r="219" spans="1:14" x14ac:dyDescent="0.35">
      <c r="A219" t="s">
        <v>1204</v>
      </c>
      <c r="B219" t="s">
        <v>1206</v>
      </c>
      <c r="C219" t="s">
        <v>1318</v>
      </c>
      <c r="D219" t="s">
        <v>146</v>
      </c>
      <c r="E219" t="s">
        <v>1678</v>
      </c>
      <c r="F219" t="s">
        <v>1873</v>
      </c>
      <c r="G219">
        <v>0.97270117668354605</v>
      </c>
      <c r="H219">
        <v>1.1469510176203099</v>
      </c>
      <c r="I219">
        <v>1.0136057370172</v>
      </c>
      <c r="J219">
        <v>0.88997437328804097</v>
      </c>
      <c r="K219">
        <v>0</v>
      </c>
      <c r="L219">
        <v>0</v>
      </c>
      <c r="M219">
        <v>0</v>
      </c>
      <c r="N219">
        <v>0</v>
      </c>
    </row>
    <row r="220" spans="1:14" x14ac:dyDescent="0.35">
      <c r="A220" t="s">
        <v>1204</v>
      </c>
      <c r="B220" t="s">
        <v>1206</v>
      </c>
      <c r="C220" t="s">
        <v>1319</v>
      </c>
      <c r="D220" t="s">
        <v>85</v>
      </c>
      <c r="E220" t="s">
        <v>1725</v>
      </c>
      <c r="F220" t="s">
        <v>1901</v>
      </c>
      <c r="G220">
        <v>0.87167296063750799</v>
      </c>
      <c r="H220">
        <v>0.847143225196334</v>
      </c>
      <c r="I220">
        <v>0.88984468697570995</v>
      </c>
      <c r="J220">
        <v>0.67334821576904702</v>
      </c>
      <c r="K220">
        <v>0</v>
      </c>
      <c r="L220">
        <v>0</v>
      </c>
      <c r="M220">
        <v>0.70942540474473104</v>
      </c>
      <c r="N220">
        <v>0</v>
      </c>
    </row>
    <row r="221" spans="1:14" x14ac:dyDescent="0.35">
      <c r="A221" t="s">
        <v>1204</v>
      </c>
      <c r="B221" t="s">
        <v>1206</v>
      </c>
      <c r="C221" t="s">
        <v>1320</v>
      </c>
      <c r="D221" t="s">
        <v>45</v>
      </c>
      <c r="E221" t="s">
        <v>1725</v>
      </c>
      <c r="F221" t="s">
        <v>1901</v>
      </c>
      <c r="G221">
        <v>0.88002450171445201</v>
      </c>
      <c r="H221">
        <v>0.77919459790675105</v>
      </c>
      <c r="I221">
        <v>0.88308256761990001</v>
      </c>
      <c r="J221">
        <v>0.728268835682225</v>
      </c>
      <c r="K221">
        <v>0</v>
      </c>
      <c r="L221">
        <v>0</v>
      </c>
      <c r="M221">
        <v>0.71881968620326997</v>
      </c>
      <c r="N221">
        <v>0</v>
      </c>
    </row>
    <row r="222" spans="1:14" x14ac:dyDescent="0.35">
      <c r="A222" t="s">
        <v>1204</v>
      </c>
      <c r="B222" t="s">
        <v>1206</v>
      </c>
      <c r="C222" t="s">
        <v>1321</v>
      </c>
      <c r="D222" t="s">
        <v>40</v>
      </c>
      <c r="E222" t="s">
        <v>1686</v>
      </c>
      <c r="F222" t="s">
        <v>1882</v>
      </c>
      <c r="G222">
        <v>0.81769194427696501</v>
      </c>
      <c r="H222">
        <v>0.72813814661018506</v>
      </c>
      <c r="I222">
        <v>0.56066287398564696</v>
      </c>
      <c r="J222">
        <v>0.66707186334574897</v>
      </c>
      <c r="K222">
        <v>0</v>
      </c>
      <c r="L222">
        <v>0.62581710111552502</v>
      </c>
      <c r="M222">
        <v>0.54796674738959195</v>
      </c>
      <c r="N222">
        <v>0</v>
      </c>
    </row>
    <row r="223" spans="1:14" x14ac:dyDescent="0.35">
      <c r="A223" t="s">
        <v>1204</v>
      </c>
      <c r="B223" t="s">
        <v>1206</v>
      </c>
      <c r="C223" t="s">
        <v>1323</v>
      </c>
      <c r="D223" t="s">
        <v>36</v>
      </c>
      <c r="E223" t="s">
        <v>1725</v>
      </c>
      <c r="F223" t="s">
        <v>1901</v>
      </c>
      <c r="G223">
        <v>0.77691894825869001</v>
      </c>
      <c r="H223">
        <v>0.85039815687176601</v>
      </c>
      <c r="I223">
        <v>0.75381523327306299</v>
      </c>
      <c r="J223">
        <v>0.76136686861438896</v>
      </c>
      <c r="K223">
        <v>0</v>
      </c>
      <c r="L223">
        <v>0</v>
      </c>
      <c r="M223">
        <v>0.57552997037436004</v>
      </c>
      <c r="N223">
        <v>0</v>
      </c>
    </row>
    <row r="224" spans="1:14" x14ac:dyDescent="0.35">
      <c r="A224" t="s">
        <v>1204</v>
      </c>
      <c r="B224" t="s">
        <v>1206</v>
      </c>
      <c r="C224" t="s">
        <v>1325</v>
      </c>
      <c r="D224" t="s">
        <v>48</v>
      </c>
      <c r="E224" t="s">
        <v>1683</v>
      </c>
      <c r="F224" t="s">
        <v>1880</v>
      </c>
      <c r="G224">
        <v>0</v>
      </c>
      <c r="H224">
        <v>0</v>
      </c>
      <c r="I224">
        <v>0.81827479762007604</v>
      </c>
      <c r="J224">
        <v>0.88724043514017703</v>
      </c>
      <c r="K224">
        <v>0</v>
      </c>
      <c r="L224">
        <v>0</v>
      </c>
      <c r="M224">
        <v>0.85304875216952503</v>
      </c>
      <c r="N224">
        <v>0.95848763795292702</v>
      </c>
    </row>
    <row r="225" spans="1:14" x14ac:dyDescent="0.35">
      <c r="A225" t="s">
        <v>1204</v>
      </c>
      <c r="B225" t="s">
        <v>1206</v>
      </c>
      <c r="C225" t="s">
        <v>1327</v>
      </c>
      <c r="D225" t="s">
        <v>108</v>
      </c>
      <c r="E225" t="s">
        <v>1692</v>
      </c>
      <c r="F225" t="s">
        <v>1885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1.80989800761439</v>
      </c>
      <c r="M225">
        <v>1.49376118596222</v>
      </c>
      <c r="N225">
        <v>0</v>
      </c>
    </row>
    <row r="226" spans="1:14" x14ac:dyDescent="0.35">
      <c r="A226" t="s">
        <v>1204</v>
      </c>
      <c r="B226" t="s">
        <v>1206</v>
      </c>
      <c r="C226" t="s">
        <v>1328</v>
      </c>
      <c r="D226" t="s">
        <v>140</v>
      </c>
      <c r="E226" t="s">
        <v>1681</v>
      </c>
      <c r="F226" t="s">
        <v>1878</v>
      </c>
      <c r="G226">
        <v>0</v>
      </c>
      <c r="H226">
        <v>0.82504501482192405</v>
      </c>
      <c r="I226">
        <v>0.73525232986495703</v>
      </c>
      <c r="J226">
        <v>0</v>
      </c>
      <c r="K226">
        <v>0</v>
      </c>
      <c r="L226">
        <v>0</v>
      </c>
      <c r="M226">
        <v>0.80736495365180305</v>
      </c>
      <c r="N226">
        <v>0.86080503810935505</v>
      </c>
    </row>
    <row r="227" spans="1:14" x14ac:dyDescent="0.35">
      <c r="A227" t="s">
        <v>1204</v>
      </c>
      <c r="B227" t="s">
        <v>1206</v>
      </c>
      <c r="C227" t="s">
        <v>1329</v>
      </c>
      <c r="D227" t="s">
        <v>108</v>
      </c>
      <c r="E227" t="s">
        <v>1682</v>
      </c>
      <c r="F227" t="s">
        <v>1879</v>
      </c>
      <c r="G227">
        <v>1.14480709421242</v>
      </c>
      <c r="H227">
        <v>0.84522495357212102</v>
      </c>
      <c r="I227">
        <v>0</v>
      </c>
      <c r="J227">
        <v>0</v>
      </c>
      <c r="K227">
        <v>0</v>
      </c>
      <c r="L227">
        <v>1.22527246713331</v>
      </c>
      <c r="M227">
        <v>0</v>
      </c>
      <c r="N227">
        <v>0</v>
      </c>
    </row>
    <row r="228" spans="1:14" x14ac:dyDescent="0.35">
      <c r="A228" t="s">
        <v>1204</v>
      </c>
      <c r="B228" t="s">
        <v>1206</v>
      </c>
      <c r="C228" t="s">
        <v>1330</v>
      </c>
      <c r="D228" t="s">
        <v>85</v>
      </c>
      <c r="E228" t="s">
        <v>1702</v>
      </c>
      <c r="F228" t="s">
        <v>1890</v>
      </c>
      <c r="G228">
        <v>0</v>
      </c>
      <c r="H228">
        <v>3.0568304278204899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</row>
    <row r="229" spans="1:14" x14ac:dyDescent="0.35">
      <c r="A229" t="s">
        <v>1204</v>
      </c>
      <c r="B229" t="s">
        <v>1206</v>
      </c>
      <c r="C229" t="s">
        <v>1331</v>
      </c>
      <c r="D229" t="s">
        <v>69</v>
      </c>
      <c r="E229" t="s">
        <v>1680</v>
      </c>
      <c r="F229" t="s">
        <v>1877</v>
      </c>
      <c r="G229">
        <v>0</v>
      </c>
      <c r="H229">
        <v>0.89436893641065596</v>
      </c>
      <c r="I229">
        <v>0</v>
      </c>
      <c r="J229">
        <v>0</v>
      </c>
      <c r="K229">
        <v>1.2383582758032301</v>
      </c>
      <c r="L229">
        <v>0.89885179228621603</v>
      </c>
      <c r="M229">
        <v>0</v>
      </c>
      <c r="N229">
        <v>0</v>
      </c>
    </row>
    <row r="230" spans="1:14" x14ac:dyDescent="0.35">
      <c r="A230" t="s">
        <v>1204</v>
      </c>
      <c r="B230" t="s">
        <v>1206</v>
      </c>
      <c r="C230" t="s">
        <v>1332</v>
      </c>
      <c r="D230" t="s">
        <v>58</v>
      </c>
      <c r="E230" t="s">
        <v>1696</v>
      </c>
      <c r="F230" t="s">
        <v>1887</v>
      </c>
      <c r="G230">
        <v>1.5008204516930399</v>
      </c>
      <c r="H230">
        <v>0</v>
      </c>
      <c r="I230">
        <v>0</v>
      </c>
      <c r="J230">
        <v>0</v>
      </c>
      <c r="K230">
        <v>0</v>
      </c>
      <c r="L230">
        <v>1.4387333548394301</v>
      </c>
      <c r="M230">
        <v>0</v>
      </c>
      <c r="N230">
        <v>0</v>
      </c>
    </row>
    <row r="231" spans="1:14" x14ac:dyDescent="0.35">
      <c r="A231" t="s">
        <v>1204</v>
      </c>
      <c r="B231" t="s">
        <v>1206</v>
      </c>
      <c r="C231" t="s">
        <v>1334</v>
      </c>
      <c r="D231" t="s">
        <v>27</v>
      </c>
      <c r="E231" t="s">
        <v>1720</v>
      </c>
      <c r="F231" t="s">
        <v>1896</v>
      </c>
      <c r="G231">
        <v>0</v>
      </c>
      <c r="H231">
        <v>0.74432741047608397</v>
      </c>
      <c r="I231">
        <v>0.64720145011994001</v>
      </c>
      <c r="J231">
        <v>0</v>
      </c>
      <c r="K231">
        <v>0</v>
      </c>
      <c r="L231">
        <v>0</v>
      </c>
      <c r="M231">
        <v>0.68798878591434498</v>
      </c>
      <c r="N231">
        <v>0.79954682773652097</v>
      </c>
    </row>
    <row r="232" spans="1:14" x14ac:dyDescent="0.35">
      <c r="A232" t="s">
        <v>1204</v>
      </c>
      <c r="B232" t="s">
        <v>1206</v>
      </c>
      <c r="C232" t="s">
        <v>1335</v>
      </c>
      <c r="D232" t="s">
        <v>85</v>
      </c>
      <c r="E232" t="s">
        <v>1702</v>
      </c>
      <c r="F232" t="s">
        <v>1890</v>
      </c>
      <c r="G232">
        <v>0</v>
      </c>
      <c r="H232">
        <v>0</v>
      </c>
      <c r="I232">
        <v>0</v>
      </c>
      <c r="J232">
        <v>1.05340196885366</v>
      </c>
      <c r="K232">
        <v>0</v>
      </c>
      <c r="L232">
        <v>0</v>
      </c>
      <c r="M232">
        <v>0.90347719597481302</v>
      </c>
      <c r="N232">
        <v>0.89771688818276296</v>
      </c>
    </row>
    <row r="233" spans="1:14" x14ac:dyDescent="0.35">
      <c r="A233" t="s">
        <v>1204</v>
      </c>
      <c r="B233" t="s">
        <v>1206</v>
      </c>
      <c r="C233" t="s">
        <v>1338</v>
      </c>
      <c r="D233" t="s">
        <v>92</v>
      </c>
      <c r="E233" t="s">
        <v>1721</v>
      </c>
      <c r="F233" t="s">
        <v>1897</v>
      </c>
      <c r="G233">
        <v>0</v>
      </c>
      <c r="H233">
        <v>0</v>
      </c>
      <c r="I233">
        <v>0.87523194940409699</v>
      </c>
      <c r="J233">
        <v>0</v>
      </c>
      <c r="K233">
        <v>0</v>
      </c>
      <c r="L233">
        <v>0</v>
      </c>
      <c r="M233">
        <v>0.99638587262996203</v>
      </c>
      <c r="N233">
        <v>0.77083887719381705</v>
      </c>
    </row>
    <row r="234" spans="1:14" x14ac:dyDescent="0.35">
      <c r="A234" t="s">
        <v>1204</v>
      </c>
      <c r="B234" t="s">
        <v>1206</v>
      </c>
      <c r="C234" t="s">
        <v>1339</v>
      </c>
      <c r="D234" t="s">
        <v>75</v>
      </c>
      <c r="E234" t="s">
        <v>1674</v>
      </c>
      <c r="F234" t="s">
        <v>1875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1.4702681174036301</v>
      </c>
      <c r="M234">
        <v>1.1235306834733201</v>
      </c>
      <c r="N234">
        <v>0</v>
      </c>
    </row>
    <row r="235" spans="1:14" x14ac:dyDescent="0.35">
      <c r="A235" t="s">
        <v>1204</v>
      </c>
      <c r="B235" t="s">
        <v>1206</v>
      </c>
      <c r="C235" t="s">
        <v>1341</v>
      </c>
      <c r="D235" t="s">
        <v>75</v>
      </c>
      <c r="E235" t="s">
        <v>1736</v>
      </c>
      <c r="F235" t="s">
        <v>1909</v>
      </c>
      <c r="G235">
        <v>0.64381050463145695</v>
      </c>
      <c r="H235">
        <v>0.53919191307347503</v>
      </c>
      <c r="I235">
        <v>0.53027767393790703</v>
      </c>
      <c r="J235">
        <v>0</v>
      </c>
      <c r="K235">
        <v>0</v>
      </c>
      <c r="L235">
        <v>0.78177625195126899</v>
      </c>
      <c r="M235">
        <v>0</v>
      </c>
      <c r="N235">
        <v>0</v>
      </c>
    </row>
    <row r="236" spans="1:14" x14ac:dyDescent="0.35">
      <c r="A236" t="s">
        <v>1204</v>
      </c>
      <c r="B236" t="s">
        <v>1206</v>
      </c>
      <c r="C236" t="s">
        <v>1342</v>
      </c>
      <c r="D236" t="s">
        <v>40</v>
      </c>
      <c r="E236" t="s">
        <v>1669</v>
      </c>
      <c r="F236" t="s">
        <v>1966</v>
      </c>
      <c r="G236">
        <v>0</v>
      </c>
      <c r="H236">
        <v>0</v>
      </c>
      <c r="I236">
        <v>1.46906369377734</v>
      </c>
      <c r="J236">
        <v>0</v>
      </c>
      <c r="K236">
        <v>0</v>
      </c>
      <c r="L236">
        <v>-0.95993943657538605</v>
      </c>
      <c r="M236">
        <v>1.91817009465359</v>
      </c>
      <c r="N236">
        <v>0</v>
      </c>
    </row>
    <row r="237" spans="1:14" x14ac:dyDescent="0.35">
      <c r="A237" t="s">
        <v>1204</v>
      </c>
      <c r="B237" t="s">
        <v>1206</v>
      </c>
      <c r="C237" t="s">
        <v>1343</v>
      </c>
      <c r="D237" t="s">
        <v>21</v>
      </c>
      <c r="E237" t="s">
        <v>1708</v>
      </c>
      <c r="F237" t="s">
        <v>1893</v>
      </c>
      <c r="G237">
        <v>1.04741574933307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1.2084295891374099</v>
      </c>
    </row>
    <row r="238" spans="1:14" x14ac:dyDescent="0.35">
      <c r="A238" t="s">
        <v>1204</v>
      </c>
      <c r="B238" t="s">
        <v>1206</v>
      </c>
      <c r="C238" t="s">
        <v>1344</v>
      </c>
      <c r="D238" t="s">
        <v>69</v>
      </c>
      <c r="E238" t="s">
        <v>1732</v>
      </c>
      <c r="F238" t="s">
        <v>1907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1.14503426355245</v>
      </c>
      <c r="N238">
        <v>1.07828547295327</v>
      </c>
    </row>
    <row r="239" spans="1:14" x14ac:dyDescent="0.35">
      <c r="A239" t="s">
        <v>1204</v>
      </c>
      <c r="B239" t="s">
        <v>1206</v>
      </c>
      <c r="C239" t="s">
        <v>1346</v>
      </c>
      <c r="D239" t="s">
        <v>58</v>
      </c>
      <c r="E239" t="s">
        <v>1670</v>
      </c>
      <c r="F239" t="s">
        <v>1872</v>
      </c>
      <c r="G239">
        <v>1.0242323381709599</v>
      </c>
      <c r="H239">
        <v>1.1076096925021901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4" x14ac:dyDescent="0.35">
      <c r="A240" t="s">
        <v>1204</v>
      </c>
      <c r="B240" t="s">
        <v>1206</v>
      </c>
      <c r="C240" t="s">
        <v>1347</v>
      </c>
      <c r="D240" t="s">
        <v>50</v>
      </c>
      <c r="E240" t="s">
        <v>1732</v>
      </c>
      <c r="F240" t="s">
        <v>1907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1.04068767133961</v>
      </c>
      <c r="N240">
        <v>1.06788672154344</v>
      </c>
    </row>
    <row r="241" spans="1:14" x14ac:dyDescent="0.35">
      <c r="A241" t="s">
        <v>1204</v>
      </c>
      <c r="B241" t="s">
        <v>1206</v>
      </c>
      <c r="C241" t="s">
        <v>1349</v>
      </c>
      <c r="D241" t="s">
        <v>85</v>
      </c>
      <c r="E241" t="s">
        <v>1729</v>
      </c>
      <c r="F241" t="s">
        <v>1904</v>
      </c>
      <c r="G241">
        <v>0</v>
      </c>
      <c r="H241">
        <v>0</v>
      </c>
      <c r="I241">
        <v>0</v>
      </c>
      <c r="J241">
        <v>0</v>
      </c>
      <c r="K241">
        <v>1.0193552852810299</v>
      </c>
      <c r="L241">
        <v>0</v>
      </c>
      <c r="M241">
        <v>0</v>
      </c>
      <c r="N241">
        <v>0.98634983947914501</v>
      </c>
    </row>
    <row r="242" spans="1:14" x14ac:dyDescent="0.35">
      <c r="A242" t="s">
        <v>1204</v>
      </c>
      <c r="B242" t="s">
        <v>1206</v>
      </c>
      <c r="C242" t="s">
        <v>1350</v>
      </c>
      <c r="D242" t="s">
        <v>55</v>
      </c>
      <c r="E242" t="s">
        <v>1723</v>
      </c>
      <c r="F242" t="s">
        <v>1899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1.99156471146268</v>
      </c>
      <c r="M242">
        <v>0</v>
      </c>
      <c r="N242">
        <v>0</v>
      </c>
    </row>
    <row r="243" spans="1:14" x14ac:dyDescent="0.35">
      <c r="A243" t="s">
        <v>1204</v>
      </c>
      <c r="B243" t="s">
        <v>1206</v>
      </c>
      <c r="C243" t="s">
        <v>1351</v>
      </c>
      <c r="D243" t="s">
        <v>146</v>
      </c>
      <c r="E243" t="s">
        <v>1723</v>
      </c>
      <c r="F243" t="s">
        <v>1899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1.9890897642866401</v>
      </c>
      <c r="M243">
        <v>0</v>
      </c>
      <c r="N243">
        <v>0</v>
      </c>
    </row>
    <row r="244" spans="1:14" x14ac:dyDescent="0.35">
      <c r="A244" t="s">
        <v>1204</v>
      </c>
      <c r="B244" t="s">
        <v>1206</v>
      </c>
      <c r="C244" t="s">
        <v>1352</v>
      </c>
      <c r="D244" t="s">
        <v>146</v>
      </c>
      <c r="E244" t="s">
        <v>1723</v>
      </c>
      <c r="F244" t="s">
        <v>1899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1.9890896685068</v>
      </c>
      <c r="M244">
        <v>0</v>
      </c>
      <c r="N244">
        <v>0</v>
      </c>
    </row>
    <row r="245" spans="1:14" x14ac:dyDescent="0.35">
      <c r="A245" t="s">
        <v>1204</v>
      </c>
      <c r="B245" t="s">
        <v>1206</v>
      </c>
      <c r="C245" t="s">
        <v>1358</v>
      </c>
      <c r="D245" t="s">
        <v>45</v>
      </c>
      <c r="E245" t="s">
        <v>1683</v>
      </c>
      <c r="F245" t="s">
        <v>1880</v>
      </c>
      <c r="G245">
        <v>0</v>
      </c>
      <c r="H245">
        <v>0.76308731177970301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0.81188500547523001</v>
      </c>
    </row>
    <row r="246" spans="1:14" x14ac:dyDescent="0.35">
      <c r="A246" t="s">
        <v>1204</v>
      </c>
      <c r="B246" t="s">
        <v>1206</v>
      </c>
      <c r="C246" t="s">
        <v>1364</v>
      </c>
      <c r="D246" t="s">
        <v>100</v>
      </c>
      <c r="E246" t="s">
        <v>1728</v>
      </c>
      <c r="F246" t="s">
        <v>1903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1.2933424210648801</v>
      </c>
    </row>
    <row r="247" spans="1:14" x14ac:dyDescent="0.35">
      <c r="A247" t="s">
        <v>1204</v>
      </c>
      <c r="B247" t="s">
        <v>1206</v>
      </c>
      <c r="C247" t="s">
        <v>1366</v>
      </c>
      <c r="D247" t="s">
        <v>219</v>
      </c>
      <c r="E247" t="s">
        <v>1685</v>
      </c>
      <c r="F247" t="s">
        <v>1881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1.1791590974941999</v>
      </c>
    </row>
    <row r="248" spans="1:14" x14ac:dyDescent="0.35">
      <c r="A248" t="s">
        <v>1204</v>
      </c>
      <c r="B248" t="s">
        <v>1206</v>
      </c>
      <c r="C248" t="s">
        <v>1367</v>
      </c>
      <c r="D248" t="s">
        <v>65</v>
      </c>
      <c r="E248" t="s">
        <v>1708</v>
      </c>
      <c r="F248" t="s">
        <v>1893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0.626504541437231</v>
      </c>
      <c r="N248">
        <v>0.53234664943767496</v>
      </c>
    </row>
    <row r="249" spans="1:14" x14ac:dyDescent="0.35">
      <c r="A249" t="s">
        <v>1204</v>
      </c>
      <c r="B249" t="s">
        <v>1206</v>
      </c>
      <c r="C249" t="s">
        <v>1368</v>
      </c>
      <c r="D249" t="s">
        <v>58</v>
      </c>
      <c r="E249" t="s">
        <v>1729</v>
      </c>
      <c r="F249" t="s">
        <v>1904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1.1469626097736401</v>
      </c>
    </row>
    <row r="250" spans="1:14" x14ac:dyDescent="0.35">
      <c r="A250" t="s">
        <v>1204</v>
      </c>
      <c r="B250" t="s">
        <v>1206</v>
      </c>
      <c r="C250" t="s">
        <v>1369</v>
      </c>
      <c r="D250" t="s">
        <v>75</v>
      </c>
      <c r="E250" t="s">
        <v>1722</v>
      </c>
      <c r="F250" t="s">
        <v>1898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1.1041573568029901</v>
      </c>
      <c r="M250">
        <v>0</v>
      </c>
      <c r="N250">
        <v>0</v>
      </c>
    </row>
    <row r="251" spans="1:14" x14ac:dyDescent="0.35">
      <c r="A251" t="s">
        <v>1204</v>
      </c>
      <c r="B251" t="s">
        <v>1206</v>
      </c>
      <c r="C251" t="s">
        <v>1370</v>
      </c>
      <c r="D251" t="s">
        <v>40</v>
      </c>
      <c r="E251" t="s">
        <v>1671</v>
      </c>
      <c r="F251" t="s">
        <v>1873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1.0796919546289201</v>
      </c>
      <c r="M251">
        <v>0</v>
      </c>
      <c r="N251">
        <v>0</v>
      </c>
    </row>
    <row r="252" spans="1:14" x14ac:dyDescent="0.35">
      <c r="A252" t="s">
        <v>1204</v>
      </c>
      <c r="B252" t="s">
        <v>1206</v>
      </c>
      <c r="C252" t="s">
        <v>1371</v>
      </c>
      <c r="D252" t="s">
        <v>140</v>
      </c>
      <c r="E252" t="s">
        <v>1734</v>
      </c>
      <c r="F252" t="s">
        <v>1908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1.0515847500622699</v>
      </c>
    </row>
    <row r="253" spans="1:14" x14ac:dyDescent="0.35">
      <c r="A253" t="s">
        <v>1204</v>
      </c>
      <c r="B253" t="s">
        <v>1206</v>
      </c>
      <c r="C253" t="s">
        <v>1372</v>
      </c>
      <c r="D253" t="s">
        <v>100</v>
      </c>
      <c r="E253" t="s">
        <v>1725</v>
      </c>
      <c r="F253" t="s">
        <v>1901</v>
      </c>
      <c r="G253">
        <v>0</v>
      </c>
      <c r="H253">
        <v>0.54526244768269705</v>
      </c>
      <c r="I253">
        <v>0</v>
      </c>
      <c r="J253">
        <v>0.50295147347362301</v>
      </c>
      <c r="K253">
        <v>0</v>
      </c>
      <c r="L253">
        <v>0</v>
      </c>
      <c r="M253">
        <v>0</v>
      </c>
      <c r="N253">
        <v>0</v>
      </c>
    </row>
    <row r="254" spans="1:14" x14ac:dyDescent="0.35">
      <c r="A254" t="s">
        <v>1204</v>
      </c>
      <c r="B254" t="s">
        <v>1206</v>
      </c>
      <c r="C254" t="s">
        <v>1373</v>
      </c>
      <c r="D254" t="s">
        <v>140</v>
      </c>
      <c r="E254" t="s">
        <v>1670</v>
      </c>
      <c r="F254" t="s">
        <v>1872</v>
      </c>
      <c r="G254">
        <v>0</v>
      </c>
      <c r="H254">
        <v>1.0348456527913801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</row>
    <row r="255" spans="1:14" x14ac:dyDescent="0.35">
      <c r="A255" t="s">
        <v>1204</v>
      </c>
      <c r="B255" t="s">
        <v>1206</v>
      </c>
      <c r="C255" t="s">
        <v>1375</v>
      </c>
      <c r="D255" t="s">
        <v>36</v>
      </c>
      <c r="E255" t="s">
        <v>1696</v>
      </c>
      <c r="F255" t="s">
        <v>1887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0.94337363914308003</v>
      </c>
      <c r="M255">
        <v>0</v>
      </c>
      <c r="N255">
        <v>0</v>
      </c>
    </row>
    <row r="256" spans="1:14" x14ac:dyDescent="0.35">
      <c r="A256" t="s">
        <v>1204</v>
      </c>
      <c r="B256" t="s">
        <v>1206</v>
      </c>
      <c r="C256" t="s">
        <v>1376</v>
      </c>
      <c r="D256" t="s">
        <v>85</v>
      </c>
      <c r="E256" t="s">
        <v>1696</v>
      </c>
      <c r="F256" t="s">
        <v>1887</v>
      </c>
      <c r="G256">
        <v>0</v>
      </c>
      <c r="H256">
        <v>0</v>
      </c>
      <c r="I256">
        <v>0</v>
      </c>
      <c r="J256">
        <v>0.90660890850388398</v>
      </c>
      <c r="K256">
        <v>0</v>
      </c>
      <c r="L256">
        <v>0</v>
      </c>
      <c r="M256">
        <v>0</v>
      </c>
      <c r="N256">
        <v>0</v>
      </c>
    </row>
    <row r="257" spans="1:14" x14ac:dyDescent="0.35">
      <c r="A257" t="s">
        <v>1204</v>
      </c>
      <c r="B257" t="s">
        <v>1206</v>
      </c>
      <c r="C257" t="s">
        <v>1377</v>
      </c>
      <c r="D257" t="s">
        <v>50</v>
      </c>
      <c r="E257" t="s">
        <v>1671</v>
      </c>
      <c r="F257" t="s">
        <v>1873</v>
      </c>
      <c r="G257">
        <v>0.86129760425603596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</row>
    <row r="258" spans="1:14" x14ac:dyDescent="0.35">
      <c r="A258" t="s">
        <v>1204</v>
      </c>
      <c r="B258" t="s">
        <v>1206</v>
      </c>
      <c r="C258" t="s">
        <v>1378</v>
      </c>
      <c r="D258" t="s">
        <v>69</v>
      </c>
      <c r="E258" t="s">
        <v>1730</v>
      </c>
      <c r="F258" t="s">
        <v>1905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0.824290880799874</v>
      </c>
      <c r="N258">
        <v>0</v>
      </c>
    </row>
    <row r="259" spans="1:14" x14ac:dyDescent="0.35">
      <c r="A259" t="s">
        <v>1204</v>
      </c>
      <c r="B259" t="s">
        <v>1206</v>
      </c>
      <c r="C259" t="s">
        <v>1379</v>
      </c>
      <c r="D259" t="s">
        <v>146</v>
      </c>
      <c r="E259" t="s">
        <v>1729</v>
      </c>
      <c r="F259" t="s">
        <v>1904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0.70435947027301204</v>
      </c>
    </row>
    <row r="260" spans="1:14" x14ac:dyDescent="0.35">
      <c r="A260" t="s">
        <v>1204</v>
      </c>
      <c r="B260" t="s">
        <v>1206</v>
      </c>
      <c r="C260" t="s">
        <v>1380</v>
      </c>
      <c r="D260" t="s">
        <v>48</v>
      </c>
      <c r="E260" t="s">
        <v>1733</v>
      </c>
      <c r="F260" t="s">
        <v>1877</v>
      </c>
      <c r="G260">
        <v>0</v>
      </c>
      <c r="H260">
        <v>0</v>
      </c>
      <c r="I260">
        <v>0.84343598628654404</v>
      </c>
      <c r="J260">
        <v>0</v>
      </c>
      <c r="K260">
        <v>0.84072954623909502</v>
      </c>
      <c r="L260">
        <v>-0.98978871705240901</v>
      </c>
      <c r="M260">
        <v>0</v>
      </c>
      <c r="N260">
        <v>0</v>
      </c>
    </row>
    <row r="261" spans="1:14" x14ac:dyDescent="0.35">
      <c r="A261" t="s">
        <v>1204</v>
      </c>
      <c r="B261" t="s">
        <v>1206</v>
      </c>
      <c r="C261" t="s">
        <v>1383</v>
      </c>
      <c r="D261" t="s">
        <v>21</v>
      </c>
      <c r="E261" t="s">
        <v>1736</v>
      </c>
      <c r="F261" t="s">
        <v>1909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0.61037395244233705</v>
      </c>
      <c r="M261">
        <v>0</v>
      </c>
      <c r="N261">
        <v>0</v>
      </c>
    </row>
    <row r="262" spans="1:14" x14ac:dyDescent="0.35">
      <c r="A262" t="s">
        <v>1204</v>
      </c>
      <c r="B262" t="s">
        <v>1206</v>
      </c>
      <c r="C262" t="s">
        <v>1384</v>
      </c>
      <c r="D262" t="s">
        <v>108</v>
      </c>
      <c r="E262" t="s">
        <v>1697</v>
      </c>
      <c r="F262" t="s">
        <v>1888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0.58034055329387901</v>
      </c>
      <c r="N262">
        <v>0</v>
      </c>
    </row>
    <row r="263" spans="1:14" x14ac:dyDescent="0.35">
      <c r="A263" t="s">
        <v>1204</v>
      </c>
      <c r="B263" t="s">
        <v>1206</v>
      </c>
      <c r="C263" t="s">
        <v>1385</v>
      </c>
      <c r="D263" t="s">
        <v>100</v>
      </c>
      <c r="E263" t="s">
        <v>1728</v>
      </c>
      <c r="F263" t="s">
        <v>1903</v>
      </c>
      <c r="G263">
        <v>0</v>
      </c>
      <c r="H263">
        <v>0.57551461534120996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</row>
    <row r="264" spans="1:14" x14ac:dyDescent="0.35">
      <c r="A264" t="s">
        <v>1204</v>
      </c>
      <c r="B264" t="s">
        <v>1206</v>
      </c>
      <c r="C264" t="s">
        <v>1386</v>
      </c>
      <c r="D264" t="s">
        <v>75</v>
      </c>
      <c r="E264" t="s">
        <v>1708</v>
      </c>
      <c r="F264" t="s">
        <v>1893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0.57083365574946598</v>
      </c>
    </row>
    <row r="265" spans="1:14" x14ac:dyDescent="0.35">
      <c r="A265" t="s">
        <v>1204</v>
      </c>
      <c r="B265" t="s">
        <v>1206</v>
      </c>
      <c r="C265" t="s">
        <v>1387</v>
      </c>
      <c r="D265" t="s">
        <v>65</v>
      </c>
      <c r="E265" t="s">
        <v>1726</v>
      </c>
      <c r="F265" t="s">
        <v>1902</v>
      </c>
      <c r="G265">
        <v>0</v>
      </c>
      <c r="H265">
        <v>0.53420750875275402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</row>
    <row r="266" spans="1:14" x14ac:dyDescent="0.35">
      <c r="A266" t="s">
        <v>1204</v>
      </c>
      <c r="B266" t="s">
        <v>1206</v>
      </c>
      <c r="C266" t="s">
        <v>1388</v>
      </c>
      <c r="D266" t="s">
        <v>58</v>
      </c>
      <c r="E266" t="s">
        <v>1732</v>
      </c>
      <c r="F266" t="s">
        <v>1907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0.52335212382290097</v>
      </c>
      <c r="M266">
        <v>0</v>
      </c>
      <c r="N266">
        <v>0</v>
      </c>
    </row>
    <row r="267" spans="1:14" x14ac:dyDescent="0.35">
      <c r="A267" t="s">
        <v>1204</v>
      </c>
      <c r="B267" t="s">
        <v>1206</v>
      </c>
      <c r="C267" t="s">
        <v>1391</v>
      </c>
      <c r="D267" t="s">
        <v>140</v>
      </c>
      <c r="E267" t="s">
        <v>1697</v>
      </c>
      <c r="F267" t="s">
        <v>1888</v>
      </c>
      <c r="G267">
        <v>0</v>
      </c>
      <c r="H267">
        <v>0.50800951130142502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</row>
    <row r="268" spans="1:14" x14ac:dyDescent="0.35">
      <c r="A268" t="s">
        <v>1209</v>
      </c>
      <c r="B268" t="s">
        <v>1208</v>
      </c>
      <c r="C268" t="s">
        <v>1392</v>
      </c>
      <c r="D268" t="s">
        <v>50</v>
      </c>
      <c r="E268" t="s">
        <v>1743</v>
      </c>
      <c r="F268" t="s">
        <v>1910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1.8068947816343801</v>
      </c>
      <c r="M268">
        <v>0</v>
      </c>
      <c r="N268">
        <v>-1.6725392401593799</v>
      </c>
    </row>
    <row r="269" spans="1:14" x14ac:dyDescent="0.35">
      <c r="A269" t="s">
        <v>1209</v>
      </c>
      <c r="B269" t="s">
        <v>1208</v>
      </c>
      <c r="C269" t="s">
        <v>1393</v>
      </c>
      <c r="D269" t="s">
        <v>48</v>
      </c>
      <c r="E269" t="s">
        <v>1744</v>
      </c>
      <c r="F269" t="s">
        <v>1911</v>
      </c>
      <c r="G269">
        <v>0</v>
      </c>
      <c r="H269">
        <v>0</v>
      </c>
      <c r="I269">
        <v>0</v>
      </c>
      <c r="J269">
        <v>0.66998193194194799</v>
      </c>
      <c r="K269">
        <v>0</v>
      </c>
      <c r="L269">
        <v>0</v>
      </c>
      <c r="M269">
        <v>0</v>
      </c>
      <c r="N269">
        <v>-0.60926636073946605</v>
      </c>
    </row>
    <row r="270" spans="1:14" x14ac:dyDescent="0.35">
      <c r="A270" t="s">
        <v>1209</v>
      </c>
      <c r="B270" t="s">
        <v>1208</v>
      </c>
      <c r="C270" t="s">
        <v>1394</v>
      </c>
      <c r="D270" t="s">
        <v>40</v>
      </c>
      <c r="E270" t="s">
        <v>1745</v>
      </c>
      <c r="F270" t="s">
        <v>1912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-0.53699702531304405</v>
      </c>
    </row>
    <row r="271" spans="1:14" x14ac:dyDescent="0.35">
      <c r="A271" t="s">
        <v>1209</v>
      </c>
      <c r="B271" t="s">
        <v>1208</v>
      </c>
      <c r="C271" t="s">
        <v>1395</v>
      </c>
      <c r="D271" t="s">
        <v>18</v>
      </c>
      <c r="E271" t="s">
        <v>1745</v>
      </c>
      <c r="F271" t="s">
        <v>1912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-0.57168996600231003</v>
      </c>
    </row>
    <row r="272" spans="1:14" x14ac:dyDescent="0.35">
      <c r="A272" t="s">
        <v>1209</v>
      </c>
      <c r="B272" t="s">
        <v>1208</v>
      </c>
      <c r="C272" t="s">
        <v>1396</v>
      </c>
      <c r="D272" t="s">
        <v>40</v>
      </c>
      <c r="E272" t="s">
        <v>1746</v>
      </c>
      <c r="F272" t="s">
        <v>1913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-0.58247753726680496</v>
      </c>
      <c r="M272">
        <v>0</v>
      </c>
      <c r="N272">
        <v>0</v>
      </c>
    </row>
    <row r="273" spans="1:14" x14ac:dyDescent="0.35">
      <c r="A273" t="s">
        <v>1209</v>
      </c>
      <c r="B273" t="s">
        <v>1208</v>
      </c>
      <c r="C273" t="s">
        <v>1398</v>
      </c>
      <c r="D273" t="s">
        <v>140</v>
      </c>
      <c r="E273" t="s">
        <v>1748</v>
      </c>
      <c r="F273" t="s">
        <v>1914</v>
      </c>
      <c r="G273">
        <v>0</v>
      </c>
      <c r="H273">
        <v>-0.75134467886285605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</row>
    <row r="274" spans="1:14" x14ac:dyDescent="0.35">
      <c r="A274" t="s">
        <v>1209</v>
      </c>
      <c r="B274" t="s">
        <v>1208</v>
      </c>
      <c r="C274" t="s">
        <v>1400</v>
      </c>
      <c r="D274" t="s">
        <v>65</v>
      </c>
      <c r="E274" t="s">
        <v>1749</v>
      </c>
      <c r="F274" t="s">
        <v>1915</v>
      </c>
      <c r="G274">
        <v>-0.84272634318760797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</row>
    <row r="275" spans="1:14" x14ac:dyDescent="0.35">
      <c r="A275" t="s">
        <v>1209</v>
      </c>
      <c r="B275" t="s">
        <v>1208</v>
      </c>
      <c r="C275" t="s">
        <v>1402</v>
      </c>
      <c r="D275" t="s">
        <v>58</v>
      </c>
      <c r="E275" t="s">
        <v>1749</v>
      </c>
      <c r="F275" t="s">
        <v>1915</v>
      </c>
      <c r="G275">
        <v>0</v>
      </c>
      <c r="H275">
        <v>0</v>
      </c>
      <c r="I275">
        <v>0</v>
      </c>
      <c r="J275">
        <v>0</v>
      </c>
      <c r="K275">
        <v>-0.91553667299003505</v>
      </c>
      <c r="L275">
        <v>0</v>
      </c>
      <c r="M275">
        <v>0</v>
      </c>
      <c r="N275">
        <v>0</v>
      </c>
    </row>
    <row r="276" spans="1:14" x14ac:dyDescent="0.35">
      <c r="A276" t="s">
        <v>1209</v>
      </c>
      <c r="B276" t="s">
        <v>1208</v>
      </c>
      <c r="C276" t="s">
        <v>1078</v>
      </c>
      <c r="D276" t="s">
        <v>65</v>
      </c>
      <c r="E276" t="s">
        <v>1072</v>
      </c>
      <c r="F276" t="s">
        <v>1916</v>
      </c>
      <c r="G276">
        <v>0</v>
      </c>
      <c r="H276">
        <v>0</v>
      </c>
      <c r="I276">
        <v>-0.92390039078056496</v>
      </c>
      <c r="J276">
        <v>0</v>
      </c>
      <c r="K276">
        <v>0</v>
      </c>
      <c r="L276">
        <v>0</v>
      </c>
      <c r="M276">
        <v>0</v>
      </c>
      <c r="N276">
        <v>0</v>
      </c>
    </row>
    <row r="277" spans="1:14" x14ac:dyDescent="0.35">
      <c r="A277" t="s">
        <v>1209</v>
      </c>
      <c r="B277" t="s">
        <v>1208</v>
      </c>
      <c r="C277" t="s">
        <v>1404</v>
      </c>
      <c r="D277" t="s">
        <v>18</v>
      </c>
      <c r="E277" t="s">
        <v>1752</v>
      </c>
      <c r="F277" t="s">
        <v>1917</v>
      </c>
      <c r="G277">
        <v>-1.00634195491101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</row>
    <row r="278" spans="1:14" x14ac:dyDescent="0.35">
      <c r="A278" t="s">
        <v>1209</v>
      </c>
      <c r="B278" t="s">
        <v>1208</v>
      </c>
      <c r="C278" t="s">
        <v>1405</v>
      </c>
      <c r="D278" t="s">
        <v>100</v>
      </c>
      <c r="E278" t="s">
        <v>1753</v>
      </c>
      <c r="F278" t="s">
        <v>1918</v>
      </c>
      <c r="G278">
        <v>-1.0129507939704701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</row>
    <row r="279" spans="1:14" x14ac:dyDescent="0.35">
      <c r="A279" t="s">
        <v>1209</v>
      </c>
      <c r="B279" t="s">
        <v>1208</v>
      </c>
      <c r="C279" t="s">
        <v>1406</v>
      </c>
      <c r="D279" t="s">
        <v>75</v>
      </c>
      <c r="E279" t="s">
        <v>1754</v>
      </c>
      <c r="F279" t="s">
        <v>1919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-1.02828390714458</v>
      </c>
      <c r="M279">
        <v>0</v>
      </c>
      <c r="N279">
        <v>0</v>
      </c>
    </row>
    <row r="280" spans="1:14" x14ac:dyDescent="0.35">
      <c r="A280" t="s">
        <v>1209</v>
      </c>
      <c r="B280" t="s">
        <v>1208</v>
      </c>
      <c r="C280" t="s">
        <v>1407</v>
      </c>
      <c r="D280" t="s">
        <v>102</v>
      </c>
      <c r="E280" t="s">
        <v>1746</v>
      </c>
      <c r="F280" t="s">
        <v>1913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-0.54094085008350501</v>
      </c>
      <c r="N280">
        <v>-0.50103368450663699</v>
      </c>
    </row>
    <row r="281" spans="1:14" x14ac:dyDescent="0.35">
      <c r="A281" t="s">
        <v>1209</v>
      </c>
      <c r="B281" t="s">
        <v>1208</v>
      </c>
      <c r="C281" t="s">
        <v>1408</v>
      </c>
      <c r="D281" t="s">
        <v>75</v>
      </c>
      <c r="E281" t="s">
        <v>1755</v>
      </c>
      <c r="F281" t="s">
        <v>1920</v>
      </c>
      <c r="G281">
        <v>0</v>
      </c>
      <c r="H281">
        <v>0</v>
      </c>
      <c r="I281">
        <v>0</v>
      </c>
      <c r="J281">
        <v>0</v>
      </c>
      <c r="K281">
        <v>-1.0433766325712199</v>
      </c>
      <c r="L281">
        <v>0</v>
      </c>
      <c r="M281">
        <v>0</v>
      </c>
      <c r="N281">
        <v>0</v>
      </c>
    </row>
    <row r="282" spans="1:14" x14ac:dyDescent="0.35">
      <c r="A282" t="s">
        <v>1209</v>
      </c>
      <c r="B282" t="s">
        <v>1208</v>
      </c>
      <c r="C282" t="s">
        <v>1409</v>
      </c>
      <c r="D282" t="s">
        <v>48</v>
      </c>
      <c r="E282" t="s">
        <v>1756</v>
      </c>
      <c r="F282" t="s">
        <v>1890</v>
      </c>
      <c r="G282">
        <v>0</v>
      </c>
      <c r="H282">
        <v>0</v>
      </c>
      <c r="I282">
        <v>0</v>
      </c>
      <c r="J282">
        <v>-1.0704149197799999</v>
      </c>
      <c r="K282">
        <v>0</v>
      </c>
      <c r="L282">
        <v>0</v>
      </c>
      <c r="M282">
        <v>0</v>
      </c>
      <c r="N282">
        <v>0</v>
      </c>
    </row>
    <row r="283" spans="1:14" x14ac:dyDescent="0.35">
      <c r="A283" t="s">
        <v>1209</v>
      </c>
      <c r="B283" t="s">
        <v>1208</v>
      </c>
      <c r="C283" t="s">
        <v>1410</v>
      </c>
      <c r="D283" t="s">
        <v>45</v>
      </c>
      <c r="E283" t="s">
        <v>1756</v>
      </c>
      <c r="F283" t="s">
        <v>1890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-1.08554800560104</v>
      </c>
      <c r="M283">
        <v>0</v>
      </c>
      <c r="N283">
        <v>0</v>
      </c>
    </row>
    <row r="284" spans="1:14" x14ac:dyDescent="0.35">
      <c r="A284" t="s">
        <v>1209</v>
      </c>
      <c r="B284" t="s">
        <v>1208</v>
      </c>
      <c r="C284" t="s">
        <v>1411</v>
      </c>
      <c r="D284" t="s">
        <v>100</v>
      </c>
      <c r="E284" t="s">
        <v>1757</v>
      </c>
      <c r="F284" t="s">
        <v>1921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-1.09325366525857</v>
      </c>
    </row>
    <row r="285" spans="1:14" x14ac:dyDescent="0.35">
      <c r="A285" t="s">
        <v>1209</v>
      </c>
      <c r="B285" t="s">
        <v>1208</v>
      </c>
      <c r="C285" t="s">
        <v>1412</v>
      </c>
      <c r="D285" t="s">
        <v>108</v>
      </c>
      <c r="E285" t="s">
        <v>1758</v>
      </c>
      <c r="F285" t="s">
        <v>1922</v>
      </c>
      <c r="G285">
        <v>0</v>
      </c>
      <c r="H285">
        <v>0</v>
      </c>
      <c r="I285">
        <v>-1.1245154246007401</v>
      </c>
      <c r="J285">
        <v>0</v>
      </c>
      <c r="K285">
        <v>0</v>
      </c>
      <c r="L285">
        <v>0</v>
      </c>
      <c r="M285">
        <v>0</v>
      </c>
      <c r="N285">
        <v>0</v>
      </c>
    </row>
    <row r="286" spans="1:14" x14ac:dyDescent="0.35">
      <c r="A286" t="s">
        <v>1209</v>
      </c>
      <c r="B286" t="s">
        <v>1208</v>
      </c>
      <c r="C286" t="s">
        <v>1413</v>
      </c>
      <c r="D286" t="s">
        <v>114</v>
      </c>
      <c r="E286" t="s">
        <v>1759</v>
      </c>
      <c r="F286" t="s">
        <v>1923</v>
      </c>
      <c r="G286">
        <v>0</v>
      </c>
      <c r="H286">
        <v>0</v>
      </c>
      <c r="I286">
        <v>0</v>
      </c>
      <c r="J286">
        <v>0</v>
      </c>
      <c r="K286">
        <v>-1.15467914427664</v>
      </c>
      <c r="L286">
        <v>0</v>
      </c>
      <c r="M286">
        <v>0</v>
      </c>
      <c r="N286">
        <v>0</v>
      </c>
    </row>
    <row r="287" spans="1:14" x14ac:dyDescent="0.35">
      <c r="A287" t="s">
        <v>1209</v>
      </c>
      <c r="B287" t="s">
        <v>1208</v>
      </c>
      <c r="C287" t="s">
        <v>1414</v>
      </c>
      <c r="D287" t="s">
        <v>25</v>
      </c>
      <c r="E287" t="s">
        <v>1755</v>
      </c>
      <c r="F287" t="s">
        <v>1920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-0.62625934362089697</v>
      </c>
      <c r="N287">
        <v>-0.58827172607150202</v>
      </c>
    </row>
    <row r="288" spans="1:14" x14ac:dyDescent="0.35">
      <c r="A288" t="s">
        <v>1209</v>
      </c>
      <c r="B288" t="s">
        <v>1208</v>
      </c>
      <c r="C288" t="s">
        <v>1416</v>
      </c>
      <c r="D288" t="s">
        <v>55</v>
      </c>
      <c r="E288" t="s">
        <v>1761</v>
      </c>
      <c r="F288" t="s">
        <v>1924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-1.23059317031659</v>
      </c>
    </row>
    <row r="289" spans="1:14" x14ac:dyDescent="0.35">
      <c r="A289" t="s">
        <v>1209</v>
      </c>
      <c r="B289" t="s">
        <v>1208</v>
      </c>
      <c r="C289" t="s">
        <v>1417</v>
      </c>
      <c r="D289" t="s">
        <v>55</v>
      </c>
      <c r="E289" t="s">
        <v>1737</v>
      </c>
      <c r="F289" t="s">
        <v>1877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-1.23255678842023</v>
      </c>
    </row>
    <row r="290" spans="1:14" x14ac:dyDescent="0.35">
      <c r="A290" t="s">
        <v>1209</v>
      </c>
      <c r="B290" t="s">
        <v>1208</v>
      </c>
      <c r="C290" t="s">
        <v>1419</v>
      </c>
      <c r="D290" t="s">
        <v>25</v>
      </c>
      <c r="E290" t="s">
        <v>1754</v>
      </c>
      <c r="F290" t="s">
        <v>1919</v>
      </c>
      <c r="G290">
        <v>0</v>
      </c>
      <c r="H290">
        <v>0</v>
      </c>
      <c r="I290">
        <v>0</v>
      </c>
      <c r="J290">
        <v>-0.65250008715646401</v>
      </c>
      <c r="K290">
        <v>0</v>
      </c>
      <c r="L290">
        <v>-0.60510702191961097</v>
      </c>
      <c r="M290">
        <v>0</v>
      </c>
      <c r="N290">
        <v>0</v>
      </c>
    </row>
    <row r="291" spans="1:14" x14ac:dyDescent="0.35">
      <c r="A291" t="s">
        <v>1209</v>
      </c>
      <c r="B291" t="s">
        <v>1208</v>
      </c>
      <c r="C291" t="s">
        <v>1421</v>
      </c>
      <c r="D291" t="s">
        <v>219</v>
      </c>
      <c r="E291" t="s">
        <v>1763</v>
      </c>
      <c r="F291" t="s">
        <v>1925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-1.27337800703872</v>
      </c>
    </row>
    <row r="292" spans="1:14" x14ac:dyDescent="0.35">
      <c r="A292" t="s">
        <v>1209</v>
      </c>
      <c r="B292" t="s">
        <v>1208</v>
      </c>
      <c r="C292" t="s">
        <v>1423</v>
      </c>
      <c r="D292" t="s">
        <v>36</v>
      </c>
      <c r="E292" t="s">
        <v>1757</v>
      </c>
      <c r="F292" t="s">
        <v>1921</v>
      </c>
      <c r="G292">
        <v>0</v>
      </c>
      <c r="H292">
        <v>0</v>
      </c>
      <c r="I292">
        <v>0</v>
      </c>
      <c r="J292">
        <v>0</v>
      </c>
      <c r="K292">
        <v>-1.2786113686809799</v>
      </c>
      <c r="L292">
        <v>0</v>
      </c>
      <c r="M292">
        <v>0</v>
      </c>
      <c r="N292">
        <v>0</v>
      </c>
    </row>
    <row r="293" spans="1:14" x14ac:dyDescent="0.35">
      <c r="A293" t="s">
        <v>1209</v>
      </c>
      <c r="B293" t="s">
        <v>1208</v>
      </c>
      <c r="C293" t="s">
        <v>1424</v>
      </c>
      <c r="D293" t="s">
        <v>55</v>
      </c>
      <c r="E293" t="s">
        <v>1764</v>
      </c>
      <c r="F293" t="s">
        <v>1926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-1.3738161453593001</v>
      </c>
    </row>
    <row r="294" spans="1:14" x14ac:dyDescent="0.35">
      <c r="A294" t="s">
        <v>1209</v>
      </c>
      <c r="B294" t="s">
        <v>1208</v>
      </c>
      <c r="C294" t="s">
        <v>1425</v>
      </c>
      <c r="D294" t="s">
        <v>65</v>
      </c>
      <c r="E294" t="s">
        <v>1765</v>
      </c>
      <c r="F294" t="s">
        <v>1927</v>
      </c>
      <c r="G294">
        <v>-1.37742507847602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</row>
    <row r="295" spans="1:14" x14ac:dyDescent="0.35">
      <c r="A295" t="s">
        <v>1209</v>
      </c>
      <c r="B295" t="s">
        <v>1208</v>
      </c>
      <c r="C295" t="s">
        <v>1426</v>
      </c>
      <c r="D295" t="s">
        <v>94</v>
      </c>
      <c r="E295" t="s">
        <v>1752</v>
      </c>
      <c r="F295" t="s">
        <v>1917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-1.3776351756496401</v>
      </c>
    </row>
    <row r="296" spans="1:14" x14ac:dyDescent="0.35">
      <c r="A296" t="s">
        <v>1209</v>
      </c>
      <c r="B296" t="s">
        <v>1208</v>
      </c>
      <c r="C296" t="s">
        <v>1428</v>
      </c>
      <c r="D296" t="s">
        <v>94</v>
      </c>
      <c r="E296" t="s">
        <v>1086</v>
      </c>
      <c r="F296" t="s">
        <v>1928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-1.4338036328974599</v>
      </c>
    </row>
    <row r="297" spans="1:14" x14ac:dyDescent="0.35">
      <c r="A297" t="s">
        <v>1209</v>
      </c>
      <c r="B297" t="s">
        <v>1208</v>
      </c>
      <c r="C297" t="s">
        <v>1429</v>
      </c>
      <c r="D297" t="s">
        <v>58</v>
      </c>
      <c r="E297" t="s">
        <v>1766</v>
      </c>
      <c r="F297" t="s">
        <v>1929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-1.47701246598962</v>
      </c>
      <c r="M297">
        <v>0</v>
      </c>
      <c r="N297">
        <v>0</v>
      </c>
    </row>
    <row r="298" spans="1:14" x14ac:dyDescent="0.35">
      <c r="A298" t="s">
        <v>1209</v>
      </c>
      <c r="B298" t="s">
        <v>1208</v>
      </c>
      <c r="C298" t="s">
        <v>1430</v>
      </c>
      <c r="D298" t="s">
        <v>815</v>
      </c>
      <c r="E298" t="s">
        <v>1765</v>
      </c>
      <c r="F298" t="s">
        <v>1927</v>
      </c>
      <c r="G298">
        <v>-1.4862898709019301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</row>
    <row r="299" spans="1:14" x14ac:dyDescent="0.35">
      <c r="A299" t="s">
        <v>1209</v>
      </c>
      <c r="B299" t="s">
        <v>1208</v>
      </c>
      <c r="C299" t="s">
        <v>1431</v>
      </c>
      <c r="D299" t="s">
        <v>100</v>
      </c>
      <c r="E299" t="s">
        <v>1086</v>
      </c>
      <c r="F299" t="s">
        <v>1928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-1.50887126808502</v>
      </c>
    </row>
    <row r="300" spans="1:14" x14ac:dyDescent="0.35">
      <c r="A300" t="s">
        <v>1209</v>
      </c>
      <c r="B300" t="s">
        <v>1208</v>
      </c>
      <c r="C300" t="s">
        <v>1433</v>
      </c>
      <c r="D300" t="s">
        <v>36</v>
      </c>
      <c r="E300" t="s">
        <v>1767</v>
      </c>
      <c r="F300" t="s">
        <v>1930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-1.5445254486055799</v>
      </c>
    </row>
    <row r="301" spans="1:14" x14ac:dyDescent="0.35">
      <c r="A301" t="s">
        <v>1209</v>
      </c>
      <c r="B301" t="s">
        <v>1208</v>
      </c>
      <c r="C301" t="s">
        <v>1434</v>
      </c>
      <c r="D301" t="s">
        <v>21</v>
      </c>
      <c r="E301" t="s">
        <v>1761</v>
      </c>
      <c r="F301" t="s">
        <v>1924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-1.5877419834642701</v>
      </c>
    </row>
    <row r="302" spans="1:14" x14ac:dyDescent="0.35">
      <c r="A302" t="s">
        <v>1209</v>
      </c>
      <c r="B302" t="s">
        <v>1208</v>
      </c>
      <c r="C302" t="s">
        <v>1435</v>
      </c>
      <c r="D302" t="s">
        <v>53</v>
      </c>
      <c r="E302" t="s">
        <v>1768</v>
      </c>
      <c r="F302" t="s">
        <v>1931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-1.60720177808534</v>
      </c>
    </row>
    <row r="303" spans="1:14" x14ac:dyDescent="0.35">
      <c r="A303" t="s">
        <v>1209</v>
      </c>
      <c r="B303" t="s">
        <v>1208</v>
      </c>
      <c r="C303" t="s">
        <v>1438</v>
      </c>
      <c r="D303" t="s">
        <v>75</v>
      </c>
      <c r="E303" t="s">
        <v>1757</v>
      </c>
      <c r="F303" t="s">
        <v>1921</v>
      </c>
      <c r="G303">
        <v>0</v>
      </c>
      <c r="H303">
        <v>0</v>
      </c>
      <c r="I303">
        <v>0</v>
      </c>
      <c r="J303">
        <v>-1.68788234021593</v>
      </c>
      <c r="K303">
        <v>0</v>
      </c>
      <c r="L303">
        <v>0</v>
      </c>
      <c r="M303">
        <v>0</v>
      </c>
      <c r="N303">
        <v>0</v>
      </c>
    </row>
    <row r="304" spans="1:14" x14ac:dyDescent="0.35">
      <c r="A304" t="s">
        <v>1209</v>
      </c>
      <c r="B304" t="s">
        <v>1208</v>
      </c>
      <c r="C304" t="s">
        <v>1439</v>
      </c>
      <c r="D304" t="s">
        <v>50</v>
      </c>
      <c r="E304" t="s">
        <v>1769</v>
      </c>
      <c r="F304" t="s">
        <v>1932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-1.74776731681708</v>
      </c>
    </row>
    <row r="305" spans="1:14" x14ac:dyDescent="0.35">
      <c r="A305" t="s">
        <v>1209</v>
      </c>
      <c r="B305" t="s">
        <v>1208</v>
      </c>
      <c r="C305" t="s">
        <v>1067</v>
      </c>
      <c r="D305" t="s">
        <v>146</v>
      </c>
      <c r="E305" t="s">
        <v>1066</v>
      </c>
      <c r="F305" t="s">
        <v>1933</v>
      </c>
      <c r="G305">
        <v>0</v>
      </c>
      <c r="H305">
        <v>-0.83748260765787796</v>
      </c>
      <c r="I305">
        <v>0</v>
      </c>
      <c r="J305">
        <v>0</v>
      </c>
      <c r="K305">
        <v>-0.92840899364876905</v>
      </c>
      <c r="L305">
        <v>0</v>
      </c>
      <c r="M305">
        <v>0</v>
      </c>
      <c r="N305">
        <v>0</v>
      </c>
    </row>
    <row r="306" spans="1:14" x14ac:dyDescent="0.35">
      <c r="A306" t="s">
        <v>1209</v>
      </c>
      <c r="B306" t="s">
        <v>1208</v>
      </c>
      <c r="C306" t="s">
        <v>1440</v>
      </c>
      <c r="D306" t="s">
        <v>50</v>
      </c>
      <c r="E306" t="s">
        <v>1770</v>
      </c>
      <c r="F306" t="s">
        <v>1934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-1.79313129176605</v>
      </c>
    </row>
    <row r="307" spans="1:14" x14ac:dyDescent="0.35">
      <c r="A307" t="s">
        <v>1209</v>
      </c>
      <c r="B307" t="s">
        <v>1208</v>
      </c>
      <c r="C307" t="s">
        <v>1441</v>
      </c>
      <c r="D307" t="s">
        <v>50</v>
      </c>
      <c r="E307" t="s">
        <v>1752</v>
      </c>
      <c r="F307" t="s">
        <v>1917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-1.80867967790894</v>
      </c>
    </row>
    <row r="308" spans="1:14" x14ac:dyDescent="0.35">
      <c r="A308" t="s">
        <v>1209</v>
      </c>
      <c r="B308" t="s">
        <v>1208</v>
      </c>
      <c r="C308" t="s">
        <v>1442</v>
      </c>
      <c r="D308" t="s">
        <v>40</v>
      </c>
      <c r="E308" t="s">
        <v>1764</v>
      </c>
      <c r="F308" t="s">
        <v>1926</v>
      </c>
      <c r="G308">
        <v>0</v>
      </c>
      <c r="H308">
        <v>0</v>
      </c>
      <c r="I308">
        <v>-1.02847906066867</v>
      </c>
      <c r="J308">
        <v>0</v>
      </c>
      <c r="K308">
        <v>0</v>
      </c>
      <c r="L308">
        <v>0</v>
      </c>
      <c r="M308">
        <v>0</v>
      </c>
      <c r="N308">
        <v>-0.79312535858695499</v>
      </c>
    </row>
    <row r="309" spans="1:14" x14ac:dyDescent="0.35">
      <c r="A309" t="s">
        <v>1209</v>
      </c>
      <c r="B309" t="s">
        <v>1208</v>
      </c>
      <c r="C309" t="s">
        <v>1443</v>
      </c>
      <c r="D309" t="s">
        <v>45</v>
      </c>
      <c r="E309" t="s">
        <v>1744</v>
      </c>
      <c r="F309" t="s">
        <v>1911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-0.94870504941692402</v>
      </c>
      <c r="N309">
        <v>-0.92983410553906798</v>
      </c>
    </row>
    <row r="310" spans="1:14" x14ac:dyDescent="0.35">
      <c r="A310" t="s">
        <v>1209</v>
      </c>
      <c r="B310" t="s">
        <v>1208</v>
      </c>
      <c r="C310" t="s">
        <v>1444</v>
      </c>
      <c r="D310" t="s">
        <v>55</v>
      </c>
      <c r="E310" t="s">
        <v>1743</v>
      </c>
      <c r="F310" t="s">
        <v>1910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-1.94076582274947</v>
      </c>
    </row>
    <row r="311" spans="1:14" x14ac:dyDescent="0.35">
      <c r="A311" t="s">
        <v>1209</v>
      </c>
      <c r="B311" t="s">
        <v>1208</v>
      </c>
      <c r="C311" t="s">
        <v>1445</v>
      </c>
      <c r="D311" t="s">
        <v>146</v>
      </c>
      <c r="E311" t="s">
        <v>1771</v>
      </c>
      <c r="F311" t="s">
        <v>1935</v>
      </c>
      <c r="G311">
        <v>0</v>
      </c>
      <c r="H311">
        <v>0</v>
      </c>
      <c r="I311">
        <v>-1.94700904836502</v>
      </c>
      <c r="J311">
        <v>0</v>
      </c>
      <c r="K311">
        <v>0</v>
      </c>
      <c r="L311">
        <v>0</v>
      </c>
      <c r="M311">
        <v>0</v>
      </c>
      <c r="N311">
        <v>0</v>
      </c>
    </row>
    <row r="312" spans="1:14" x14ac:dyDescent="0.35">
      <c r="A312" t="s">
        <v>1209</v>
      </c>
      <c r="B312" t="s">
        <v>1208</v>
      </c>
      <c r="C312" t="s">
        <v>1446</v>
      </c>
      <c r="D312" t="s">
        <v>92</v>
      </c>
      <c r="E312" t="s">
        <v>1743</v>
      </c>
      <c r="F312" t="s">
        <v>1910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-1.9670433993952099</v>
      </c>
    </row>
    <row r="313" spans="1:14" x14ac:dyDescent="0.35">
      <c r="A313" t="s">
        <v>1209</v>
      </c>
      <c r="B313" t="s">
        <v>1208</v>
      </c>
      <c r="C313" t="s">
        <v>1447</v>
      </c>
      <c r="D313" t="s">
        <v>85</v>
      </c>
      <c r="E313" t="s">
        <v>1772</v>
      </c>
      <c r="F313" t="s">
        <v>1936</v>
      </c>
      <c r="G313">
        <v>0</v>
      </c>
      <c r="H313">
        <v>0</v>
      </c>
      <c r="I313">
        <v>0</v>
      </c>
      <c r="J313">
        <v>0</v>
      </c>
      <c r="K313">
        <v>-2.0414499853415</v>
      </c>
      <c r="L313">
        <v>0</v>
      </c>
      <c r="M313">
        <v>0</v>
      </c>
      <c r="N313">
        <v>0</v>
      </c>
    </row>
    <row r="314" spans="1:14" x14ac:dyDescent="0.35">
      <c r="A314" t="s">
        <v>1209</v>
      </c>
      <c r="B314" t="s">
        <v>1208</v>
      </c>
      <c r="C314" t="s">
        <v>1449</v>
      </c>
      <c r="D314" t="s">
        <v>75</v>
      </c>
      <c r="E314" t="s">
        <v>1773</v>
      </c>
      <c r="F314" t="s">
        <v>1937</v>
      </c>
      <c r="G314">
        <v>0</v>
      </c>
      <c r="H314">
        <v>-2.1881274928442598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</row>
    <row r="315" spans="1:14" x14ac:dyDescent="0.35">
      <c r="A315" t="s">
        <v>1209</v>
      </c>
      <c r="B315" t="s">
        <v>1208</v>
      </c>
      <c r="C315" t="s">
        <v>1451</v>
      </c>
      <c r="D315" t="s">
        <v>1211</v>
      </c>
      <c r="E315" t="s">
        <v>1775</v>
      </c>
      <c r="F315" t="s">
        <v>1938</v>
      </c>
      <c r="G315">
        <v>0</v>
      </c>
      <c r="H315">
        <v>0</v>
      </c>
      <c r="I315">
        <v>0</v>
      </c>
      <c r="J315">
        <v>0</v>
      </c>
      <c r="K315">
        <v>-2.20953279921302</v>
      </c>
      <c r="L315">
        <v>0</v>
      </c>
      <c r="M315">
        <v>0</v>
      </c>
      <c r="N315">
        <v>0</v>
      </c>
    </row>
    <row r="316" spans="1:14" x14ac:dyDescent="0.35">
      <c r="A316" t="s">
        <v>1209</v>
      </c>
      <c r="B316" t="s">
        <v>1208</v>
      </c>
      <c r="C316" t="s">
        <v>1071</v>
      </c>
      <c r="D316" t="s">
        <v>36</v>
      </c>
      <c r="E316" t="s">
        <v>1072</v>
      </c>
      <c r="F316" t="s">
        <v>1916</v>
      </c>
      <c r="G316">
        <v>0</v>
      </c>
      <c r="H316">
        <v>0</v>
      </c>
      <c r="I316">
        <v>-2.2412324193397999</v>
      </c>
      <c r="J316">
        <v>0</v>
      </c>
      <c r="K316">
        <v>0</v>
      </c>
      <c r="L316">
        <v>0</v>
      </c>
      <c r="M316">
        <v>0</v>
      </c>
      <c r="N316">
        <v>0</v>
      </c>
    </row>
    <row r="317" spans="1:14" x14ac:dyDescent="0.35">
      <c r="A317" t="s">
        <v>1209</v>
      </c>
      <c r="B317" t="s">
        <v>1208</v>
      </c>
      <c r="C317" t="s">
        <v>1453</v>
      </c>
      <c r="D317" t="s">
        <v>69</v>
      </c>
      <c r="E317" t="s">
        <v>1766</v>
      </c>
      <c r="F317" t="s">
        <v>1929</v>
      </c>
      <c r="G317">
        <v>0</v>
      </c>
      <c r="H317">
        <v>0</v>
      </c>
      <c r="I317">
        <v>0</v>
      </c>
      <c r="J317">
        <v>0</v>
      </c>
      <c r="K317">
        <v>-2.3262499449001801</v>
      </c>
      <c r="L317">
        <v>0</v>
      </c>
      <c r="M317">
        <v>0</v>
      </c>
      <c r="N317">
        <v>0</v>
      </c>
    </row>
    <row r="318" spans="1:14" x14ac:dyDescent="0.35">
      <c r="A318" t="s">
        <v>1209</v>
      </c>
      <c r="B318" t="s">
        <v>1208</v>
      </c>
      <c r="C318" t="s">
        <v>1455</v>
      </c>
      <c r="D318" t="s">
        <v>94</v>
      </c>
      <c r="E318" t="s">
        <v>1772</v>
      </c>
      <c r="F318" t="s">
        <v>1936</v>
      </c>
      <c r="G318">
        <v>-1.2116247596537999</v>
      </c>
      <c r="H318">
        <v>0</v>
      </c>
      <c r="I318">
        <v>0</v>
      </c>
      <c r="J318">
        <v>0</v>
      </c>
      <c r="K318">
        <v>-1.1436519710133799</v>
      </c>
      <c r="L318">
        <v>0</v>
      </c>
      <c r="M318">
        <v>0</v>
      </c>
      <c r="N318">
        <v>0</v>
      </c>
    </row>
    <row r="319" spans="1:14" x14ac:dyDescent="0.35">
      <c r="A319" t="s">
        <v>1209</v>
      </c>
      <c r="B319" t="s">
        <v>1208</v>
      </c>
      <c r="C319" t="s">
        <v>1456</v>
      </c>
      <c r="D319" t="s">
        <v>58</v>
      </c>
      <c r="E319" t="s">
        <v>1777</v>
      </c>
      <c r="F319" t="s">
        <v>1939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-2.3572333674099402</v>
      </c>
    </row>
    <row r="320" spans="1:14" x14ac:dyDescent="0.35">
      <c r="A320" t="s">
        <v>1209</v>
      </c>
      <c r="B320" t="s">
        <v>1208</v>
      </c>
      <c r="C320" t="s">
        <v>1457</v>
      </c>
      <c r="D320" t="s">
        <v>94</v>
      </c>
      <c r="E320" t="s">
        <v>1778</v>
      </c>
      <c r="F320" t="s">
        <v>1940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-2.3572428171321</v>
      </c>
    </row>
    <row r="321" spans="1:14" x14ac:dyDescent="0.35">
      <c r="A321" t="s">
        <v>1209</v>
      </c>
      <c r="B321" t="s">
        <v>1208</v>
      </c>
      <c r="C321" t="s">
        <v>1458</v>
      </c>
      <c r="D321" t="s">
        <v>85</v>
      </c>
      <c r="E321" t="s">
        <v>1744</v>
      </c>
      <c r="F321" t="s">
        <v>1911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-1.02686468132025</v>
      </c>
      <c r="N321">
        <v>-1.38724849032555</v>
      </c>
    </row>
    <row r="322" spans="1:14" x14ac:dyDescent="0.35">
      <c r="A322" t="s">
        <v>1209</v>
      </c>
      <c r="B322" t="s">
        <v>1208</v>
      </c>
      <c r="C322" t="s">
        <v>1459</v>
      </c>
      <c r="D322" t="s">
        <v>21</v>
      </c>
      <c r="E322" t="s">
        <v>1770</v>
      </c>
      <c r="F322" t="s">
        <v>1934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-2.4405647607625198</v>
      </c>
    </row>
    <row r="323" spans="1:14" x14ac:dyDescent="0.35">
      <c r="A323" t="s">
        <v>1209</v>
      </c>
      <c r="B323" t="s">
        <v>1208</v>
      </c>
      <c r="C323" t="s">
        <v>1101</v>
      </c>
      <c r="D323" t="s">
        <v>50</v>
      </c>
      <c r="E323" t="s">
        <v>1095</v>
      </c>
      <c r="F323" t="s">
        <v>1941</v>
      </c>
      <c r="G323">
        <v>0</v>
      </c>
      <c r="H323">
        <v>0</v>
      </c>
      <c r="I323">
        <v>0</v>
      </c>
      <c r="J323">
        <v>0</v>
      </c>
      <c r="K323">
        <v>-0.93708510990758098</v>
      </c>
      <c r="L323">
        <v>-1.6125152051676901</v>
      </c>
      <c r="M323">
        <v>0</v>
      </c>
      <c r="N323">
        <v>0</v>
      </c>
    </row>
    <row r="324" spans="1:14" x14ac:dyDescent="0.35">
      <c r="A324" t="s">
        <v>1209</v>
      </c>
      <c r="B324" t="s">
        <v>1208</v>
      </c>
      <c r="C324" t="s">
        <v>1124</v>
      </c>
      <c r="D324" t="s">
        <v>18</v>
      </c>
      <c r="E324" t="s">
        <v>1095</v>
      </c>
      <c r="F324" t="s">
        <v>1941</v>
      </c>
      <c r="G324">
        <v>0</v>
      </c>
      <c r="H324">
        <v>0</v>
      </c>
      <c r="I324">
        <v>0</v>
      </c>
      <c r="J324">
        <v>-1.31933356325317</v>
      </c>
      <c r="K324">
        <v>0</v>
      </c>
      <c r="L324">
        <v>0</v>
      </c>
      <c r="M324">
        <v>0</v>
      </c>
      <c r="N324">
        <v>-1.2702744727400801</v>
      </c>
    </row>
    <row r="325" spans="1:14" x14ac:dyDescent="0.35">
      <c r="A325" t="s">
        <v>1209</v>
      </c>
      <c r="B325" t="s">
        <v>1208</v>
      </c>
      <c r="C325" t="s">
        <v>1461</v>
      </c>
      <c r="D325" t="s">
        <v>58</v>
      </c>
      <c r="E325" t="s">
        <v>1779</v>
      </c>
      <c r="F325" t="s">
        <v>1942</v>
      </c>
      <c r="G325">
        <v>0</v>
      </c>
      <c r="H325">
        <v>-1.4763631522448399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-1.2271659046263601</v>
      </c>
    </row>
    <row r="326" spans="1:14" x14ac:dyDescent="0.35">
      <c r="A326" t="s">
        <v>1209</v>
      </c>
      <c r="B326" t="s">
        <v>1208</v>
      </c>
      <c r="C326" t="s">
        <v>1462</v>
      </c>
      <c r="D326" t="s">
        <v>58</v>
      </c>
      <c r="E326" t="s">
        <v>1743</v>
      </c>
      <c r="F326" t="s">
        <v>1910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-2.7227305485939701</v>
      </c>
    </row>
    <row r="327" spans="1:14" x14ac:dyDescent="0.35">
      <c r="A327" t="s">
        <v>1209</v>
      </c>
      <c r="B327" t="s">
        <v>1208</v>
      </c>
      <c r="C327" t="s">
        <v>1131</v>
      </c>
      <c r="D327" t="s">
        <v>45</v>
      </c>
      <c r="E327" t="s">
        <v>1086</v>
      </c>
      <c r="F327" t="s">
        <v>1928</v>
      </c>
      <c r="G327">
        <v>0</v>
      </c>
      <c r="H327">
        <v>0</v>
      </c>
      <c r="I327">
        <v>0</v>
      </c>
      <c r="J327">
        <v>-1.1337078043470801</v>
      </c>
      <c r="K327">
        <v>0</v>
      </c>
      <c r="L327">
        <v>-0.79028848565332399</v>
      </c>
      <c r="M327">
        <v>-0.826509830216684</v>
      </c>
      <c r="N327">
        <v>0</v>
      </c>
    </row>
    <row r="328" spans="1:14" x14ac:dyDescent="0.35">
      <c r="A328" t="s">
        <v>1209</v>
      </c>
      <c r="B328" t="s">
        <v>1208</v>
      </c>
      <c r="C328" t="s">
        <v>1065</v>
      </c>
      <c r="D328" t="s">
        <v>85</v>
      </c>
      <c r="E328" t="s">
        <v>1066</v>
      </c>
      <c r="F328" t="s">
        <v>1933</v>
      </c>
      <c r="G328">
        <v>0</v>
      </c>
      <c r="H328">
        <v>0</v>
      </c>
      <c r="I328">
        <v>-1.4523869143538899</v>
      </c>
      <c r="J328">
        <v>0</v>
      </c>
      <c r="K328">
        <v>-1.3197127999685001</v>
      </c>
      <c r="L328">
        <v>0</v>
      </c>
      <c r="M328">
        <v>0</v>
      </c>
      <c r="N328">
        <v>0</v>
      </c>
    </row>
    <row r="329" spans="1:14" x14ac:dyDescent="0.35">
      <c r="A329" t="s">
        <v>1209</v>
      </c>
      <c r="B329" t="s">
        <v>1208</v>
      </c>
      <c r="C329" t="s">
        <v>1463</v>
      </c>
      <c r="D329" t="s">
        <v>92</v>
      </c>
      <c r="E329" t="s">
        <v>1780</v>
      </c>
      <c r="F329" t="s">
        <v>1943</v>
      </c>
      <c r="G329">
        <v>0</v>
      </c>
      <c r="H329">
        <v>0</v>
      </c>
      <c r="I329">
        <v>0</v>
      </c>
      <c r="J329">
        <v>0</v>
      </c>
      <c r="K329">
        <v>-1.4338506683376</v>
      </c>
      <c r="L329">
        <v>0</v>
      </c>
      <c r="M329">
        <v>0</v>
      </c>
      <c r="N329">
        <v>-1.4082004609351</v>
      </c>
    </row>
    <row r="330" spans="1:14" x14ac:dyDescent="0.35">
      <c r="A330" t="s">
        <v>1209</v>
      </c>
      <c r="B330" t="s">
        <v>1208</v>
      </c>
      <c r="C330" t="s">
        <v>1464</v>
      </c>
      <c r="D330" t="s">
        <v>503</v>
      </c>
      <c r="E330" t="s">
        <v>1766</v>
      </c>
      <c r="F330" t="s">
        <v>1929</v>
      </c>
      <c r="G330">
        <v>0</v>
      </c>
      <c r="H330">
        <v>0</v>
      </c>
      <c r="I330">
        <v>0</v>
      </c>
      <c r="J330">
        <v>0</v>
      </c>
      <c r="K330">
        <v>-2.9091600131611202</v>
      </c>
      <c r="L330">
        <v>0</v>
      </c>
      <c r="M330">
        <v>0</v>
      </c>
      <c r="N330">
        <v>0</v>
      </c>
    </row>
    <row r="331" spans="1:14" x14ac:dyDescent="0.35">
      <c r="A331" t="s">
        <v>1209</v>
      </c>
      <c r="B331" t="s">
        <v>1208</v>
      </c>
      <c r="C331" t="s">
        <v>1467</v>
      </c>
      <c r="D331" t="s">
        <v>85</v>
      </c>
      <c r="E331" t="s">
        <v>1778</v>
      </c>
      <c r="F331" t="s">
        <v>1940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-3.0181837932775499</v>
      </c>
    </row>
    <row r="332" spans="1:14" x14ac:dyDescent="0.35">
      <c r="A332" t="s">
        <v>1209</v>
      </c>
      <c r="B332" t="s">
        <v>1208</v>
      </c>
      <c r="C332" t="s">
        <v>1468</v>
      </c>
      <c r="D332" t="s">
        <v>85</v>
      </c>
      <c r="E332" t="s">
        <v>1781</v>
      </c>
      <c r="F332" t="s">
        <v>1944</v>
      </c>
      <c r="G332">
        <v>0</v>
      </c>
      <c r="H332">
        <v>0</v>
      </c>
      <c r="I332">
        <v>-1.0983935993448299</v>
      </c>
      <c r="J332">
        <v>0</v>
      </c>
      <c r="K332">
        <v>-1.0561461535273899</v>
      </c>
      <c r="L332">
        <v>0</v>
      </c>
      <c r="M332">
        <v>0</v>
      </c>
      <c r="N332">
        <v>-0.90766369226475296</v>
      </c>
    </row>
    <row r="333" spans="1:14" x14ac:dyDescent="0.35">
      <c r="A333" t="s">
        <v>1209</v>
      </c>
      <c r="B333" t="s">
        <v>1208</v>
      </c>
      <c r="C333" t="s">
        <v>1469</v>
      </c>
      <c r="D333" t="s">
        <v>140</v>
      </c>
      <c r="E333" t="s">
        <v>1782</v>
      </c>
      <c r="F333" t="s">
        <v>1945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-3.08786828635247</v>
      </c>
    </row>
    <row r="334" spans="1:14" x14ac:dyDescent="0.35">
      <c r="A334" t="s">
        <v>1209</v>
      </c>
      <c r="B334" t="s">
        <v>1208</v>
      </c>
      <c r="C334" t="s">
        <v>1470</v>
      </c>
      <c r="D334" t="s">
        <v>108</v>
      </c>
      <c r="E334" t="s">
        <v>1769</v>
      </c>
      <c r="F334" t="s">
        <v>1932</v>
      </c>
      <c r="G334">
        <v>-1.2224581784588799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-1.89159188714709</v>
      </c>
    </row>
    <row r="335" spans="1:14" x14ac:dyDescent="0.35">
      <c r="A335" t="s">
        <v>1209</v>
      </c>
      <c r="B335" t="s">
        <v>1208</v>
      </c>
      <c r="C335" t="s">
        <v>1471</v>
      </c>
      <c r="D335" t="s">
        <v>18</v>
      </c>
      <c r="E335" t="s">
        <v>1777</v>
      </c>
      <c r="F335" t="s">
        <v>1939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-3.1435994480981</v>
      </c>
    </row>
    <row r="336" spans="1:14" x14ac:dyDescent="0.35">
      <c r="A336" t="s">
        <v>1209</v>
      </c>
      <c r="B336" t="s">
        <v>1208</v>
      </c>
      <c r="C336" t="s">
        <v>1473</v>
      </c>
      <c r="D336" t="s">
        <v>108</v>
      </c>
      <c r="E336" t="s">
        <v>1768</v>
      </c>
      <c r="F336" t="s">
        <v>1931</v>
      </c>
      <c r="G336">
        <v>0</v>
      </c>
      <c r="H336">
        <v>0</v>
      </c>
      <c r="I336">
        <v>-0.90948570314819299</v>
      </c>
      <c r="J336">
        <v>-1.1322035603315499</v>
      </c>
      <c r="K336">
        <v>0</v>
      </c>
      <c r="L336">
        <v>0</v>
      </c>
      <c r="M336">
        <v>0</v>
      </c>
      <c r="N336">
        <v>-1.2019061155164801</v>
      </c>
    </row>
    <row r="337" spans="1:14" x14ac:dyDescent="0.35">
      <c r="A337" t="s">
        <v>1209</v>
      </c>
      <c r="B337" t="s">
        <v>1208</v>
      </c>
      <c r="C337" t="s">
        <v>1474</v>
      </c>
      <c r="D337" t="s">
        <v>65</v>
      </c>
      <c r="E337" t="s">
        <v>1779</v>
      </c>
      <c r="F337" t="s">
        <v>1942</v>
      </c>
      <c r="G337">
        <v>0</v>
      </c>
      <c r="H337">
        <v>-1.4750344499105501</v>
      </c>
      <c r="I337">
        <v>0</v>
      </c>
      <c r="J337">
        <v>0</v>
      </c>
      <c r="K337">
        <v>-1.8559987751151299</v>
      </c>
      <c r="L337">
        <v>0</v>
      </c>
      <c r="M337">
        <v>0</v>
      </c>
      <c r="N337">
        <v>0</v>
      </c>
    </row>
    <row r="338" spans="1:14" x14ac:dyDescent="0.35">
      <c r="A338" t="s">
        <v>1209</v>
      </c>
      <c r="B338" t="s">
        <v>1208</v>
      </c>
      <c r="C338" t="s">
        <v>1475</v>
      </c>
      <c r="D338" t="s">
        <v>21</v>
      </c>
      <c r="E338" t="s">
        <v>1755</v>
      </c>
      <c r="F338" t="s">
        <v>1920</v>
      </c>
      <c r="G338">
        <v>-0.58548444951166501</v>
      </c>
      <c r="H338">
        <v>-0.65244848771063202</v>
      </c>
      <c r="I338">
        <v>-0.75250097483030598</v>
      </c>
      <c r="J338">
        <v>-0.61030382553414697</v>
      </c>
      <c r="K338">
        <v>0</v>
      </c>
      <c r="L338">
        <v>0</v>
      </c>
      <c r="M338">
        <v>-0.92500922698721899</v>
      </c>
      <c r="N338">
        <v>0</v>
      </c>
    </row>
    <row r="339" spans="1:14" x14ac:dyDescent="0.35">
      <c r="A339" t="s">
        <v>1209</v>
      </c>
      <c r="B339" t="s">
        <v>1208</v>
      </c>
      <c r="C339" t="s">
        <v>1476</v>
      </c>
      <c r="D339" t="s">
        <v>108</v>
      </c>
      <c r="E339" t="s">
        <v>1784</v>
      </c>
      <c r="F339" t="s">
        <v>1946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-3.8241776014087598</v>
      </c>
    </row>
    <row r="340" spans="1:14" x14ac:dyDescent="0.35">
      <c r="A340" t="s">
        <v>1209</v>
      </c>
      <c r="B340" t="s">
        <v>1208</v>
      </c>
      <c r="C340" t="s">
        <v>1100</v>
      </c>
      <c r="D340" t="s">
        <v>75</v>
      </c>
      <c r="E340" t="s">
        <v>1066</v>
      </c>
      <c r="F340" t="s">
        <v>1933</v>
      </c>
      <c r="G340">
        <v>0</v>
      </c>
      <c r="H340">
        <v>-0.73199553334429102</v>
      </c>
      <c r="I340">
        <v>0</v>
      </c>
      <c r="J340">
        <v>-0.766244191432916</v>
      </c>
      <c r="K340">
        <v>-1.23632478717893</v>
      </c>
      <c r="L340">
        <v>-1.1172532227082299</v>
      </c>
      <c r="M340">
        <v>0</v>
      </c>
      <c r="N340">
        <v>0</v>
      </c>
    </row>
    <row r="341" spans="1:14" x14ac:dyDescent="0.35">
      <c r="A341" t="s">
        <v>1209</v>
      </c>
      <c r="B341" t="s">
        <v>1208</v>
      </c>
      <c r="C341" t="s">
        <v>1478</v>
      </c>
      <c r="D341" t="s">
        <v>45</v>
      </c>
      <c r="E341" t="s">
        <v>1744</v>
      </c>
      <c r="F341" t="s">
        <v>1911</v>
      </c>
      <c r="G341">
        <v>0</v>
      </c>
      <c r="H341">
        <v>0</v>
      </c>
      <c r="I341">
        <v>-1.12214935092473</v>
      </c>
      <c r="J341">
        <v>-0.77578916983248303</v>
      </c>
      <c r="K341">
        <v>0</v>
      </c>
      <c r="L341">
        <v>0</v>
      </c>
      <c r="M341">
        <v>-1.21287709238373</v>
      </c>
      <c r="N341">
        <v>-0.80027817059649797</v>
      </c>
    </row>
    <row r="342" spans="1:14" x14ac:dyDescent="0.35">
      <c r="A342" t="s">
        <v>1209</v>
      </c>
      <c r="B342" t="s">
        <v>1208</v>
      </c>
      <c r="C342" t="s">
        <v>1479</v>
      </c>
      <c r="D342" t="s">
        <v>27</v>
      </c>
      <c r="E342" t="s">
        <v>1768</v>
      </c>
      <c r="F342" t="s">
        <v>1931</v>
      </c>
      <c r="G342">
        <v>0</v>
      </c>
      <c r="H342">
        <v>-1.0812259161726301</v>
      </c>
      <c r="I342">
        <v>0</v>
      </c>
      <c r="J342">
        <v>0</v>
      </c>
      <c r="K342">
        <v>0</v>
      </c>
      <c r="L342">
        <v>-1.0719238934776001</v>
      </c>
      <c r="M342">
        <v>0</v>
      </c>
      <c r="N342">
        <v>-1.7691678081022399</v>
      </c>
    </row>
    <row r="343" spans="1:14" x14ac:dyDescent="0.35">
      <c r="A343" t="s">
        <v>1209</v>
      </c>
      <c r="B343" t="s">
        <v>1208</v>
      </c>
      <c r="C343" t="s">
        <v>1480</v>
      </c>
      <c r="D343" t="s">
        <v>85</v>
      </c>
      <c r="E343" t="s">
        <v>1777</v>
      </c>
      <c r="F343" t="s">
        <v>1939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-1.51668170869581</v>
      </c>
      <c r="N343">
        <v>-2.47245985808068</v>
      </c>
    </row>
    <row r="344" spans="1:14" x14ac:dyDescent="0.35">
      <c r="A344" t="s">
        <v>1209</v>
      </c>
      <c r="B344" t="s">
        <v>1208</v>
      </c>
      <c r="C344" t="s">
        <v>1076</v>
      </c>
      <c r="D344" t="s">
        <v>48</v>
      </c>
      <c r="E344" t="s">
        <v>1066</v>
      </c>
      <c r="F344" t="s">
        <v>1933</v>
      </c>
      <c r="G344">
        <v>0</v>
      </c>
      <c r="H344">
        <v>0</v>
      </c>
      <c r="I344">
        <v>-0.93369876267773899</v>
      </c>
      <c r="J344">
        <v>-0.97596259830669896</v>
      </c>
      <c r="K344">
        <v>-1.24409639509684</v>
      </c>
      <c r="L344">
        <v>-0.863075104722965</v>
      </c>
      <c r="M344">
        <v>0</v>
      </c>
      <c r="N344">
        <v>0</v>
      </c>
    </row>
    <row r="345" spans="1:14" x14ac:dyDescent="0.35">
      <c r="A345" t="s">
        <v>1209</v>
      </c>
      <c r="B345" t="s">
        <v>1208</v>
      </c>
      <c r="C345" t="s">
        <v>1482</v>
      </c>
      <c r="D345" t="s">
        <v>140</v>
      </c>
      <c r="E345" t="s">
        <v>1785</v>
      </c>
      <c r="F345" t="s">
        <v>1947</v>
      </c>
      <c r="G345">
        <v>0</v>
      </c>
      <c r="H345">
        <v>-1.7966011040129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-2.25623509208845</v>
      </c>
    </row>
    <row r="346" spans="1:14" x14ac:dyDescent="0.35">
      <c r="A346" t="s">
        <v>1209</v>
      </c>
      <c r="B346" t="s">
        <v>1208</v>
      </c>
      <c r="C346" t="s">
        <v>1483</v>
      </c>
      <c r="D346" t="s">
        <v>419</v>
      </c>
      <c r="E346" t="s">
        <v>1786</v>
      </c>
      <c r="F346" t="s">
        <v>1906</v>
      </c>
      <c r="G346">
        <v>0</v>
      </c>
      <c r="H346">
        <v>0</v>
      </c>
      <c r="I346">
        <v>-1.07628026846321</v>
      </c>
      <c r="J346">
        <v>0</v>
      </c>
      <c r="K346">
        <v>0</v>
      </c>
      <c r="L346">
        <v>0</v>
      </c>
      <c r="M346">
        <v>-1.1690392763337101</v>
      </c>
      <c r="N346">
        <v>-1.8243332573426101</v>
      </c>
    </row>
    <row r="347" spans="1:14" x14ac:dyDescent="0.35">
      <c r="A347" t="s">
        <v>1209</v>
      </c>
      <c r="B347" t="s">
        <v>1208</v>
      </c>
      <c r="C347" t="s">
        <v>1484</v>
      </c>
      <c r="D347" t="s">
        <v>85</v>
      </c>
      <c r="E347" t="s">
        <v>1784</v>
      </c>
      <c r="F347" t="s">
        <v>1946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-4.0847860257829902</v>
      </c>
    </row>
    <row r="348" spans="1:14" x14ac:dyDescent="0.35">
      <c r="A348" t="s">
        <v>1209</v>
      </c>
      <c r="B348" t="s">
        <v>1208</v>
      </c>
      <c r="C348" t="s">
        <v>1485</v>
      </c>
      <c r="D348" t="s">
        <v>94</v>
      </c>
      <c r="E348" t="s">
        <v>1753</v>
      </c>
      <c r="F348" t="s">
        <v>1918</v>
      </c>
      <c r="G348">
        <v>-0.92453675838292904</v>
      </c>
      <c r="H348">
        <v>0</v>
      </c>
      <c r="I348">
        <v>0</v>
      </c>
      <c r="J348">
        <v>0</v>
      </c>
      <c r="K348">
        <v>-0.90292544576869205</v>
      </c>
      <c r="L348">
        <v>-1.08483254809847</v>
      </c>
      <c r="M348">
        <v>0</v>
      </c>
      <c r="N348">
        <v>-1.17743174352348</v>
      </c>
    </row>
    <row r="349" spans="1:14" x14ac:dyDescent="0.35">
      <c r="A349" t="s">
        <v>1209</v>
      </c>
      <c r="B349" t="s">
        <v>1208</v>
      </c>
      <c r="C349" t="s">
        <v>1486</v>
      </c>
      <c r="D349" t="s">
        <v>27</v>
      </c>
      <c r="E349" t="s">
        <v>1768</v>
      </c>
      <c r="F349" t="s">
        <v>1931</v>
      </c>
      <c r="G349">
        <v>-0.73069791748629498</v>
      </c>
      <c r="H349">
        <v>0</v>
      </c>
      <c r="I349">
        <v>-0.73377850510833997</v>
      </c>
      <c r="J349">
        <v>-0.80230754081318001</v>
      </c>
      <c r="K349">
        <v>-0.80337125416181199</v>
      </c>
      <c r="L349">
        <v>0</v>
      </c>
      <c r="M349">
        <v>0</v>
      </c>
      <c r="N349">
        <v>-1.0464932317831099</v>
      </c>
    </row>
    <row r="350" spans="1:14" x14ac:dyDescent="0.35">
      <c r="A350" t="s">
        <v>1209</v>
      </c>
      <c r="B350" t="s">
        <v>1208</v>
      </c>
      <c r="C350" t="s">
        <v>1489</v>
      </c>
      <c r="D350" t="s">
        <v>69</v>
      </c>
      <c r="E350" t="s">
        <v>1772</v>
      </c>
      <c r="F350" t="s">
        <v>1936</v>
      </c>
      <c r="G350">
        <v>-1.14010347461172</v>
      </c>
      <c r="H350">
        <v>-0.99707199074532205</v>
      </c>
      <c r="I350">
        <v>-0.89309486080109302</v>
      </c>
      <c r="J350">
        <v>0</v>
      </c>
      <c r="K350">
        <v>-1.12691848585707</v>
      </c>
      <c r="L350">
        <v>0</v>
      </c>
      <c r="M350">
        <v>0</v>
      </c>
      <c r="N350">
        <v>0</v>
      </c>
    </row>
    <row r="351" spans="1:14" x14ac:dyDescent="0.35">
      <c r="A351" t="s">
        <v>1209</v>
      </c>
      <c r="B351" t="s">
        <v>1208</v>
      </c>
      <c r="C351" t="s">
        <v>1491</v>
      </c>
      <c r="D351" t="s">
        <v>94</v>
      </c>
      <c r="E351" t="s">
        <v>1781</v>
      </c>
      <c r="F351" t="s">
        <v>1944</v>
      </c>
      <c r="G351">
        <v>-0.91062963362503502</v>
      </c>
      <c r="H351">
        <v>0</v>
      </c>
      <c r="I351">
        <v>-1.0126207808874199</v>
      </c>
      <c r="J351">
        <v>0</v>
      </c>
      <c r="K351">
        <v>-1.19505596547102</v>
      </c>
      <c r="L351">
        <v>0</v>
      </c>
      <c r="M351">
        <v>0</v>
      </c>
      <c r="N351">
        <v>-1.0901809966701601</v>
      </c>
    </row>
    <row r="352" spans="1:14" x14ac:dyDescent="0.35">
      <c r="A352" t="s">
        <v>1209</v>
      </c>
      <c r="B352" t="s">
        <v>1208</v>
      </c>
      <c r="C352" t="s">
        <v>1492</v>
      </c>
      <c r="D352" t="s">
        <v>36</v>
      </c>
      <c r="E352" t="s">
        <v>1765</v>
      </c>
      <c r="F352" t="s">
        <v>1927</v>
      </c>
      <c r="G352">
        <v>-2.1505092758732798</v>
      </c>
      <c r="H352">
        <v>0</v>
      </c>
      <c r="I352">
        <v>-2.0930354136803899</v>
      </c>
      <c r="J352">
        <v>0</v>
      </c>
      <c r="K352">
        <v>0</v>
      </c>
      <c r="L352">
        <v>0</v>
      </c>
      <c r="M352">
        <v>0</v>
      </c>
      <c r="N352">
        <v>0</v>
      </c>
    </row>
    <row r="353" spans="1:14" x14ac:dyDescent="0.35">
      <c r="A353" t="s">
        <v>1209</v>
      </c>
      <c r="B353" t="s">
        <v>1208</v>
      </c>
      <c r="C353" t="s">
        <v>1493</v>
      </c>
      <c r="D353" t="s">
        <v>45</v>
      </c>
      <c r="E353" t="s">
        <v>1775</v>
      </c>
      <c r="F353" t="s">
        <v>1938</v>
      </c>
      <c r="G353">
        <v>-1.3155142786460099</v>
      </c>
      <c r="H353">
        <v>0</v>
      </c>
      <c r="I353">
        <v>0</v>
      </c>
      <c r="J353">
        <v>0</v>
      </c>
      <c r="K353">
        <v>-1.3147112116608</v>
      </c>
      <c r="L353">
        <v>0</v>
      </c>
      <c r="M353">
        <v>-1.64547520360357</v>
      </c>
      <c r="N353">
        <v>0</v>
      </c>
    </row>
    <row r="354" spans="1:14" x14ac:dyDescent="0.35">
      <c r="A354" t="s">
        <v>1209</v>
      </c>
      <c r="B354" t="s">
        <v>1208</v>
      </c>
      <c r="C354" t="s">
        <v>1494</v>
      </c>
      <c r="D354" t="s">
        <v>100</v>
      </c>
      <c r="E354" t="s">
        <v>1770</v>
      </c>
      <c r="F354" t="s">
        <v>1934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-4.3928677681738204</v>
      </c>
    </row>
    <row r="355" spans="1:14" x14ac:dyDescent="0.35">
      <c r="A355" t="s">
        <v>1209</v>
      </c>
      <c r="B355" t="s">
        <v>1208</v>
      </c>
      <c r="C355" t="s">
        <v>1495</v>
      </c>
      <c r="D355" t="s">
        <v>18</v>
      </c>
      <c r="E355" t="s">
        <v>1764</v>
      </c>
      <c r="F355" t="s">
        <v>1926</v>
      </c>
      <c r="G355">
        <v>-1.0380331558102101</v>
      </c>
      <c r="H355">
        <v>0</v>
      </c>
      <c r="I355">
        <v>-1.1428110950469399</v>
      </c>
      <c r="J355">
        <v>-1.2409916975669999</v>
      </c>
      <c r="K355">
        <v>0</v>
      </c>
      <c r="L355">
        <v>0</v>
      </c>
      <c r="M355">
        <v>0</v>
      </c>
      <c r="N355">
        <v>-0.99659625704207699</v>
      </c>
    </row>
    <row r="356" spans="1:14" x14ac:dyDescent="0.35">
      <c r="A356" t="s">
        <v>1209</v>
      </c>
      <c r="B356" t="s">
        <v>1208</v>
      </c>
      <c r="C356" t="s">
        <v>1496</v>
      </c>
      <c r="D356" t="s">
        <v>333</v>
      </c>
      <c r="E356" t="s">
        <v>1749</v>
      </c>
      <c r="F356" t="s">
        <v>1915</v>
      </c>
      <c r="G356">
        <v>-0.61092096761778703</v>
      </c>
      <c r="H356">
        <v>-0.598176293601686</v>
      </c>
      <c r="I356">
        <v>0</v>
      </c>
      <c r="J356">
        <v>-0.69837904923481098</v>
      </c>
      <c r="K356">
        <v>-0.63041469550342899</v>
      </c>
      <c r="L356">
        <v>-0.99928921301868101</v>
      </c>
      <c r="M356">
        <v>0</v>
      </c>
      <c r="N356">
        <v>-0.90663151024553301</v>
      </c>
    </row>
    <row r="357" spans="1:14" x14ac:dyDescent="0.35">
      <c r="A357" t="s">
        <v>1209</v>
      </c>
      <c r="B357" t="s">
        <v>1208</v>
      </c>
      <c r="C357" t="s">
        <v>1498</v>
      </c>
      <c r="D357" t="s">
        <v>75</v>
      </c>
      <c r="E357" t="s">
        <v>1788</v>
      </c>
      <c r="F357" t="s">
        <v>1948</v>
      </c>
      <c r="G357">
        <v>0</v>
      </c>
      <c r="H357">
        <v>-2.0573244092557701</v>
      </c>
      <c r="I357">
        <v>0</v>
      </c>
      <c r="J357">
        <v>0</v>
      </c>
      <c r="K357">
        <v>0</v>
      </c>
      <c r="L357">
        <v>-2.4439563843501699</v>
      </c>
      <c r="M357">
        <v>0</v>
      </c>
      <c r="N357">
        <v>0</v>
      </c>
    </row>
    <row r="358" spans="1:14" x14ac:dyDescent="0.35">
      <c r="A358" t="s">
        <v>1209</v>
      </c>
      <c r="B358" t="s">
        <v>1208</v>
      </c>
      <c r="C358" t="s">
        <v>1181</v>
      </c>
      <c r="D358" t="s">
        <v>69</v>
      </c>
      <c r="E358" t="s">
        <v>1167</v>
      </c>
      <c r="F358" t="s">
        <v>1949</v>
      </c>
      <c r="G358">
        <v>0</v>
      </c>
      <c r="H358">
        <v>-0.99286106581406897</v>
      </c>
      <c r="I358">
        <v>0</v>
      </c>
      <c r="J358">
        <v>-1.0790762979083901</v>
      </c>
      <c r="K358">
        <v>0</v>
      </c>
      <c r="L358">
        <v>-0.81823477195878602</v>
      </c>
      <c r="M358">
        <v>0</v>
      </c>
      <c r="N358">
        <v>-1.6208901031210901</v>
      </c>
    </row>
    <row r="359" spans="1:14" x14ac:dyDescent="0.35">
      <c r="A359" t="s">
        <v>1209</v>
      </c>
      <c r="B359" t="s">
        <v>1208</v>
      </c>
      <c r="C359" t="s">
        <v>1499</v>
      </c>
      <c r="D359" t="s">
        <v>36</v>
      </c>
      <c r="E359" t="s">
        <v>1770</v>
      </c>
      <c r="F359" t="s">
        <v>1934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-4.5200770179297898</v>
      </c>
    </row>
    <row r="360" spans="1:14" x14ac:dyDescent="0.35">
      <c r="A360" t="s">
        <v>1209</v>
      </c>
      <c r="B360" t="s">
        <v>1208</v>
      </c>
      <c r="C360" t="s">
        <v>1501</v>
      </c>
      <c r="D360" t="s">
        <v>36</v>
      </c>
      <c r="E360" t="s">
        <v>1761</v>
      </c>
      <c r="F360" t="s">
        <v>1924</v>
      </c>
      <c r="G360">
        <v>0</v>
      </c>
      <c r="H360">
        <v>-1.30650031137862</v>
      </c>
      <c r="I360">
        <v>-1.18489426075524</v>
      </c>
      <c r="J360">
        <v>0</v>
      </c>
      <c r="K360">
        <v>0</v>
      </c>
      <c r="L360">
        <v>0</v>
      </c>
      <c r="M360">
        <v>0</v>
      </c>
      <c r="N360">
        <v>-2.0760287606027199</v>
      </c>
    </row>
    <row r="361" spans="1:14" x14ac:dyDescent="0.35">
      <c r="A361" t="s">
        <v>1209</v>
      </c>
      <c r="B361" t="s">
        <v>1208</v>
      </c>
      <c r="C361" t="s">
        <v>1094</v>
      </c>
      <c r="D361" t="s">
        <v>40</v>
      </c>
      <c r="E361" t="s">
        <v>1095</v>
      </c>
      <c r="F361" t="s">
        <v>1941</v>
      </c>
      <c r="G361">
        <v>0</v>
      </c>
      <c r="H361">
        <v>-1.1672716074196401</v>
      </c>
      <c r="I361">
        <v>0</v>
      </c>
      <c r="J361">
        <v>-1.1263317823186301</v>
      </c>
      <c r="K361">
        <v>-1.07647206809966</v>
      </c>
      <c r="L361">
        <v>-1.20095071536423</v>
      </c>
      <c r="M361">
        <v>0</v>
      </c>
      <c r="N361">
        <v>0</v>
      </c>
    </row>
    <row r="362" spans="1:14" x14ac:dyDescent="0.35">
      <c r="A362" t="s">
        <v>1209</v>
      </c>
      <c r="B362" t="s">
        <v>1208</v>
      </c>
      <c r="C362" t="s">
        <v>1502</v>
      </c>
      <c r="D362" t="s">
        <v>21</v>
      </c>
      <c r="E362" t="s">
        <v>1789</v>
      </c>
      <c r="F362" t="s">
        <v>1950</v>
      </c>
      <c r="G362">
        <v>-0.98888266703029604</v>
      </c>
      <c r="H362">
        <v>-0.82752133569624997</v>
      </c>
      <c r="I362">
        <v>-0.73684325515601401</v>
      </c>
      <c r="J362">
        <v>-1.14551221008274</v>
      </c>
      <c r="K362">
        <v>0</v>
      </c>
      <c r="L362">
        <v>0</v>
      </c>
      <c r="M362">
        <v>0</v>
      </c>
      <c r="N362">
        <v>-0.90347692736917096</v>
      </c>
    </row>
    <row r="363" spans="1:14" x14ac:dyDescent="0.35">
      <c r="A363" t="s">
        <v>1209</v>
      </c>
      <c r="B363" t="s">
        <v>1208</v>
      </c>
      <c r="C363" t="s">
        <v>1184</v>
      </c>
      <c r="D363" t="s">
        <v>140</v>
      </c>
      <c r="E363" t="s">
        <v>1167</v>
      </c>
      <c r="F363" t="s">
        <v>1949</v>
      </c>
      <c r="G363">
        <v>0</v>
      </c>
      <c r="H363">
        <v>-0.95340015970384195</v>
      </c>
      <c r="I363">
        <v>0</v>
      </c>
      <c r="J363">
        <v>-1.16614863706398</v>
      </c>
      <c r="K363">
        <v>0</v>
      </c>
      <c r="L363">
        <v>-0.84896648180984402</v>
      </c>
      <c r="M363">
        <v>0</v>
      </c>
      <c r="N363">
        <v>-1.6341473118702601</v>
      </c>
    </row>
    <row r="364" spans="1:14" x14ac:dyDescent="0.35">
      <c r="A364" t="s">
        <v>1209</v>
      </c>
      <c r="B364" t="s">
        <v>1208</v>
      </c>
      <c r="C364" t="s">
        <v>1503</v>
      </c>
      <c r="D364" t="s">
        <v>69</v>
      </c>
      <c r="E364" t="s">
        <v>1782</v>
      </c>
      <c r="F364" t="s">
        <v>1945</v>
      </c>
      <c r="G364">
        <v>0</v>
      </c>
      <c r="H364">
        <v>0</v>
      </c>
      <c r="I364">
        <v>0</v>
      </c>
      <c r="J364">
        <v>-1.6796283795629201</v>
      </c>
      <c r="K364">
        <v>0</v>
      </c>
      <c r="L364">
        <v>0</v>
      </c>
      <c r="M364">
        <v>0</v>
      </c>
      <c r="N364">
        <v>-2.9318182869789799</v>
      </c>
    </row>
    <row r="365" spans="1:14" x14ac:dyDescent="0.35">
      <c r="A365" t="s">
        <v>1209</v>
      </c>
      <c r="B365" t="s">
        <v>1208</v>
      </c>
      <c r="C365" t="s">
        <v>1504</v>
      </c>
      <c r="D365" t="s">
        <v>100</v>
      </c>
      <c r="E365" t="s">
        <v>1790</v>
      </c>
      <c r="F365" t="s">
        <v>1951</v>
      </c>
      <c r="G365">
        <v>-0.85130905733775897</v>
      </c>
      <c r="H365">
        <v>-0.80996359644205196</v>
      </c>
      <c r="I365">
        <v>-0.95100037965651996</v>
      </c>
      <c r="J365">
        <v>-1.0398444684693799</v>
      </c>
      <c r="K365">
        <v>0</v>
      </c>
      <c r="L365">
        <v>0</v>
      </c>
      <c r="M365">
        <v>0</v>
      </c>
      <c r="N365">
        <v>-0.97605309057192202</v>
      </c>
    </row>
    <row r="366" spans="1:14" x14ac:dyDescent="0.35">
      <c r="A366" t="s">
        <v>1209</v>
      </c>
      <c r="B366" t="s">
        <v>1208</v>
      </c>
      <c r="C366" t="s">
        <v>1077</v>
      </c>
      <c r="D366" t="s">
        <v>45</v>
      </c>
      <c r="E366" t="s">
        <v>1066</v>
      </c>
      <c r="F366" t="s">
        <v>1933</v>
      </c>
      <c r="G366">
        <v>0</v>
      </c>
      <c r="H366">
        <v>-0.89527324575136502</v>
      </c>
      <c r="I366">
        <v>-1.21056075552026</v>
      </c>
      <c r="J366">
        <v>-1.3240112645197299</v>
      </c>
      <c r="K366">
        <v>-1.2228272825565401</v>
      </c>
      <c r="L366">
        <v>0</v>
      </c>
      <c r="M366">
        <v>0</v>
      </c>
      <c r="N366">
        <v>0</v>
      </c>
    </row>
    <row r="367" spans="1:14" x14ac:dyDescent="0.35">
      <c r="A367" t="s">
        <v>1209</v>
      </c>
      <c r="B367" t="s">
        <v>1208</v>
      </c>
      <c r="C367" t="s">
        <v>1505</v>
      </c>
      <c r="D367" t="s">
        <v>50</v>
      </c>
      <c r="E367" t="s">
        <v>1746</v>
      </c>
      <c r="F367" t="s">
        <v>1913</v>
      </c>
      <c r="G367">
        <v>0</v>
      </c>
      <c r="H367">
        <v>-0.94136014999177098</v>
      </c>
      <c r="I367">
        <v>-0.78365152910131697</v>
      </c>
      <c r="J367">
        <v>-1.0837166004149199</v>
      </c>
      <c r="K367">
        <v>0</v>
      </c>
      <c r="L367">
        <v>-1.01659433083095</v>
      </c>
      <c r="M367">
        <v>0</v>
      </c>
      <c r="N367">
        <v>-0.834030433790376</v>
      </c>
    </row>
    <row r="368" spans="1:14" x14ac:dyDescent="0.35">
      <c r="A368" t="s">
        <v>1209</v>
      </c>
      <c r="B368" t="s">
        <v>1208</v>
      </c>
      <c r="C368" t="s">
        <v>1506</v>
      </c>
      <c r="D368" t="s">
        <v>75</v>
      </c>
      <c r="E368" t="s">
        <v>1782</v>
      </c>
      <c r="F368" t="s">
        <v>1945</v>
      </c>
      <c r="G368">
        <v>0</v>
      </c>
      <c r="H368">
        <v>0</v>
      </c>
      <c r="I368">
        <v>0</v>
      </c>
      <c r="J368">
        <v>-1.92727235539769</v>
      </c>
      <c r="K368">
        <v>0</v>
      </c>
      <c r="L368">
        <v>0</v>
      </c>
      <c r="M368">
        <v>0</v>
      </c>
      <c r="N368">
        <v>-2.8088275737247601</v>
      </c>
    </row>
    <row r="369" spans="1:14" x14ac:dyDescent="0.35">
      <c r="A369" t="s">
        <v>1209</v>
      </c>
      <c r="B369" t="s">
        <v>1208</v>
      </c>
      <c r="C369" t="s">
        <v>1508</v>
      </c>
      <c r="D369" t="s">
        <v>50</v>
      </c>
      <c r="E369" t="s">
        <v>1768</v>
      </c>
      <c r="F369" t="s">
        <v>1931</v>
      </c>
      <c r="G369">
        <v>0</v>
      </c>
      <c r="H369">
        <v>-1.22269107719405</v>
      </c>
      <c r="I369">
        <v>0</v>
      </c>
      <c r="J369">
        <v>0</v>
      </c>
      <c r="K369">
        <v>0</v>
      </c>
      <c r="L369">
        <v>-1.3301170351228</v>
      </c>
      <c r="M369">
        <v>0</v>
      </c>
      <c r="N369">
        <v>-2.22462011242953</v>
      </c>
    </row>
    <row r="370" spans="1:14" x14ac:dyDescent="0.35">
      <c r="A370" t="s">
        <v>1209</v>
      </c>
      <c r="B370" t="s">
        <v>1208</v>
      </c>
      <c r="C370" t="s">
        <v>1509</v>
      </c>
      <c r="D370" t="s">
        <v>108</v>
      </c>
      <c r="E370" t="s">
        <v>1792</v>
      </c>
      <c r="F370" t="s">
        <v>1952</v>
      </c>
      <c r="G370">
        <v>0</v>
      </c>
      <c r="H370">
        <v>-1.47315876462745</v>
      </c>
      <c r="I370">
        <v>-1.50586995999401</v>
      </c>
      <c r="J370">
        <v>0</v>
      </c>
      <c r="K370">
        <v>0</v>
      </c>
      <c r="L370">
        <v>0</v>
      </c>
      <c r="M370">
        <v>0</v>
      </c>
      <c r="N370">
        <v>-1.8148611488014299</v>
      </c>
    </row>
    <row r="371" spans="1:14" x14ac:dyDescent="0.35">
      <c r="A371" t="s">
        <v>1209</v>
      </c>
      <c r="B371" t="s">
        <v>1208</v>
      </c>
      <c r="C371" t="s">
        <v>1510</v>
      </c>
      <c r="D371" t="s">
        <v>21</v>
      </c>
      <c r="E371" t="s">
        <v>1757</v>
      </c>
      <c r="F371" t="s">
        <v>1921</v>
      </c>
      <c r="G371">
        <v>-0.96113747093387902</v>
      </c>
      <c r="H371">
        <v>-0.74003090040797603</v>
      </c>
      <c r="I371">
        <v>-1.2752664683255099</v>
      </c>
      <c r="J371">
        <v>-1.23405842707683</v>
      </c>
      <c r="K371">
        <v>-0.58954520015455003</v>
      </c>
      <c r="L371">
        <v>0</v>
      </c>
      <c r="M371">
        <v>0</v>
      </c>
      <c r="N371">
        <v>0</v>
      </c>
    </row>
    <row r="372" spans="1:14" x14ac:dyDescent="0.35">
      <c r="A372" t="s">
        <v>1209</v>
      </c>
      <c r="B372" t="s">
        <v>1208</v>
      </c>
      <c r="C372" t="s">
        <v>1511</v>
      </c>
      <c r="D372" t="s">
        <v>53</v>
      </c>
      <c r="E372" t="s">
        <v>1793</v>
      </c>
      <c r="F372" t="s">
        <v>1203</v>
      </c>
      <c r="G372">
        <v>0</v>
      </c>
      <c r="H372">
        <v>0</v>
      </c>
      <c r="I372">
        <v>0</v>
      </c>
      <c r="J372">
        <v>0</v>
      </c>
      <c r="K372">
        <v>-2.6997759409014201</v>
      </c>
      <c r="L372">
        <v>0</v>
      </c>
      <c r="M372">
        <v>-2.2002838746070199</v>
      </c>
      <c r="N372">
        <v>0</v>
      </c>
    </row>
    <row r="373" spans="1:14" x14ac:dyDescent="0.35">
      <c r="A373" t="s">
        <v>1209</v>
      </c>
      <c r="B373" t="s">
        <v>1208</v>
      </c>
      <c r="C373" t="s">
        <v>1512</v>
      </c>
      <c r="D373" t="s">
        <v>27</v>
      </c>
      <c r="E373" t="s">
        <v>1769</v>
      </c>
      <c r="F373" t="s">
        <v>1932</v>
      </c>
      <c r="G373">
        <v>-0.94830707870521702</v>
      </c>
      <c r="H373">
        <v>-1.0559966946730901</v>
      </c>
      <c r="I373">
        <v>0</v>
      </c>
      <c r="J373">
        <v>-1.1447634124364801</v>
      </c>
      <c r="K373">
        <v>-0.90814492586750695</v>
      </c>
      <c r="L373">
        <v>-0.85856183398302299</v>
      </c>
      <c r="M373">
        <v>0</v>
      </c>
      <c r="N373">
        <v>0</v>
      </c>
    </row>
    <row r="374" spans="1:14" x14ac:dyDescent="0.35">
      <c r="A374" t="s">
        <v>1209</v>
      </c>
      <c r="B374" t="s">
        <v>1208</v>
      </c>
      <c r="C374" t="s">
        <v>1513</v>
      </c>
      <c r="D374" t="s">
        <v>92</v>
      </c>
      <c r="E374" t="s">
        <v>1794</v>
      </c>
      <c r="F374" t="s">
        <v>1953</v>
      </c>
      <c r="G374">
        <v>-0.79440728311632303</v>
      </c>
      <c r="H374">
        <v>-0.65429539516044699</v>
      </c>
      <c r="I374">
        <v>-0.70149941405354999</v>
      </c>
      <c r="J374">
        <v>-0.58417995220062402</v>
      </c>
      <c r="K374">
        <v>-0.80585807934621301</v>
      </c>
      <c r="L374">
        <v>0</v>
      </c>
      <c r="M374">
        <v>-0.63409993351286098</v>
      </c>
      <c r="N374">
        <v>-0.77146359310746404</v>
      </c>
    </row>
    <row r="375" spans="1:14" x14ac:dyDescent="0.35">
      <c r="A375" t="s">
        <v>1209</v>
      </c>
      <c r="B375" t="s">
        <v>1208</v>
      </c>
      <c r="C375" t="s">
        <v>1514</v>
      </c>
      <c r="D375" t="s">
        <v>58</v>
      </c>
      <c r="E375" t="s">
        <v>1795</v>
      </c>
      <c r="F375" t="s">
        <v>1895</v>
      </c>
      <c r="G375">
        <v>0</v>
      </c>
      <c r="H375">
        <v>0</v>
      </c>
      <c r="I375">
        <v>0</v>
      </c>
      <c r="J375">
        <v>0</v>
      </c>
      <c r="K375">
        <v>-3.25360116219733</v>
      </c>
      <c r="L375">
        <v>0</v>
      </c>
      <c r="M375">
        <v>0</v>
      </c>
      <c r="N375">
        <v>-1.70995290081791</v>
      </c>
    </row>
    <row r="376" spans="1:14" x14ac:dyDescent="0.35">
      <c r="A376" t="s">
        <v>1209</v>
      </c>
      <c r="B376" t="s">
        <v>1208</v>
      </c>
      <c r="C376" t="s">
        <v>1515</v>
      </c>
      <c r="D376" t="s">
        <v>100</v>
      </c>
      <c r="E376" t="s">
        <v>1796</v>
      </c>
      <c r="F376" t="s">
        <v>1900</v>
      </c>
      <c r="G376">
        <v>0</v>
      </c>
      <c r="H376">
        <v>0</v>
      </c>
      <c r="I376">
        <v>-1.78669407900294</v>
      </c>
      <c r="J376">
        <v>0</v>
      </c>
      <c r="K376">
        <v>0</v>
      </c>
      <c r="L376">
        <v>0</v>
      </c>
      <c r="M376">
        <v>0</v>
      </c>
      <c r="N376">
        <v>-3.1861998212482199</v>
      </c>
    </row>
    <row r="377" spans="1:14" x14ac:dyDescent="0.35">
      <c r="A377" t="s">
        <v>1209</v>
      </c>
      <c r="B377" t="s">
        <v>1208</v>
      </c>
      <c r="C377" t="s">
        <v>1516</v>
      </c>
      <c r="D377" t="s">
        <v>515</v>
      </c>
      <c r="E377" t="s">
        <v>1763</v>
      </c>
      <c r="F377" t="s">
        <v>1925</v>
      </c>
      <c r="G377">
        <v>0</v>
      </c>
      <c r="H377">
        <v>0</v>
      </c>
      <c r="I377">
        <v>0</v>
      </c>
      <c r="J377">
        <v>0</v>
      </c>
      <c r="K377">
        <v>-1.4774845439841799</v>
      </c>
      <c r="L377">
        <v>0</v>
      </c>
      <c r="M377">
        <v>-1.3876661397977501</v>
      </c>
      <c r="N377">
        <v>-2.1608276695291702</v>
      </c>
    </row>
    <row r="378" spans="1:14" x14ac:dyDescent="0.35">
      <c r="A378" t="s">
        <v>1209</v>
      </c>
      <c r="B378" t="s">
        <v>1208</v>
      </c>
      <c r="C378" t="s">
        <v>1517</v>
      </c>
      <c r="D378" t="s">
        <v>50</v>
      </c>
      <c r="E378" t="s">
        <v>1766</v>
      </c>
      <c r="F378" t="s">
        <v>1929</v>
      </c>
      <c r="G378">
        <v>-1.4729064448859199</v>
      </c>
      <c r="H378">
        <v>0</v>
      </c>
      <c r="I378">
        <v>0</v>
      </c>
      <c r="J378">
        <v>0</v>
      </c>
      <c r="K378">
        <v>-3.57190838998938</v>
      </c>
      <c r="L378">
        <v>0</v>
      </c>
      <c r="M378">
        <v>0</v>
      </c>
      <c r="N378">
        <v>0</v>
      </c>
    </row>
    <row r="379" spans="1:14" x14ac:dyDescent="0.35">
      <c r="A379" t="s">
        <v>1209</v>
      </c>
      <c r="B379" t="s">
        <v>1208</v>
      </c>
      <c r="C379" t="s">
        <v>1518</v>
      </c>
      <c r="D379" t="s">
        <v>50</v>
      </c>
      <c r="E379" t="s">
        <v>1757</v>
      </c>
      <c r="F379" t="s">
        <v>1921</v>
      </c>
      <c r="G379">
        <v>-1.1000974630962299</v>
      </c>
      <c r="H379">
        <v>-0.77358777842043702</v>
      </c>
      <c r="I379">
        <v>-1.24669181612195</v>
      </c>
      <c r="J379">
        <v>-1.13708327088918</v>
      </c>
      <c r="K379">
        <v>-0.80365903458041299</v>
      </c>
      <c r="L379">
        <v>0</v>
      </c>
      <c r="M379">
        <v>0</v>
      </c>
      <c r="N379">
        <v>0</v>
      </c>
    </row>
    <row r="380" spans="1:14" x14ac:dyDescent="0.35">
      <c r="A380" t="s">
        <v>1209</v>
      </c>
      <c r="B380" t="s">
        <v>1208</v>
      </c>
      <c r="C380" t="s">
        <v>1519</v>
      </c>
      <c r="D380" t="s">
        <v>25</v>
      </c>
      <c r="E380" t="s">
        <v>1748</v>
      </c>
      <c r="F380" t="s">
        <v>1914</v>
      </c>
      <c r="G380">
        <v>-1.0842509936639999</v>
      </c>
      <c r="H380">
        <v>-0.80832830724503102</v>
      </c>
      <c r="I380">
        <v>-0.58504128399773803</v>
      </c>
      <c r="J380">
        <v>-1.0072884603485399</v>
      </c>
      <c r="K380">
        <v>0</v>
      </c>
      <c r="L380">
        <v>-0.55603667229842602</v>
      </c>
      <c r="M380">
        <v>-0.52494231018376203</v>
      </c>
      <c r="N380">
        <v>-0.51516851800396202</v>
      </c>
    </row>
    <row r="381" spans="1:14" x14ac:dyDescent="0.35">
      <c r="A381" t="s">
        <v>1209</v>
      </c>
      <c r="B381" t="s">
        <v>1208</v>
      </c>
      <c r="C381" t="s">
        <v>1521</v>
      </c>
      <c r="D381" t="s">
        <v>48</v>
      </c>
      <c r="E381" t="s">
        <v>1744</v>
      </c>
      <c r="F381" t="s">
        <v>1911</v>
      </c>
      <c r="G381">
        <v>0</v>
      </c>
      <c r="H381">
        <v>0</v>
      </c>
      <c r="I381">
        <v>-0.85150990518438396</v>
      </c>
      <c r="J381">
        <v>-0.86539390806625505</v>
      </c>
      <c r="K381">
        <v>0</v>
      </c>
      <c r="L381">
        <v>-0.62225410191483299</v>
      </c>
      <c r="M381">
        <v>-1.46432887573906</v>
      </c>
      <c r="N381">
        <v>-1.3188029384744999</v>
      </c>
    </row>
    <row r="382" spans="1:14" x14ac:dyDescent="0.35">
      <c r="A382" t="s">
        <v>1209</v>
      </c>
      <c r="B382" t="s">
        <v>1208</v>
      </c>
      <c r="C382" t="s">
        <v>1523</v>
      </c>
      <c r="D382" t="s">
        <v>55</v>
      </c>
      <c r="E382" t="s">
        <v>1789</v>
      </c>
      <c r="F382" t="s">
        <v>1950</v>
      </c>
      <c r="G382">
        <v>-0.88194985553019301</v>
      </c>
      <c r="H382">
        <v>-0.79715681586005205</v>
      </c>
      <c r="I382">
        <v>-0.73309396204206301</v>
      </c>
      <c r="J382">
        <v>-1.0491643938761499</v>
      </c>
      <c r="K382">
        <v>0</v>
      </c>
      <c r="L382">
        <v>-0.65812617282703401</v>
      </c>
      <c r="M382">
        <v>0</v>
      </c>
      <c r="N382">
        <v>-1.048283826717</v>
      </c>
    </row>
    <row r="383" spans="1:14" x14ac:dyDescent="0.35">
      <c r="A383" t="s">
        <v>1209</v>
      </c>
      <c r="B383" t="s">
        <v>1208</v>
      </c>
      <c r="C383" t="s">
        <v>1524</v>
      </c>
      <c r="D383" t="s">
        <v>36</v>
      </c>
      <c r="E383" t="s">
        <v>1790</v>
      </c>
      <c r="F383" t="s">
        <v>1951</v>
      </c>
      <c r="G383">
        <v>-1.1147724851713401</v>
      </c>
      <c r="H383">
        <v>-0.85292170777620802</v>
      </c>
      <c r="I383">
        <v>-0.94177046610816895</v>
      </c>
      <c r="J383">
        <v>-1.01966174944751</v>
      </c>
      <c r="K383">
        <v>0</v>
      </c>
      <c r="L383">
        <v>0</v>
      </c>
      <c r="M383">
        <v>0</v>
      </c>
      <c r="N383">
        <v>-1.28221952438372</v>
      </c>
    </row>
    <row r="384" spans="1:14" x14ac:dyDescent="0.35">
      <c r="A384" t="s">
        <v>1209</v>
      </c>
      <c r="B384" t="s">
        <v>1208</v>
      </c>
      <c r="C384" t="s">
        <v>1525</v>
      </c>
      <c r="D384" t="s">
        <v>85</v>
      </c>
      <c r="E384" t="s">
        <v>1749</v>
      </c>
      <c r="F384" t="s">
        <v>1915</v>
      </c>
      <c r="G384">
        <v>-0.78822860999197697</v>
      </c>
      <c r="H384">
        <v>0</v>
      </c>
      <c r="I384">
        <v>0</v>
      </c>
      <c r="J384">
        <v>0</v>
      </c>
      <c r="K384">
        <v>-1.2251844632192901</v>
      </c>
      <c r="L384">
        <v>-1.46585087788737</v>
      </c>
      <c r="M384">
        <v>-1.0671771430391499</v>
      </c>
      <c r="N384">
        <v>-0.68206063008418605</v>
      </c>
    </row>
    <row r="385" spans="1:14" x14ac:dyDescent="0.35">
      <c r="A385" t="s">
        <v>1209</v>
      </c>
      <c r="B385" t="s">
        <v>1208</v>
      </c>
      <c r="C385" t="s">
        <v>1526</v>
      </c>
      <c r="D385" t="s">
        <v>36</v>
      </c>
      <c r="E385" t="s">
        <v>1798</v>
      </c>
      <c r="F385" t="s">
        <v>1954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-5.2475355310540399</v>
      </c>
    </row>
    <row r="386" spans="1:14" x14ac:dyDescent="0.35">
      <c r="A386" t="s">
        <v>1209</v>
      </c>
      <c r="B386" t="s">
        <v>1208</v>
      </c>
      <c r="C386" t="s">
        <v>1527</v>
      </c>
      <c r="D386" t="s">
        <v>140</v>
      </c>
      <c r="E386" t="s">
        <v>1777</v>
      </c>
      <c r="F386" t="s">
        <v>1939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-2.1379728595724301</v>
      </c>
      <c r="N386">
        <v>-3.1663060900745199</v>
      </c>
    </row>
    <row r="387" spans="1:14" x14ac:dyDescent="0.35">
      <c r="A387" t="s">
        <v>1209</v>
      </c>
      <c r="B387" t="s">
        <v>1208</v>
      </c>
      <c r="C387" t="s">
        <v>1528</v>
      </c>
      <c r="D387" t="s">
        <v>21</v>
      </c>
      <c r="E387" t="s">
        <v>1799</v>
      </c>
      <c r="F387" t="s">
        <v>1895</v>
      </c>
      <c r="G387">
        <v>0</v>
      </c>
      <c r="H387">
        <v>-1.8987942893982701</v>
      </c>
      <c r="I387">
        <v>0</v>
      </c>
      <c r="J387">
        <v>-1.2667529963291899</v>
      </c>
      <c r="K387">
        <v>0</v>
      </c>
      <c r="L387">
        <v>0</v>
      </c>
      <c r="M387">
        <v>0</v>
      </c>
      <c r="N387">
        <v>-2.1871453247683799</v>
      </c>
    </row>
    <row r="388" spans="1:14" x14ac:dyDescent="0.35">
      <c r="A388" t="s">
        <v>1209</v>
      </c>
      <c r="B388" t="s">
        <v>1208</v>
      </c>
      <c r="C388" t="s">
        <v>1529</v>
      </c>
      <c r="D388" t="s">
        <v>85</v>
      </c>
      <c r="E388" t="s">
        <v>1755</v>
      </c>
      <c r="F388" t="s">
        <v>1920</v>
      </c>
      <c r="G388">
        <v>-0.68129491611571602</v>
      </c>
      <c r="H388">
        <v>-0.73440215655804697</v>
      </c>
      <c r="I388">
        <v>-0.81891918154048504</v>
      </c>
      <c r="J388">
        <v>-0.62557564177010305</v>
      </c>
      <c r="K388">
        <v>-0.72976763669117894</v>
      </c>
      <c r="L388">
        <v>0</v>
      </c>
      <c r="M388">
        <v>-1.0539448117638901</v>
      </c>
      <c r="N388">
        <v>-0.72694831115854197</v>
      </c>
    </row>
    <row r="389" spans="1:14" x14ac:dyDescent="0.35">
      <c r="A389" t="s">
        <v>1209</v>
      </c>
      <c r="B389" t="s">
        <v>1208</v>
      </c>
      <c r="C389" t="s">
        <v>1087</v>
      </c>
      <c r="D389" t="s">
        <v>25</v>
      </c>
      <c r="E389" t="s">
        <v>1066</v>
      </c>
      <c r="F389" t="s">
        <v>1933</v>
      </c>
      <c r="G389">
        <v>0</v>
      </c>
      <c r="H389">
        <v>0</v>
      </c>
      <c r="I389">
        <v>-0.93471056996083701</v>
      </c>
      <c r="J389">
        <v>-0.982861890966098</v>
      </c>
      <c r="K389">
        <v>-1.4499000059520399</v>
      </c>
      <c r="L389">
        <v>-1.1007227100586401</v>
      </c>
      <c r="M389">
        <v>-0.90754425097835001</v>
      </c>
      <c r="N389">
        <v>0</v>
      </c>
    </row>
    <row r="390" spans="1:14" x14ac:dyDescent="0.35">
      <c r="A390" t="s">
        <v>1209</v>
      </c>
      <c r="B390" t="s">
        <v>1208</v>
      </c>
      <c r="C390" t="s">
        <v>1530</v>
      </c>
      <c r="D390" t="s">
        <v>815</v>
      </c>
      <c r="E390" t="s">
        <v>1771</v>
      </c>
      <c r="F390" t="s">
        <v>1935</v>
      </c>
      <c r="G390">
        <v>0</v>
      </c>
      <c r="H390">
        <v>0</v>
      </c>
      <c r="I390">
        <v>-1.4436602209079199</v>
      </c>
      <c r="J390">
        <v>-1.3084595904242899</v>
      </c>
      <c r="K390">
        <v>-1.0160947894717001</v>
      </c>
      <c r="L390">
        <v>0</v>
      </c>
      <c r="M390">
        <v>0</v>
      </c>
      <c r="N390">
        <v>-1.64622954680208</v>
      </c>
    </row>
    <row r="391" spans="1:14" x14ac:dyDescent="0.35">
      <c r="A391" t="s">
        <v>1209</v>
      </c>
      <c r="B391" t="s">
        <v>1208</v>
      </c>
      <c r="C391" t="s">
        <v>1532</v>
      </c>
      <c r="D391" t="s">
        <v>92</v>
      </c>
      <c r="E391" t="s">
        <v>1759</v>
      </c>
      <c r="F391" t="s">
        <v>1923</v>
      </c>
      <c r="G391">
        <v>0</v>
      </c>
      <c r="H391">
        <v>-1.5026970347142501</v>
      </c>
      <c r="I391">
        <v>0</v>
      </c>
      <c r="J391">
        <v>-1.3675601466815701</v>
      </c>
      <c r="K391">
        <v>-1.40034012237674</v>
      </c>
      <c r="L391">
        <v>-1.26581668935752</v>
      </c>
      <c r="M391">
        <v>0</v>
      </c>
      <c r="N391">
        <v>0</v>
      </c>
    </row>
    <row r="392" spans="1:14" x14ac:dyDescent="0.35">
      <c r="A392" t="s">
        <v>1209</v>
      </c>
      <c r="B392" t="s">
        <v>1208</v>
      </c>
      <c r="C392" t="s">
        <v>1533</v>
      </c>
      <c r="D392" t="s">
        <v>69</v>
      </c>
      <c r="E392" t="s">
        <v>1801</v>
      </c>
      <c r="F392" t="s">
        <v>1955</v>
      </c>
      <c r="G392">
        <v>0</v>
      </c>
      <c r="H392">
        <v>-5.5602457077626797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</row>
    <row r="393" spans="1:14" x14ac:dyDescent="0.35">
      <c r="A393" t="s">
        <v>1209</v>
      </c>
      <c r="B393" t="s">
        <v>1208</v>
      </c>
      <c r="C393" t="s">
        <v>1534</v>
      </c>
      <c r="D393" t="s">
        <v>40</v>
      </c>
      <c r="E393" t="s">
        <v>1758</v>
      </c>
      <c r="F393" t="s">
        <v>1922</v>
      </c>
      <c r="G393">
        <v>-1.4122250455379599</v>
      </c>
      <c r="H393">
        <v>-1.5170465969615401</v>
      </c>
      <c r="I393">
        <v>-1.18401359446536</v>
      </c>
      <c r="J393">
        <v>0</v>
      </c>
      <c r="K393">
        <v>0</v>
      </c>
      <c r="L393">
        <v>0</v>
      </c>
      <c r="M393">
        <v>-1.50207172345514</v>
      </c>
      <c r="N393">
        <v>0</v>
      </c>
    </row>
    <row r="394" spans="1:14" x14ac:dyDescent="0.35">
      <c r="A394" t="s">
        <v>1209</v>
      </c>
      <c r="B394" t="s">
        <v>1208</v>
      </c>
      <c r="C394" t="s">
        <v>1535</v>
      </c>
      <c r="D394" t="s">
        <v>140</v>
      </c>
      <c r="E394" t="s">
        <v>1754</v>
      </c>
      <c r="F394" t="s">
        <v>1919</v>
      </c>
      <c r="G394">
        <v>-0.96914901772700601</v>
      </c>
      <c r="H394">
        <v>0</v>
      </c>
      <c r="I394">
        <v>0</v>
      </c>
      <c r="J394">
        <v>-1.2977748191659999</v>
      </c>
      <c r="K394">
        <v>-0.97465881306961499</v>
      </c>
      <c r="L394">
        <v>-1.3062022186970701</v>
      </c>
      <c r="M394">
        <v>-1.0708305686992501</v>
      </c>
      <c r="N394">
        <v>0</v>
      </c>
    </row>
    <row r="395" spans="1:14" x14ac:dyDescent="0.35">
      <c r="A395" t="s">
        <v>1209</v>
      </c>
      <c r="B395" t="s">
        <v>1208</v>
      </c>
      <c r="C395" t="s">
        <v>1536</v>
      </c>
      <c r="D395" t="s">
        <v>48</v>
      </c>
      <c r="E395" t="s">
        <v>1798</v>
      </c>
      <c r="F395" t="s">
        <v>1954</v>
      </c>
      <c r="G395">
        <v>0</v>
      </c>
      <c r="H395">
        <v>0</v>
      </c>
      <c r="I395">
        <v>0</v>
      </c>
      <c r="J395">
        <v>0</v>
      </c>
      <c r="K395">
        <v>-1.72169507783475</v>
      </c>
      <c r="L395">
        <v>0</v>
      </c>
      <c r="M395">
        <v>-1.5721012467342701</v>
      </c>
      <c r="N395">
        <v>-2.35755354403496</v>
      </c>
    </row>
    <row r="396" spans="1:14" x14ac:dyDescent="0.35">
      <c r="A396" t="s">
        <v>1209</v>
      </c>
      <c r="B396" t="s">
        <v>1208</v>
      </c>
      <c r="C396" t="s">
        <v>1537</v>
      </c>
      <c r="D396" t="s">
        <v>1223</v>
      </c>
      <c r="E396" t="s">
        <v>1754</v>
      </c>
      <c r="F396" t="s">
        <v>1919</v>
      </c>
      <c r="G396">
        <v>0</v>
      </c>
      <c r="H396">
        <v>0</v>
      </c>
      <c r="I396">
        <v>-1.73343415585492</v>
      </c>
      <c r="J396">
        <v>-1.5358272073678201</v>
      </c>
      <c r="K396">
        <v>0</v>
      </c>
      <c r="L396">
        <v>0</v>
      </c>
      <c r="M396">
        <v>-1.1543965045651099</v>
      </c>
      <c r="N396">
        <v>-1.2487250550790301</v>
      </c>
    </row>
    <row r="397" spans="1:14" x14ac:dyDescent="0.35">
      <c r="A397" t="s">
        <v>1209</v>
      </c>
      <c r="B397" t="s">
        <v>1208</v>
      </c>
      <c r="C397" t="s">
        <v>1538</v>
      </c>
      <c r="D397" t="s">
        <v>92</v>
      </c>
      <c r="E397" t="s">
        <v>1785</v>
      </c>
      <c r="F397" t="s">
        <v>1947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-2.88493391619591</v>
      </c>
      <c r="N397">
        <v>-2.86923942631863</v>
      </c>
    </row>
    <row r="398" spans="1:14" x14ac:dyDescent="0.35">
      <c r="A398" t="s">
        <v>1209</v>
      </c>
      <c r="B398" t="s">
        <v>1208</v>
      </c>
      <c r="C398" t="s">
        <v>1073</v>
      </c>
      <c r="D398" t="s">
        <v>100</v>
      </c>
      <c r="E398" t="s">
        <v>1072</v>
      </c>
      <c r="F398" t="s">
        <v>1916</v>
      </c>
      <c r="G398">
        <v>0</v>
      </c>
      <c r="H398">
        <v>-1.24432356141789</v>
      </c>
      <c r="I398">
        <v>-1.9354016657283399</v>
      </c>
      <c r="J398">
        <v>-1.4908767564849399</v>
      </c>
      <c r="K398">
        <v>-1.08362774650884</v>
      </c>
      <c r="L398">
        <v>0</v>
      </c>
      <c r="M398">
        <v>0</v>
      </c>
      <c r="N398">
        <v>0</v>
      </c>
    </row>
    <row r="399" spans="1:14" x14ac:dyDescent="0.35">
      <c r="A399" t="s">
        <v>1209</v>
      </c>
      <c r="B399" t="s">
        <v>1208</v>
      </c>
      <c r="C399" t="s">
        <v>1539</v>
      </c>
      <c r="D399" t="s">
        <v>25</v>
      </c>
      <c r="E399" t="s">
        <v>1771</v>
      </c>
      <c r="F399" t="s">
        <v>1935</v>
      </c>
      <c r="G399">
        <v>-1.3880041658359099</v>
      </c>
      <c r="H399">
        <v>0</v>
      </c>
      <c r="I399">
        <v>0</v>
      </c>
      <c r="J399">
        <v>-1.5517699701384799</v>
      </c>
      <c r="K399">
        <v>-1.20125308819879</v>
      </c>
      <c r="L399">
        <v>0</v>
      </c>
      <c r="M399">
        <v>0</v>
      </c>
      <c r="N399">
        <v>-1.70854410262679</v>
      </c>
    </row>
    <row r="400" spans="1:14" x14ac:dyDescent="0.35">
      <c r="A400" t="s">
        <v>1209</v>
      </c>
      <c r="B400" t="s">
        <v>1208</v>
      </c>
      <c r="C400" t="s">
        <v>1540</v>
      </c>
      <c r="D400" t="s">
        <v>146</v>
      </c>
      <c r="E400" t="s">
        <v>1769</v>
      </c>
      <c r="F400" t="s">
        <v>1932</v>
      </c>
      <c r="G400">
        <v>-0.76633262225370702</v>
      </c>
      <c r="H400">
        <v>-1.11609279240606</v>
      </c>
      <c r="I400">
        <v>-0.76666209100109906</v>
      </c>
      <c r="J400">
        <v>-1.27512847356185</v>
      </c>
      <c r="K400">
        <v>-1.1872101551938199</v>
      </c>
      <c r="L400">
        <v>0</v>
      </c>
      <c r="M400">
        <v>0</v>
      </c>
      <c r="N400">
        <v>-0.74147972370027904</v>
      </c>
    </row>
    <row r="401" spans="1:14" x14ac:dyDescent="0.35">
      <c r="A401" t="s">
        <v>1209</v>
      </c>
      <c r="B401" t="s">
        <v>1208</v>
      </c>
      <c r="C401" t="s">
        <v>1541</v>
      </c>
      <c r="D401" t="s">
        <v>65</v>
      </c>
      <c r="E401" t="s">
        <v>1753</v>
      </c>
      <c r="F401" t="s">
        <v>1918</v>
      </c>
      <c r="G401">
        <v>0</v>
      </c>
      <c r="H401">
        <v>0</v>
      </c>
      <c r="I401">
        <v>0</v>
      </c>
      <c r="J401">
        <v>0</v>
      </c>
      <c r="K401">
        <v>-1.59834530972355</v>
      </c>
      <c r="L401">
        <v>0</v>
      </c>
      <c r="M401">
        <v>-1.78089651179752</v>
      </c>
      <c r="N401">
        <v>-2.4740037182763399</v>
      </c>
    </row>
    <row r="402" spans="1:14" x14ac:dyDescent="0.35">
      <c r="A402" t="s">
        <v>1209</v>
      </c>
      <c r="B402" t="s">
        <v>1208</v>
      </c>
      <c r="C402" t="s">
        <v>1542</v>
      </c>
      <c r="D402" t="s">
        <v>1211</v>
      </c>
      <c r="E402" t="s">
        <v>1756</v>
      </c>
      <c r="F402" t="s">
        <v>1890</v>
      </c>
      <c r="G402">
        <v>-1.1550563086621599</v>
      </c>
      <c r="H402">
        <v>-1.0638089750908299</v>
      </c>
      <c r="I402">
        <v>0</v>
      </c>
      <c r="J402">
        <v>-1.31040300947455</v>
      </c>
      <c r="K402">
        <v>-1.15373076032661</v>
      </c>
      <c r="L402">
        <v>0</v>
      </c>
      <c r="M402">
        <v>0</v>
      </c>
      <c r="N402">
        <v>-1.1704381340127501</v>
      </c>
    </row>
    <row r="403" spans="1:14" x14ac:dyDescent="0.35">
      <c r="A403" t="s">
        <v>1209</v>
      </c>
      <c r="B403" t="s">
        <v>1208</v>
      </c>
      <c r="C403" t="s">
        <v>1544</v>
      </c>
      <c r="D403" t="s">
        <v>18</v>
      </c>
      <c r="E403" t="s">
        <v>1758</v>
      </c>
      <c r="F403" t="s">
        <v>1922</v>
      </c>
      <c r="G403">
        <v>0</v>
      </c>
      <c r="H403">
        <v>0</v>
      </c>
      <c r="I403">
        <v>-1.5425597630610901</v>
      </c>
      <c r="J403">
        <v>-1.04746609711725</v>
      </c>
      <c r="K403">
        <v>0</v>
      </c>
      <c r="L403">
        <v>0</v>
      </c>
      <c r="M403">
        <v>-2.1809685251018198</v>
      </c>
      <c r="N403">
        <v>-1.2128810130838401</v>
      </c>
    </row>
    <row r="404" spans="1:14" x14ac:dyDescent="0.35">
      <c r="A404" t="s">
        <v>1209</v>
      </c>
      <c r="B404" t="s">
        <v>1208</v>
      </c>
      <c r="C404" t="s">
        <v>1545</v>
      </c>
      <c r="D404" t="s">
        <v>45</v>
      </c>
      <c r="E404" t="s">
        <v>1775</v>
      </c>
      <c r="F404" t="s">
        <v>1938</v>
      </c>
      <c r="G404">
        <v>-1.5584673065849499</v>
      </c>
      <c r="H404">
        <v>0</v>
      </c>
      <c r="I404">
        <v>0</v>
      </c>
      <c r="J404">
        <v>0</v>
      </c>
      <c r="K404">
        <v>-1.76641558310931</v>
      </c>
      <c r="L404">
        <v>0</v>
      </c>
      <c r="M404">
        <v>-1.4777011375090401</v>
      </c>
      <c r="N404">
        <v>-1.2026655046763499</v>
      </c>
    </row>
    <row r="405" spans="1:14" x14ac:dyDescent="0.35">
      <c r="A405" t="s">
        <v>1209</v>
      </c>
      <c r="B405" t="s">
        <v>1208</v>
      </c>
      <c r="C405" t="s">
        <v>1546</v>
      </c>
      <c r="D405" t="s">
        <v>48</v>
      </c>
      <c r="E405" t="s">
        <v>1775</v>
      </c>
      <c r="F405" t="s">
        <v>1938</v>
      </c>
      <c r="G405">
        <v>-1.55846725528287</v>
      </c>
      <c r="H405">
        <v>0</v>
      </c>
      <c r="I405">
        <v>0</v>
      </c>
      <c r="J405">
        <v>0</v>
      </c>
      <c r="K405">
        <v>-1.7664154134240699</v>
      </c>
      <c r="L405">
        <v>0</v>
      </c>
      <c r="M405">
        <v>-1.47770198115063</v>
      </c>
      <c r="N405">
        <v>-1.20266490717938</v>
      </c>
    </row>
    <row r="406" spans="1:14" x14ac:dyDescent="0.35">
      <c r="A406" t="s">
        <v>1209</v>
      </c>
      <c r="B406" t="s">
        <v>1208</v>
      </c>
      <c r="C406" t="s">
        <v>1547</v>
      </c>
      <c r="D406" t="s">
        <v>36</v>
      </c>
      <c r="E406" t="s">
        <v>1802</v>
      </c>
      <c r="F406" t="s">
        <v>1877</v>
      </c>
      <c r="G406">
        <v>-3.62126549488084</v>
      </c>
      <c r="H406">
        <v>0</v>
      </c>
      <c r="I406">
        <v>-2.39022105683661</v>
      </c>
      <c r="J406">
        <v>0</v>
      </c>
      <c r="K406">
        <v>0</v>
      </c>
      <c r="L406">
        <v>0</v>
      </c>
      <c r="M406">
        <v>0</v>
      </c>
      <c r="N406">
        <v>0</v>
      </c>
    </row>
    <row r="407" spans="1:14" x14ac:dyDescent="0.35">
      <c r="A407" t="s">
        <v>1209</v>
      </c>
      <c r="B407" t="s">
        <v>1208</v>
      </c>
      <c r="C407" t="s">
        <v>1549</v>
      </c>
      <c r="D407" t="s">
        <v>419</v>
      </c>
      <c r="E407" t="s">
        <v>1798</v>
      </c>
      <c r="F407" t="s">
        <v>1954</v>
      </c>
      <c r="G407">
        <v>0</v>
      </c>
      <c r="H407">
        <v>0</v>
      </c>
      <c r="I407">
        <v>0</v>
      </c>
      <c r="J407">
        <v>0</v>
      </c>
      <c r="K407">
        <v>-1.76232255071856</v>
      </c>
      <c r="L407">
        <v>0</v>
      </c>
      <c r="M407">
        <v>-2.1283895708009601</v>
      </c>
      <c r="N407">
        <v>-2.2002448091392299</v>
      </c>
    </row>
    <row r="408" spans="1:14" x14ac:dyDescent="0.35">
      <c r="A408" t="s">
        <v>1209</v>
      </c>
      <c r="B408" t="s">
        <v>1208</v>
      </c>
      <c r="C408" t="s">
        <v>1550</v>
      </c>
      <c r="D408" t="s">
        <v>36</v>
      </c>
      <c r="E408" t="s">
        <v>1803</v>
      </c>
      <c r="F408" t="s">
        <v>1956</v>
      </c>
      <c r="G408">
        <v>-0.92471034888895598</v>
      </c>
      <c r="H408">
        <v>-0.89726940250398701</v>
      </c>
      <c r="I408">
        <v>0</v>
      </c>
      <c r="J408">
        <v>-0.91831165431023098</v>
      </c>
      <c r="K408">
        <v>-1.0661579944184201</v>
      </c>
      <c r="L408">
        <v>-1.09993050095033</v>
      </c>
      <c r="M408">
        <v>0</v>
      </c>
      <c r="N408">
        <v>-1.2090196198348899</v>
      </c>
    </row>
    <row r="409" spans="1:14" x14ac:dyDescent="0.35">
      <c r="A409" t="s">
        <v>1209</v>
      </c>
      <c r="B409" t="s">
        <v>1208</v>
      </c>
      <c r="C409" t="s">
        <v>1552</v>
      </c>
      <c r="D409" t="s">
        <v>92</v>
      </c>
      <c r="E409" t="s">
        <v>1804</v>
      </c>
      <c r="F409" t="s">
        <v>1879</v>
      </c>
      <c r="G409">
        <v>0</v>
      </c>
      <c r="H409">
        <v>0</v>
      </c>
      <c r="I409">
        <v>0</v>
      </c>
      <c r="J409">
        <v>0</v>
      </c>
      <c r="K409">
        <v>-1.68226367544664</v>
      </c>
      <c r="L409">
        <v>-1.2950784913386699</v>
      </c>
      <c r="M409">
        <v>-1.63233921099632</v>
      </c>
      <c r="N409">
        <v>-1.5212277048016301</v>
      </c>
    </row>
    <row r="410" spans="1:14" x14ac:dyDescent="0.35">
      <c r="A410" t="s">
        <v>1209</v>
      </c>
      <c r="B410" t="s">
        <v>1208</v>
      </c>
      <c r="C410" t="s">
        <v>1553</v>
      </c>
      <c r="D410" t="s">
        <v>94</v>
      </c>
      <c r="E410" t="s">
        <v>1768</v>
      </c>
      <c r="F410" t="s">
        <v>1931</v>
      </c>
      <c r="G410">
        <v>0</v>
      </c>
      <c r="H410">
        <v>-1.2339748519963201</v>
      </c>
      <c r="I410">
        <v>0</v>
      </c>
      <c r="J410">
        <v>-1.44265793893843</v>
      </c>
      <c r="K410">
        <v>0</v>
      </c>
      <c r="L410">
        <v>-1.46087293849625</v>
      </c>
      <c r="M410">
        <v>0</v>
      </c>
      <c r="N410">
        <v>-2.0102049528686998</v>
      </c>
    </row>
    <row r="411" spans="1:14" x14ac:dyDescent="0.35">
      <c r="A411" t="s">
        <v>1209</v>
      </c>
      <c r="B411" t="s">
        <v>1208</v>
      </c>
      <c r="C411" t="s">
        <v>1554</v>
      </c>
      <c r="D411" t="s">
        <v>21</v>
      </c>
      <c r="E411" t="s">
        <v>1780</v>
      </c>
      <c r="F411" t="s">
        <v>1943</v>
      </c>
      <c r="G411">
        <v>0</v>
      </c>
      <c r="H411">
        <v>-1.2397834920567801</v>
      </c>
      <c r="I411">
        <v>-1.91605476013242</v>
      </c>
      <c r="J411">
        <v>-1.56339742576617</v>
      </c>
      <c r="K411">
        <v>0</v>
      </c>
      <c r="L411">
        <v>0</v>
      </c>
      <c r="M411">
        <v>0</v>
      </c>
      <c r="N411">
        <v>-1.50709118306388</v>
      </c>
    </row>
    <row r="412" spans="1:14" x14ac:dyDescent="0.35">
      <c r="A412" t="s">
        <v>1209</v>
      </c>
      <c r="B412" t="s">
        <v>1208</v>
      </c>
      <c r="C412" t="s">
        <v>1555</v>
      </c>
      <c r="D412" t="s">
        <v>50</v>
      </c>
      <c r="E412" t="s">
        <v>1737</v>
      </c>
      <c r="F412" t="s">
        <v>1877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-3.2750735840310998</v>
      </c>
      <c r="N412">
        <v>-2.9932072216441199</v>
      </c>
    </row>
    <row r="413" spans="1:14" x14ac:dyDescent="0.35">
      <c r="A413" t="s">
        <v>1209</v>
      </c>
      <c r="B413" t="s">
        <v>1208</v>
      </c>
      <c r="C413" t="s">
        <v>1557</v>
      </c>
      <c r="D413" t="s">
        <v>55</v>
      </c>
      <c r="E413" t="s">
        <v>1805</v>
      </c>
      <c r="F413" t="s">
        <v>1906</v>
      </c>
      <c r="G413">
        <v>-1.6210569904382599</v>
      </c>
      <c r="H413">
        <v>-1.4422319756131301</v>
      </c>
      <c r="I413">
        <v>-1.66827679368559</v>
      </c>
      <c r="J413">
        <v>-1.7038751149570901</v>
      </c>
      <c r="K413">
        <v>0</v>
      </c>
      <c r="L413">
        <v>0</v>
      </c>
      <c r="M413">
        <v>0</v>
      </c>
      <c r="N413">
        <v>0</v>
      </c>
    </row>
    <row r="414" spans="1:14" x14ac:dyDescent="0.35">
      <c r="A414" t="s">
        <v>1209</v>
      </c>
      <c r="B414" t="s">
        <v>1208</v>
      </c>
      <c r="C414" t="s">
        <v>1558</v>
      </c>
      <c r="D414" t="s">
        <v>58</v>
      </c>
      <c r="E414" t="s">
        <v>1746</v>
      </c>
      <c r="F414" t="s">
        <v>1913</v>
      </c>
      <c r="G414">
        <v>0</v>
      </c>
      <c r="H414">
        <v>-1.09484793701883</v>
      </c>
      <c r="I414">
        <v>-1.2101052472627301</v>
      </c>
      <c r="J414">
        <v>-1.4449288107411999</v>
      </c>
      <c r="K414">
        <v>0</v>
      </c>
      <c r="L414">
        <v>-1.16961126478345</v>
      </c>
      <c r="M414">
        <v>0</v>
      </c>
      <c r="N414">
        <v>-1.51787552044866</v>
      </c>
    </row>
    <row r="415" spans="1:14" x14ac:dyDescent="0.35">
      <c r="A415" t="s">
        <v>1209</v>
      </c>
      <c r="B415" t="s">
        <v>1208</v>
      </c>
      <c r="C415" t="s">
        <v>1559</v>
      </c>
      <c r="D415" t="s">
        <v>146</v>
      </c>
      <c r="E415" t="s">
        <v>1806</v>
      </c>
      <c r="F415" t="s">
        <v>1908</v>
      </c>
      <c r="G415">
        <v>0</v>
      </c>
      <c r="H415">
        <v>-1.5175726321221901</v>
      </c>
      <c r="I415">
        <v>0</v>
      </c>
      <c r="J415">
        <v>-1.63876651935902</v>
      </c>
      <c r="K415">
        <v>0</v>
      </c>
      <c r="L415">
        <v>-1.4792044976438401</v>
      </c>
      <c r="M415">
        <v>0</v>
      </c>
      <c r="N415">
        <v>-1.97666575401955</v>
      </c>
    </row>
    <row r="416" spans="1:14" x14ac:dyDescent="0.35">
      <c r="A416" t="s">
        <v>1209</v>
      </c>
      <c r="B416" t="s">
        <v>1208</v>
      </c>
      <c r="C416" t="s">
        <v>1560</v>
      </c>
      <c r="D416" t="s">
        <v>85</v>
      </c>
      <c r="E416" t="s">
        <v>1758</v>
      </c>
      <c r="F416" t="s">
        <v>1922</v>
      </c>
      <c r="G416">
        <v>-1.0617001020916801</v>
      </c>
      <c r="H416">
        <v>-1.00698329317554</v>
      </c>
      <c r="I416">
        <v>-1.3159389120340499</v>
      </c>
      <c r="J416">
        <v>0</v>
      </c>
      <c r="K416">
        <v>-0.971044187533742</v>
      </c>
      <c r="L416">
        <v>0</v>
      </c>
      <c r="M416">
        <v>-1.3039119588194901</v>
      </c>
      <c r="N416">
        <v>-0.96563049335300699</v>
      </c>
    </row>
    <row r="417" spans="1:14" x14ac:dyDescent="0.35">
      <c r="A417" t="s">
        <v>1209</v>
      </c>
      <c r="B417" t="s">
        <v>1208</v>
      </c>
      <c r="C417" t="s">
        <v>1562</v>
      </c>
      <c r="D417" t="s">
        <v>50</v>
      </c>
      <c r="E417" t="s">
        <v>1808</v>
      </c>
      <c r="F417" t="s">
        <v>1957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-2.0540259783178501</v>
      </c>
      <c r="M417">
        <v>-2.1320749368421299</v>
      </c>
      <c r="N417">
        <v>-2.5058571258522502</v>
      </c>
    </row>
    <row r="418" spans="1:14" x14ac:dyDescent="0.35">
      <c r="A418" t="s">
        <v>1209</v>
      </c>
      <c r="B418" t="s">
        <v>1208</v>
      </c>
      <c r="C418" t="s">
        <v>1563</v>
      </c>
      <c r="D418" t="s">
        <v>18</v>
      </c>
      <c r="E418" t="s">
        <v>1745</v>
      </c>
      <c r="F418" t="s">
        <v>1912</v>
      </c>
      <c r="G418">
        <v>-0.88160774779080098</v>
      </c>
      <c r="H418">
        <v>-0.77479819129171001</v>
      </c>
      <c r="I418">
        <v>-0.77878350264978702</v>
      </c>
      <c r="J418">
        <v>-0.99964094730421305</v>
      </c>
      <c r="K418">
        <v>-0.91392845581691196</v>
      </c>
      <c r="L418">
        <v>0</v>
      </c>
      <c r="M418">
        <v>-1.25369129491123</v>
      </c>
      <c r="N418">
        <v>-1.10820072594497</v>
      </c>
    </row>
    <row r="419" spans="1:14" x14ac:dyDescent="0.35">
      <c r="A419" t="s">
        <v>1209</v>
      </c>
      <c r="B419" t="s">
        <v>1208</v>
      </c>
      <c r="C419" t="s">
        <v>1564</v>
      </c>
      <c r="D419" t="s">
        <v>108</v>
      </c>
      <c r="E419" t="s">
        <v>1746</v>
      </c>
      <c r="F419" t="s">
        <v>1913</v>
      </c>
      <c r="G419">
        <v>-1.12296805133532</v>
      </c>
      <c r="H419">
        <v>-0.89272370785391897</v>
      </c>
      <c r="I419">
        <v>-1.1040411172858899</v>
      </c>
      <c r="J419">
        <v>-1.1453026006773701</v>
      </c>
      <c r="K419">
        <v>-0.56256499434726703</v>
      </c>
      <c r="L419">
        <v>-0.60280614814392497</v>
      </c>
      <c r="M419">
        <v>-0.68039733570030003</v>
      </c>
      <c r="N419">
        <v>-0.75236564560701003</v>
      </c>
    </row>
    <row r="420" spans="1:14" x14ac:dyDescent="0.35">
      <c r="A420" t="s">
        <v>1209</v>
      </c>
      <c r="B420" t="s">
        <v>1208</v>
      </c>
      <c r="C420" t="s">
        <v>1565</v>
      </c>
      <c r="D420" t="s">
        <v>140</v>
      </c>
      <c r="E420" t="s">
        <v>1777</v>
      </c>
      <c r="F420" t="s">
        <v>1939</v>
      </c>
      <c r="G420">
        <v>0</v>
      </c>
      <c r="H420">
        <v>0</v>
      </c>
      <c r="I420">
        <v>-1.56112053292502</v>
      </c>
      <c r="J420">
        <v>0</v>
      </c>
      <c r="K420">
        <v>0</v>
      </c>
      <c r="L420">
        <v>0</v>
      </c>
      <c r="M420">
        <v>-2.1197620203693202</v>
      </c>
      <c r="N420">
        <v>-3.2693624250375399</v>
      </c>
    </row>
    <row r="421" spans="1:14" x14ac:dyDescent="0.35">
      <c r="A421" t="s">
        <v>1209</v>
      </c>
      <c r="B421" t="s">
        <v>1208</v>
      </c>
      <c r="C421" t="s">
        <v>1567</v>
      </c>
      <c r="D421" t="s">
        <v>85</v>
      </c>
      <c r="E421" t="s">
        <v>1746</v>
      </c>
      <c r="F421" t="s">
        <v>1913</v>
      </c>
      <c r="G421">
        <v>-1.1602514384003899</v>
      </c>
      <c r="H421">
        <v>-1.0809998096995499</v>
      </c>
      <c r="I421">
        <v>-0.95130626478398495</v>
      </c>
      <c r="J421">
        <v>-1.4033261861749899</v>
      </c>
      <c r="K421">
        <v>0</v>
      </c>
      <c r="L421">
        <v>-0.83344752986660098</v>
      </c>
      <c r="M421">
        <v>-0.743374520322719</v>
      </c>
      <c r="N421">
        <v>-0.79885737161234305</v>
      </c>
    </row>
    <row r="422" spans="1:14" x14ac:dyDescent="0.35">
      <c r="A422" t="s">
        <v>1209</v>
      </c>
      <c r="B422" t="s">
        <v>1208</v>
      </c>
      <c r="C422" t="s">
        <v>1569</v>
      </c>
      <c r="D422" t="s">
        <v>69</v>
      </c>
      <c r="E422" t="s">
        <v>1753</v>
      </c>
      <c r="F422" t="s">
        <v>1918</v>
      </c>
      <c r="G422">
        <v>0</v>
      </c>
      <c r="H422">
        <v>0</v>
      </c>
      <c r="I422">
        <v>0</v>
      </c>
      <c r="J422">
        <v>0</v>
      </c>
      <c r="K422">
        <v>-1.7148857275166201</v>
      </c>
      <c r="L422">
        <v>-1.1999975312178099</v>
      </c>
      <c r="M422">
        <v>-1.82377002287227</v>
      </c>
      <c r="N422">
        <v>-2.2639779446994202</v>
      </c>
    </row>
    <row r="423" spans="1:14" x14ac:dyDescent="0.35">
      <c r="A423" t="s">
        <v>1209</v>
      </c>
      <c r="B423" t="s">
        <v>1208</v>
      </c>
      <c r="C423" t="s">
        <v>1570</v>
      </c>
      <c r="D423" t="s">
        <v>515</v>
      </c>
      <c r="E423" t="s">
        <v>1809</v>
      </c>
      <c r="F423" t="s">
        <v>1877</v>
      </c>
      <c r="G423">
        <v>-1.52237816570382</v>
      </c>
      <c r="H423">
        <v>-2.6408704894314798</v>
      </c>
      <c r="I423">
        <v>-1.5368330544176401</v>
      </c>
      <c r="J423">
        <v>-1.3184425528983601</v>
      </c>
      <c r="K423">
        <v>0</v>
      </c>
      <c r="L423">
        <v>0</v>
      </c>
      <c r="M423">
        <v>0</v>
      </c>
      <c r="N423">
        <v>0</v>
      </c>
    </row>
    <row r="424" spans="1:14" x14ac:dyDescent="0.35">
      <c r="A424" t="s">
        <v>1209</v>
      </c>
      <c r="B424" t="s">
        <v>1208</v>
      </c>
      <c r="C424" t="s">
        <v>1571</v>
      </c>
      <c r="D424" t="s">
        <v>69</v>
      </c>
      <c r="E424" t="s">
        <v>1779</v>
      </c>
      <c r="F424" t="s">
        <v>1942</v>
      </c>
      <c r="G424">
        <v>-1.74044642988415</v>
      </c>
      <c r="H424">
        <v>-2.2386387964045098</v>
      </c>
      <c r="I424">
        <v>0</v>
      </c>
      <c r="J424">
        <v>0</v>
      </c>
      <c r="K424">
        <v>-1.5542823042343401</v>
      </c>
      <c r="L424">
        <v>0</v>
      </c>
      <c r="M424">
        <v>0</v>
      </c>
      <c r="N424">
        <v>-1.4883109716751299</v>
      </c>
    </row>
    <row r="425" spans="1:14" x14ac:dyDescent="0.35">
      <c r="A425" t="s">
        <v>1209</v>
      </c>
      <c r="B425" t="s">
        <v>1208</v>
      </c>
      <c r="C425" t="s">
        <v>1572</v>
      </c>
      <c r="D425" t="s">
        <v>140</v>
      </c>
      <c r="E425" t="s">
        <v>1810</v>
      </c>
      <c r="F425" t="s">
        <v>1879</v>
      </c>
      <c r="G425">
        <v>0</v>
      </c>
      <c r="H425">
        <v>-1.43326897431633</v>
      </c>
      <c r="I425">
        <v>-1.6639288931198399</v>
      </c>
      <c r="J425">
        <v>-1.83923255554744</v>
      </c>
      <c r="K425">
        <v>0</v>
      </c>
      <c r="L425">
        <v>0</v>
      </c>
      <c r="M425">
        <v>0</v>
      </c>
      <c r="N425">
        <v>-2.1028850577334399</v>
      </c>
    </row>
    <row r="426" spans="1:14" x14ac:dyDescent="0.35">
      <c r="A426" t="s">
        <v>1209</v>
      </c>
      <c r="B426" t="s">
        <v>1208</v>
      </c>
      <c r="C426" t="s">
        <v>1573</v>
      </c>
      <c r="D426" t="s">
        <v>146</v>
      </c>
      <c r="E426" t="s">
        <v>1811</v>
      </c>
      <c r="F426" t="s">
        <v>1908</v>
      </c>
      <c r="G426">
        <v>0</v>
      </c>
      <c r="H426">
        <v>-3.3708889843055401</v>
      </c>
      <c r="I426">
        <v>0</v>
      </c>
      <c r="J426">
        <v>0</v>
      </c>
      <c r="K426">
        <v>0</v>
      </c>
      <c r="L426">
        <v>-3.70762448820361</v>
      </c>
      <c r="M426">
        <v>0</v>
      </c>
      <c r="N426">
        <v>0</v>
      </c>
    </row>
    <row r="427" spans="1:14" x14ac:dyDescent="0.35">
      <c r="A427" t="s">
        <v>1209</v>
      </c>
      <c r="B427" t="s">
        <v>1208</v>
      </c>
      <c r="C427" t="s">
        <v>1575</v>
      </c>
      <c r="D427" t="s">
        <v>40</v>
      </c>
      <c r="E427" t="s">
        <v>1745</v>
      </c>
      <c r="F427" t="s">
        <v>1912</v>
      </c>
      <c r="G427">
        <v>-1.00307489428117</v>
      </c>
      <c r="H427">
        <v>0</v>
      </c>
      <c r="I427">
        <v>-0.98088991330787101</v>
      </c>
      <c r="J427">
        <v>-0.88991451381835296</v>
      </c>
      <c r="K427">
        <v>-0.90702541169654205</v>
      </c>
      <c r="L427">
        <v>0</v>
      </c>
      <c r="M427">
        <v>-2.0095034523869901</v>
      </c>
      <c r="N427">
        <v>-1.3543487067098501</v>
      </c>
    </row>
    <row r="428" spans="1:14" x14ac:dyDescent="0.35">
      <c r="A428" t="s">
        <v>1209</v>
      </c>
      <c r="B428" t="s">
        <v>1208</v>
      </c>
      <c r="C428" t="s">
        <v>1576</v>
      </c>
      <c r="D428" t="s">
        <v>55</v>
      </c>
      <c r="E428" t="s">
        <v>1773</v>
      </c>
      <c r="F428" t="s">
        <v>1937</v>
      </c>
      <c r="G428">
        <v>-1.89803631000855</v>
      </c>
      <c r="H428">
        <v>-1.61303659152672</v>
      </c>
      <c r="I428">
        <v>-1.36780238574178</v>
      </c>
      <c r="J428">
        <v>-1.2515247953731701</v>
      </c>
      <c r="K428">
        <v>0</v>
      </c>
      <c r="L428">
        <v>0</v>
      </c>
      <c r="M428">
        <v>0</v>
      </c>
      <c r="N428">
        <v>-1.02054225763819</v>
      </c>
    </row>
    <row r="429" spans="1:14" x14ac:dyDescent="0.35">
      <c r="A429" t="s">
        <v>1209</v>
      </c>
      <c r="B429" t="s">
        <v>1208</v>
      </c>
      <c r="C429" t="s">
        <v>1156</v>
      </c>
      <c r="D429" t="s">
        <v>45</v>
      </c>
      <c r="E429" t="s">
        <v>1086</v>
      </c>
      <c r="F429" t="s">
        <v>1928</v>
      </c>
      <c r="G429">
        <v>0</v>
      </c>
      <c r="H429">
        <v>0</v>
      </c>
      <c r="I429">
        <v>-1.45357055342145</v>
      </c>
      <c r="J429">
        <v>-2.01421474115803</v>
      </c>
      <c r="K429">
        <v>0</v>
      </c>
      <c r="L429">
        <v>-2.4484138832159998</v>
      </c>
      <c r="M429">
        <v>-1.4075320773703901</v>
      </c>
      <c r="N429">
        <v>0</v>
      </c>
    </row>
    <row r="430" spans="1:14" x14ac:dyDescent="0.35">
      <c r="A430" t="s">
        <v>1209</v>
      </c>
      <c r="B430" t="s">
        <v>1208</v>
      </c>
      <c r="C430" t="s">
        <v>1578</v>
      </c>
      <c r="D430" t="s">
        <v>58</v>
      </c>
      <c r="E430" t="s">
        <v>1769</v>
      </c>
      <c r="F430" t="s">
        <v>1932</v>
      </c>
      <c r="G430">
        <v>0</v>
      </c>
      <c r="H430">
        <v>-1.09772707960566</v>
      </c>
      <c r="I430">
        <v>-1.4059499257910799</v>
      </c>
      <c r="J430">
        <v>-1.2133826852181999</v>
      </c>
      <c r="K430">
        <v>0</v>
      </c>
      <c r="L430">
        <v>0</v>
      </c>
      <c r="M430">
        <v>-1.1799632518973</v>
      </c>
      <c r="N430">
        <v>-2.49834272675028</v>
      </c>
    </row>
    <row r="431" spans="1:14" x14ac:dyDescent="0.35">
      <c r="A431" t="s">
        <v>1209</v>
      </c>
      <c r="B431" t="s">
        <v>1208</v>
      </c>
      <c r="C431" t="s">
        <v>1579</v>
      </c>
      <c r="D431" t="s">
        <v>135</v>
      </c>
      <c r="E431" t="s">
        <v>1812</v>
      </c>
      <c r="F431" t="s">
        <v>1877</v>
      </c>
      <c r="G431">
        <v>0</v>
      </c>
      <c r="H431">
        <v>-1.2785668880468</v>
      </c>
      <c r="I431">
        <v>-1.2963454958663001</v>
      </c>
      <c r="J431">
        <v>-1.3869493019382699</v>
      </c>
      <c r="K431">
        <v>0</v>
      </c>
      <c r="L431">
        <v>0</v>
      </c>
      <c r="M431">
        <v>-1.3189325994061001</v>
      </c>
      <c r="N431">
        <v>-2.1300816600690302</v>
      </c>
    </row>
    <row r="432" spans="1:14" x14ac:dyDescent="0.35">
      <c r="A432" t="s">
        <v>1209</v>
      </c>
      <c r="B432" t="s">
        <v>1208</v>
      </c>
      <c r="C432" t="s">
        <v>1580</v>
      </c>
      <c r="D432" t="s">
        <v>50</v>
      </c>
      <c r="E432" t="s">
        <v>1779</v>
      </c>
      <c r="F432" t="s">
        <v>1942</v>
      </c>
      <c r="G432">
        <v>-1.22754101679679</v>
      </c>
      <c r="H432">
        <v>0</v>
      </c>
      <c r="I432">
        <v>-1.01018224530696</v>
      </c>
      <c r="J432">
        <v>-1.38889255535024</v>
      </c>
      <c r="K432">
        <v>-1.46833952709517</v>
      </c>
      <c r="L432">
        <v>0</v>
      </c>
      <c r="M432">
        <v>-1.0758036566657401</v>
      </c>
      <c r="N432">
        <v>-1.2734467354969601</v>
      </c>
    </row>
    <row r="433" spans="1:14" x14ac:dyDescent="0.35">
      <c r="A433" t="s">
        <v>1209</v>
      </c>
      <c r="B433" t="s">
        <v>1208</v>
      </c>
      <c r="C433" t="s">
        <v>1581</v>
      </c>
      <c r="D433" t="s">
        <v>40</v>
      </c>
      <c r="E433" t="s">
        <v>1804</v>
      </c>
      <c r="F433" t="s">
        <v>1879</v>
      </c>
      <c r="G433">
        <v>0</v>
      </c>
      <c r="H433">
        <v>0</v>
      </c>
      <c r="I433">
        <v>-1.10687784607353</v>
      </c>
      <c r="J433">
        <v>-1.1940141758028</v>
      </c>
      <c r="K433">
        <v>-1.6235510758762399</v>
      </c>
      <c r="L433">
        <v>0</v>
      </c>
      <c r="M433">
        <v>-1.6615629791125699</v>
      </c>
      <c r="N433">
        <v>-1.86635365557443</v>
      </c>
    </row>
    <row r="434" spans="1:14" x14ac:dyDescent="0.35">
      <c r="A434" t="s">
        <v>1209</v>
      </c>
      <c r="B434" t="s">
        <v>1208</v>
      </c>
      <c r="C434" t="s">
        <v>1582</v>
      </c>
      <c r="D434" t="s">
        <v>50</v>
      </c>
      <c r="E434" t="s">
        <v>1804</v>
      </c>
      <c r="F434" t="s">
        <v>1879</v>
      </c>
      <c r="G434">
        <v>0</v>
      </c>
      <c r="H434">
        <v>0</v>
      </c>
      <c r="I434">
        <v>0</v>
      </c>
      <c r="J434">
        <v>-1.1547535500416299</v>
      </c>
      <c r="K434">
        <v>-1.6323338754362899</v>
      </c>
      <c r="L434">
        <v>-1.2779903665725201</v>
      </c>
      <c r="M434">
        <v>-1.8345118054968499</v>
      </c>
      <c r="N434">
        <v>-1.6437893085213899</v>
      </c>
    </row>
    <row r="435" spans="1:14" x14ac:dyDescent="0.35">
      <c r="A435" t="s">
        <v>1209</v>
      </c>
      <c r="B435" t="s">
        <v>1208</v>
      </c>
      <c r="C435" t="s">
        <v>1585</v>
      </c>
      <c r="D435" t="s">
        <v>108</v>
      </c>
      <c r="E435" t="s">
        <v>1777</v>
      </c>
      <c r="F435" t="s">
        <v>1939</v>
      </c>
      <c r="G435">
        <v>0</v>
      </c>
      <c r="H435">
        <v>0</v>
      </c>
      <c r="I435">
        <v>-1.9748689668507899</v>
      </c>
      <c r="J435">
        <v>0</v>
      </c>
      <c r="K435">
        <v>0</v>
      </c>
      <c r="L435">
        <v>0</v>
      </c>
      <c r="M435">
        <v>-2.2050664036994698</v>
      </c>
      <c r="N435">
        <v>-3.47097697484321</v>
      </c>
    </row>
    <row r="436" spans="1:14" x14ac:dyDescent="0.35">
      <c r="A436" t="s">
        <v>1209</v>
      </c>
      <c r="B436" t="s">
        <v>1208</v>
      </c>
      <c r="C436" t="s">
        <v>1588</v>
      </c>
      <c r="D436" t="s">
        <v>140</v>
      </c>
      <c r="E436" t="s">
        <v>1815</v>
      </c>
      <c r="F436" t="s">
        <v>1958</v>
      </c>
      <c r="G436">
        <v>-1.6264159302980601</v>
      </c>
      <c r="H436">
        <v>-1.3969283545197799</v>
      </c>
      <c r="I436">
        <v>-1.3296433718303999</v>
      </c>
      <c r="J436">
        <v>-1.22144918836449</v>
      </c>
      <c r="K436">
        <v>0</v>
      </c>
      <c r="L436">
        <v>0</v>
      </c>
      <c r="M436">
        <v>-1.05002127174652</v>
      </c>
      <c r="N436">
        <v>-1.3586255545316901</v>
      </c>
    </row>
    <row r="437" spans="1:14" x14ac:dyDescent="0.35">
      <c r="A437" t="s">
        <v>1209</v>
      </c>
      <c r="B437" t="s">
        <v>1208</v>
      </c>
      <c r="C437" t="s">
        <v>1595</v>
      </c>
      <c r="D437" t="s">
        <v>55</v>
      </c>
      <c r="E437" t="s">
        <v>1816</v>
      </c>
      <c r="F437" t="s">
        <v>1959</v>
      </c>
      <c r="G437">
        <v>0</v>
      </c>
      <c r="H437">
        <v>-2.6311150093473601</v>
      </c>
      <c r="I437">
        <v>0</v>
      </c>
      <c r="J437">
        <v>0</v>
      </c>
      <c r="K437">
        <v>0</v>
      </c>
      <c r="L437">
        <v>-2.90682167769531</v>
      </c>
      <c r="M437">
        <v>0</v>
      </c>
      <c r="N437">
        <v>-2.7207143716569999</v>
      </c>
    </row>
    <row r="438" spans="1:14" x14ac:dyDescent="0.35">
      <c r="A438" t="s">
        <v>1209</v>
      </c>
      <c r="B438" t="s">
        <v>1208</v>
      </c>
      <c r="C438" t="s">
        <v>1596</v>
      </c>
      <c r="D438" t="s">
        <v>27</v>
      </c>
      <c r="E438" t="s">
        <v>1769</v>
      </c>
      <c r="F438" t="s">
        <v>1932</v>
      </c>
      <c r="G438">
        <v>-1.4528290489361699</v>
      </c>
      <c r="H438">
        <v>-1.5539093344083099</v>
      </c>
      <c r="I438">
        <v>-1.19456382903703</v>
      </c>
      <c r="J438">
        <v>-1.2354515885725199</v>
      </c>
      <c r="K438">
        <v>0</v>
      </c>
      <c r="L438">
        <v>0</v>
      </c>
      <c r="M438">
        <v>-1.1853196359264</v>
      </c>
      <c r="N438">
        <v>-1.97272583014958</v>
      </c>
    </row>
    <row r="439" spans="1:14" x14ac:dyDescent="0.35">
      <c r="A439" t="s">
        <v>1209</v>
      </c>
      <c r="B439" t="s">
        <v>1208</v>
      </c>
      <c r="C439" t="s">
        <v>1598</v>
      </c>
      <c r="D439" t="s">
        <v>85</v>
      </c>
      <c r="E439" t="s">
        <v>1812</v>
      </c>
      <c r="F439" t="s">
        <v>1877</v>
      </c>
      <c r="G439">
        <v>0</v>
      </c>
      <c r="H439">
        <v>-1.7167450567962801</v>
      </c>
      <c r="I439">
        <v>-1.8425521771186899</v>
      </c>
      <c r="J439">
        <v>0</v>
      </c>
      <c r="K439">
        <v>0</v>
      </c>
      <c r="L439">
        <v>0</v>
      </c>
      <c r="M439">
        <v>-1.8915329137621999</v>
      </c>
      <c r="N439">
        <v>-3.22144907153635</v>
      </c>
    </row>
    <row r="440" spans="1:14" x14ac:dyDescent="0.35">
      <c r="A440" t="s">
        <v>1209</v>
      </c>
      <c r="B440" t="s">
        <v>1208</v>
      </c>
      <c r="C440" t="s">
        <v>1599</v>
      </c>
      <c r="D440" t="s">
        <v>75</v>
      </c>
      <c r="E440" t="s">
        <v>1785</v>
      </c>
      <c r="F440" t="s">
        <v>1947</v>
      </c>
      <c r="G440">
        <v>-2.3947974152794602</v>
      </c>
      <c r="H440">
        <v>0</v>
      </c>
      <c r="I440">
        <v>0</v>
      </c>
      <c r="J440">
        <v>0</v>
      </c>
      <c r="K440">
        <v>-3.6429440655666201</v>
      </c>
      <c r="L440">
        <v>0</v>
      </c>
      <c r="M440">
        <v>0</v>
      </c>
      <c r="N440">
        <v>-2.6788054084375701</v>
      </c>
    </row>
    <row r="441" spans="1:14" x14ac:dyDescent="0.35">
      <c r="A441" t="s">
        <v>1209</v>
      </c>
      <c r="B441" t="s">
        <v>1208</v>
      </c>
      <c r="C441" t="s">
        <v>1600</v>
      </c>
      <c r="D441" t="s">
        <v>1223</v>
      </c>
      <c r="E441" t="s">
        <v>1752</v>
      </c>
      <c r="F441" t="s">
        <v>1917</v>
      </c>
      <c r="G441">
        <v>-1.1342124976469701</v>
      </c>
      <c r="H441">
        <v>-1.0604959804876</v>
      </c>
      <c r="I441">
        <v>-0.94611312310209905</v>
      </c>
      <c r="J441">
        <v>-1.8726559972619401</v>
      </c>
      <c r="K441">
        <v>0</v>
      </c>
      <c r="L441">
        <v>-1.1361646773674099</v>
      </c>
      <c r="M441">
        <v>-1.29527855184949</v>
      </c>
      <c r="N441">
        <v>-1.4962730983704899</v>
      </c>
    </row>
    <row r="442" spans="1:14" x14ac:dyDescent="0.35">
      <c r="A442" t="s">
        <v>1209</v>
      </c>
      <c r="B442" t="s">
        <v>1208</v>
      </c>
      <c r="C442" t="s">
        <v>1601</v>
      </c>
      <c r="D442" t="s">
        <v>92</v>
      </c>
      <c r="E442" t="s">
        <v>1748</v>
      </c>
      <c r="F442" t="s">
        <v>1914</v>
      </c>
      <c r="G442">
        <v>-1.9023556169627001</v>
      </c>
      <c r="H442">
        <v>-1.4817764578613499</v>
      </c>
      <c r="I442">
        <v>-1.3413441674939599</v>
      </c>
      <c r="J442">
        <v>-1.7797767237733</v>
      </c>
      <c r="K442">
        <v>0</v>
      </c>
      <c r="L442">
        <v>0</v>
      </c>
      <c r="M442">
        <v>-1.2879116106343</v>
      </c>
      <c r="N442">
        <v>-1.2012269343514901</v>
      </c>
    </row>
    <row r="443" spans="1:14" x14ac:dyDescent="0.35">
      <c r="A443" t="s">
        <v>1209</v>
      </c>
      <c r="B443" t="s">
        <v>1208</v>
      </c>
      <c r="C443" t="s">
        <v>1603</v>
      </c>
      <c r="D443" t="s">
        <v>100</v>
      </c>
      <c r="E443" t="s">
        <v>1779</v>
      </c>
      <c r="F443" t="s">
        <v>1942</v>
      </c>
      <c r="G443">
        <v>-2.1078039665050099</v>
      </c>
      <c r="H443">
        <v>-2.78025920170507</v>
      </c>
      <c r="I443">
        <v>0</v>
      </c>
      <c r="J443">
        <v>-2.1140668746973401</v>
      </c>
      <c r="K443">
        <v>-2.0605335621374401</v>
      </c>
      <c r="L443">
        <v>0</v>
      </c>
      <c r="M443">
        <v>0</v>
      </c>
      <c r="N443">
        <v>0</v>
      </c>
    </row>
    <row r="444" spans="1:14" x14ac:dyDescent="0.35">
      <c r="A444" t="s">
        <v>1209</v>
      </c>
      <c r="B444" t="s">
        <v>1208</v>
      </c>
      <c r="C444" t="s">
        <v>1607</v>
      </c>
      <c r="D444" t="s">
        <v>21</v>
      </c>
      <c r="E444" t="s">
        <v>1773</v>
      </c>
      <c r="F444" t="s">
        <v>1937</v>
      </c>
      <c r="G444">
        <v>-2.0497967756037201</v>
      </c>
      <c r="H444">
        <v>-1.5283873505824399</v>
      </c>
      <c r="I444">
        <v>-1.87186825849383</v>
      </c>
      <c r="J444">
        <v>-1.9572990615433099</v>
      </c>
      <c r="K444">
        <v>0</v>
      </c>
      <c r="L444">
        <v>0</v>
      </c>
      <c r="M444">
        <v>0</v>
      </c>
      <c r="N444">
        <v>-1.7467936395791299</v>
      </c>
    </row>
    <row r="445" spans="1:14" x14ac:dyDescent="0.35">
      <c r="A445" t="s">
        <v>1209</v>
      </c>
      <c r="B445" t="s">
        <v>1208</v>
      </c>
      <c r="C445" t="s">
        <v>1608</v>
      </c>
      <c r="D445" t="s">
        <v>230</v>
      </c>
      <c r="E445" t="s">
        <v>1753</v>
      </c>
      <c r="F445" t="s">
        <v>1918</v>
      </c>
      <c r="G445">
        <v>-1.5688776130462101</v>
      </c>
      <c r="H445">
        <v>-0.88957396517680198</v>
      </c>
      <c r="I445">
        <v>0</v>
      </c>
      <c r="J445">
        <v>-1.0344164575720001</v>
      </c>
      <c r="K445">
        <v>-1.3313406517831601</v>
      </c>
      <c r="L445">
        <v>-1.51741154472364</v>
      </c>
      <c r="M445">
        <v>-0.99667026485356902</v>
      </c>
      <c r="N445">
        <v>-1.90312475789375</v>
      </c>
    </row>
    <row r="446" spans="1:14" x14ac:dyDescent="0.35">
      <c r="A446" t="s">
        <v>1209</v>
      </c>
      <c r="B446" t="s">
        <v>1208</v>
      </c>
      <c r="C446" t="s">
        <v>1609</v>
      </c>
      <c r="D446" t="s">
        <v>94</v>
      </c>
      <c r="E446" t="s">
        <v>1810</v>
      </c>
      <c r="F446" t="s">
        <v>1879</v>
      </c>
      <c r="G446">
        <v>0</v>
      </c>
      <c r="H446">
        <v>-1.4368609770893499</v>
      </c>
      <c r="I446">
        <v>-1.6728094619201901</v>
      </c>
      <c r="J446">
        <v>-1.43496351684957</v>
      </c>
      <c r="K446">
        <v>0</v>
      </c>
      <c r="L446">
        <v>0</v>
      </c>
      <c r="M446">
        <v>-1.8105816773244301</v>
      </c>
      <c r="N446">
        <v>-2.8878765916542601</v>
      </c>
    </row>
    <row r="447" spans="1:14" x14ac:dyDescent="0.35">
      <c r="A447" t="s">
        <v>1209</v>
      </c>
      <c r="B447" t="s">
        <v>1208</v>
      </c>
      <c r="C447" t="s">
        <v>1610</v>
      </c>
      <c r="D447" t="s">
        <v>75</v>
      </c>
      <c r="E447" t="s">
        <v>1805</v>
      </c>
      <c r="F447" t="s">
        <v>1906</v>
      </c>
      <c r="G447">
        <v>0</v>
      </c>
      <c r="H447">
        <v>-1.27881133857303</v>
      </c>
      <c r="I447">
        <v>-1.41477440652314</v>
      </c>
      <c r="J447">
        <v>-1.8562363486156599</v>
      </c>
      <c r="K447">
        <v>-1.2558742383355499</v>
      </c>
      <c r="L447">
        <v>0</v>
      </c>
      <c r="M447">
        <v>-1.3322485107367901</v>
      </c>
      <c r="N447">
        <v>-2.1328491934090499</v>
      </c>
    </row>
    <row r="448" spans="1:14" x14ac:dyDescent="0.35">
      <c r="A448" t="s">
        <v>1209</v>
      </c>
      <c r="B448" t="s">
        <v>1208</v>
      </c>
      <c r="C448" t="s">
        <v>1611</v>
      </c>
      <c r="D448" t="s">
        <v>58</v>
      </c>
      <c r="E448" t="s">
        <v>1778</v>
      </c>
      <c r="F448" t="s">
        <v>1940</v>
      </c>
      <c r="G448">
        <v>0</v>
      </c>
      <c r="H448">
        <v>0</v>
      </c>
      <c r="I448">
        <v>-2.4696498749656701</v>
      </c>
      <c r="J448">
        <v>-2.6980040785152202</v>
      </c>
      <c r="K448">
        <v>0</v>
      </c>
      <c r="L448">
        <v>0</v>
      </c>
      <c r="M448">
        <v>0</v>
      </c>
      <c r="N448">
        <v>-4.3220724411761902</v>
      </c>
    </row>
    <row r="449" spans="1:14" x14ac:dyDescent="0.35">
      <c r="A449" t="s">
        <v>1209</v>
      </c>
      <c r="B449" t="s">
        <v>1208</v>
      </c>
      <c r="C449" t="s">
        <v>1613</v>
      </c>
      <c r="D449" t="s">
        <v>65</v>
      </c>
      <c r="E449" t="s">
        <v>1805</v>
      </c>
      <c r="F449" t="s">
        <v>1906</v>
      </c>
      <c r="G449">
        <v>0</v>
      </c>
      <c r="H449">
        <v>-1.28510160365087</v>
      </c>
      <c r="I449">
        <v>-1.6130975555452101</v>
      </c>
      <c r="J449">
        <v>-1.7536395895477199</v>
      </c>
      <c r="K449">
        <v>-1.51224147991825</v>
      </c>
      <c r="L449">
        <v>0</v>
      </c>
      <c r="M449">
        <v>-1.40945744668418</v>
      </c>
      <c r="N449">
        <v>-2.0640516806076801</v>
      </c>
    </row>
    <row r="450" spans="1:14" x14ac:dyDescent="0.35">
      <c r="A450" t="s">
        <v>1209</v>
      </c>
      <c r="B450" t="s">
        <v>1208</v>
      </c>
      <c r="C450" t="s">
        <v>1614</v>
      </c>
      <c r="D450" t="s">
        <v>85</v>
      </c>
      <c r="E450" t="s">
        <v>1771</v>
      </c>
      <c r="F450" t="s">
        <v>1935</v>
      </c>
      <c r="G450">
        <v>-2.0543207531143999</v>
      </c>
      <c r="H450">
        <v>-1.7818924536085501</v>
      </c>
      <c r="I450">
        <v>-2.1734956545650399</v>
      </c>
      <c r="J450">
        <v>-1.9585424445977599</v>
      </c>
      <c r="K450">
        <v>0</v>
      </c>
      <c r="L450">
        <v>0</v>
      </c>
      <c r="M450">
        <v>0</v>
      </c>
      <c r="N450">
        <v>-1.8677459706770401</v>
      </c>
    </row>
    <row r="451" spans="1:14" x14ac:dyDescent="0.35">
      <c r="A451" t="s">
        <v>1209</v>
      </c>
      <c r="B451" t="s">
        <v>1208</v>
      </c>
      <c r="C451" t="s">
        <v>1616</v>
      </c>
      <c r="D451" t="s">
        <v>18</v>
      </c>
      <c r="E451" t="s">
        <v>1743</v>
      </c>
      <c r="F451" t="s">
        <v>1910</v>
      </c>
      <c r="G451">
        <v>0</v>
      </c>
      <c r="H451">
        <v>0</v>
      </c>
      <c r="I451">
        <v>-2.09144900673581</v>
      </c>
      <c r="J451">
        <v>0</v>
      </c>
      <c r="K451">
        <v>-2.4036383530903298</v>
      </c>
      <c r="L451">
        <v>0</v>
      </c>
      <c r="M451">
        <v>-2.9546873513638099</v>
      </c>
      <c r="N451">
        <v>-2.54557115500468</v>
      </c>
    </row>
    <row r="452" spans="1:14" x14ac:dyDescent="0.35">
      <c r="A452" t="s">
        <v>1209</v>
      </c>
      <c r="B452" t="s">
        <v>1208</v>
      </c>
      <c r="C452" t="s">
        <v>1618</v>
      </c>
      <c r="D452" t="s">
        <v>36</v>
      </c>
      <c r="E452" t="s">
        <v>1779</v>
      </c>
      <c r="F452" t="s">
        <v>1942</v>
      </c>
      <c r="G452">
        <v>-2.089890605256</v>
      </c>
      <c r="H452">
        <v>-2.11034159204663</v>
      </c>
      <c r="I452">
        <v>0</v>
      </c>
      <c r="J452">
        <v>-1.9083365114701101</v>
      </c>
      <c r="K452">
        <v>-2.3852358891231602</v>
      </c>
      <c r="L452">
        <v>0</v>
      </c>
      <c r="M452">
        <v>-1.6175583829185001</v>
      </c>
      <c r="N452">
        <v>0</v>
      </c>
    </row>
    <row r="453" spans="1:14" x14ac:dyDescent="0.35">
      <c r="A453" t="s">
        <v>1209</v>
      </c>
      <c r="B453" t="s">
        <v>1208</v>
      </c>
      <c r="C453" t="s">
        <v>1621</v>
      </c>
      <c r="D453" t="s">
        <v>21</v>
      </c>
      <c r="E453" t="s">
        <v>1790</v>
      </c>
      <c r="F453" t="s">
        <v>1951</v>
      </c>
      <c r="G453">
        <v>-1.59525963703707</v>
      </c>
      <c r="H453">
        <v>-1.5302812057389901</v>
      </c>
      <c r="I453">
        <v>-1.7745546068140901</v>
      </c>
      <c r="J453">
        <v>-1.6470968166666999</v>
      </c>
      <c r="K453">
        <v>0</v>
      </c>
      <c r="L453">
        <v>0</v>
      </c>
      <c r="M453">
        <v>-1.6009852477134601</v>
      </c>
      <c r="N453">
        <v>-2.17907610201368</v>
      </c>
    </row>
    <row r="454" spans="1:14" x14ac:dyDescent="0.35">
      <c r="A454" t="s">
        <v>1209</v>
      </c>
      <c r="B454" t="s">
        <v>1208</v>
      </c>
      <c r="C454" t="s">
        <v>1622</v>
      </c>
      <c r="D454" t="s">
        <v>65</v>
      </c>
      <c r="E454" t="s">
        <v>1770</v>
      </c>
      <c r="F454" t="s">
        <v>1934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-4.4828291835837097</v>
      </c>
      <c r="N454">
        <v>-6.0648509925912801</v>
      </c>
    </row>
    <row r="455" spans="1:14" x14ac:dyDescent="0.35">
      <c r="A455" t="s">
        <v>1209</v>
      </c>
      <c r="B455" t="s">
        <v>1208</v>
      </c>
      <c r="C455" t="s">
        <v>1623</v>
      </c>
      <c r="D455" t="s">
        <v>18</v>
      </c>
      <c r="E455" t="s">
        <v>1804</v>
      </c>
      <c r="F455" t="s">
        <v>1879</v>
      </c>
      <c r="G455">
        <v>0</v>
      </c>
      <c r="H455">
        <v>-1.19851396582659</v>
      </c>
      <c r="I455">
        <v>-1.3393112788186501</v>
      </c>
      <c r="J455">
        <v>-1.50497018757344</v>
      </c>
      <c r="K455">
        <v>-2.04380616577907</v>
      </c>
      <c r="L455">
        <v>0</v>
      </c>
      <c r="M455">
        <v>-2.1197207036227099</v>
      </c>
      <c r="N455">
        <v>-2.4997566417758499</v>
      </c>
    </row>
    <row r="456" spans="1:14" x14ac:dyDescent="0.35">
      <c r="A456" t="s">
        <v>1209</v>
      </c>
      <c r="B456" t="s">
        <v>1208</v>
      </c>
      <c r="C456" t="s">
        <v>1624</v>
      </c>
      <c r="D456" t="s">
        <v>55</v>
      </c>
      <c r="E456" t="s">
        <v>1790</v>
      </c>
      <c r="F456" t="s">
        <v>1951</v>
      </c>
      <c r="G456">
        <v>-1.6227503911818599</v>
      </c>
      <c r="H456">
        <v>-1.3679687331024599</v>
      </c>
      <c r="I456">
        <v>-1.57616088512974</v>
      </c>
      <c r="J456">
        <v>-1.61568679668938</v>
      </c>
      <c r="K456">
        <v>-1.10887706849692</v>
      </c>
      <c r="L456">
        <v>0</v>
      </c>
      <c r="M456">
        <v>-1.47197359076978</v>
      </c>
      <c r="N456">
        <v>-2.1156506392868999</v>
      </c>
    </row>
    <row r="457" spans="1:14" x14ac:dyDescent="0.35">
      <c r="A457" t="s">
        <v>1209</v>
      </c>
      <c r="B457" t="s">
        <v>1208</v>
      </c>
      <c r="C457" t="s">
        <v>1625</v>
      </c>
      <c r="D457" t="s">
        <v>69</v>
      </c>
      <c r="E457" t="s">
        <v>1815</v>
      </c>
      <c r="F457" t="s">
        <v>1958</v>
      </c>
      <c r="G457">
        <v>-1.7374081940233499</v>
      </c>
      <c r="H457">
        <v>-1.5450862498076201</v>
      </c>
      <c r="I457">
        <v>-1.5655611195619501</v>
      </c>
      <c r="J457">
        <v>-1.6111924042138299</v>
      </c>
      <c r="K457">
        <v>-0.87114968467384801</v>
      </c>
      <c r="L457">
        <v>0</v>
      </c>
      <c r="M457">
        <v>-2.10209553992572</v>
      </c>
      <c r="N457">
        <v>-1.5760293648042401</v>
      </c>
    </row>
    <row r="458" spans="1:14" x14ac:dyDescent="0.35">
      <c r="A458" t="s">
        <v>1209</v>
      </c>
      <c r="B458" t="s">
        <v>1208</v>
      </c>
      <c r="C458" t="s">
        <v>1626</v>
      </c>
      <c r="D458" t="s">
        <v>92</v>
      </c>
      <c r="E458" t="s">
        <v>1819</v>
      </c>
      <c r="F458" t="s">
        <v>1960</v>
      </c>
      <c r="G458">
        <v>-1.17471330711586</v>
      </c>
      <c r="H458">
        <v>-2.18470058963758</v>
      </c>
      <c r="I458">
        <v>-1.8682285640827601</v>
      </c>
      <c r="J458">
        <v>-2.2600236774253899</v>
      </c>
      <c r="K458">
        <v>-1.84626415727419</v>
      </c>
      <c r="L458">
        <v>-1.6750839965053199</v>
      </c>
      <c r="M458">
        <v>0</v>
      </c>
      <c r="N458">
        <v>0</v>
      </c>
    </row>
    <row r="459" spans="1:14" x14ac:dyDescent="0.35">
      <c r="A459" t="s">
        <v>1209</v>
      </c>
      <c r="B459" t="s">
        <v>1208</v>
      </c>
      <c r="C459" t="s">
        <v>1627</v>
      </c>
      <c r="D459" t="s">
        <v>135</v>
      </c>
      <c r="E459" t="s">
        <v>1820</v>
      </c>
      <c r="F459" t="s">
        <v>1961</v>
      </c>
      <c r="G459">
        <v>0</v>
      </c>
      <c r="H459">
        <v>0</v>
      </c>
      <c r="I459">
        <v>0</v>
      </c>
      <c r="J459">
        <v>-2.9036273700633801</v>
      </c>
      <c r="K459">
        <v>0</v>
      </c>
      <c r="L459">
        <v>-2.2799251016871498</v>
      </c>
      <c r="M459">
        <v>0</v>
      </c>
      <c r="N459">
        <v>-5.8262624620731902</v>
      </c>
    </row>
    <row r="460" spans="1:14" x14ac:dyDescent="0.35">
      <c r="A460" t="s">
        <v>1209</v>
      </c>
      <c r="B460" t="s">
        <v>1208</v>
      </c>
      <c r="C460" t="s">
        <v>1628</v>
      </c>
      <c r="D460" t="s">
        <v>50</v>
      </c>
      <c r="E460" t="s">
        <v>1758</v>
      </c>
      <c r="F460" t="s">
        <v>1922</v>
      </c>
      <c r="G460">
        <v>-1.9904443639907099</v>
      </c>
      <c r="H460">
        <v>-1.7805479121482899</v>
      </c>
      <c r="I460">
        <v>-1.5984174681013199</v>
      </c>
      <c r="J460">
        <v>-1.32472308544698</v>
      </c>
      <c r="K460">
        <v>-1.4790939551464299</v>
      </c>
      <c r="L460">
        <v>0</v>
      </c>
      <c r="M460">
        <v>-1.8286142459835399</v>
      </c>
      <c r="N460">
        <v>-1.03438839337913</v>
      </c>
    </row>
    <row r="461" spans="1:14" x14ac:dyDescent="0.35">
      <c r="A461" t="s">
        <v>1209</v>
      </c>
      <c r="B461" t="s">
        <v>1208</v>
      </c>
      <c r="C461" t="s">
        <v>1630</v>
      </c>
      <c r="D461" t="s">
        <v>140</v>
      </c>
      <c r="E461" t="s">
        <v>1792</v>
      </c>
      <c r="F461" t="s">
        <v>1952</v>
      </c>
      <c r="G461">
        <v>-1.33604464998642</v>
      </c>
      <c r="H461">
        <v>-1.5350096775161399</v>
      </c>
      <c r="I461">
        <v>-1.71856486991025</v>
      </c>
      <c r="J461">
        <v>-1.2667869908754099</v>
      </c>
      <c r="K461">
        <v>0</v>
      </c>
      <c r="L461">
        <v>-1.15623190758983</v>
      </c>
      <c r="M461">
        <v>-1.5319759826524399</v>
      </c>
      <c r="N461">
        <v>-2.5443351075818401</v>
      </c>
    </row>
    <row r="462" spans="1:14" x14ac:dyDescent="0.35">
      <c r="A462" t="s">
        <v>1209</v>
      </c>
      <c r="B462" t="s">
        <v>1208</v>
      </c>
      <c r="C462" t="s">
        <v>1631</v>
      </c>
      <c r="D462" t="s">
        <v>48</v>
      </c>
      <c r="E462" t="s">
        <v>1821</v>
      </c>
      <c r="F462" t="s">
        <v>1906</v>
      </c>
      <c r="G462">
        <v>-0.87755149586654502</v>
      </c>
      <c r="H462">
        <v>-1.3150436933068701</v>
      </c>
      <c r="I462">
        <v>-1.12552249915514</v>
      </c>
      <c r="J462">
        <v>-1.5839819534193</v>
      </c>
      <c r="K462">
        <v>-1.3204867006794401</v>
      </c>
      <c r="L462">
        <v>-1.0262130658398101</v>
      </c>
      <c r="M462">
        <v>-1.87490472523183</v>
      </c>
      <c r="N462">
        <v>-2.0520360143402998</v>
      </c>
    </row>
    <row r="463" spans="1:14" x14ac:dyDescent="0.35">
      <c r="A463" t="s">
        <v>1209</v>
      </c>
      <c r="B463" t="s">
        <v>1208</v>
      </c>
      <c r="C463" t="s">
        <v>1632</v>
      </c>
      <c r="D463" t="s">
        <v>50</v>
      </c>
      <c r="E463" t="s">
        <v>1767</v>
      </c>
      <c r="F463" t="s">
        <v>1930</v>
      </c>
      <c r="G463">
        <v>-3.0737009577066998</v>
      </c>
      <c r="H463">
        <v>0</v>
      </c>
      <c r="I463">
        <v>0</v>
      </c>
      <c r="J463">
        <v>-2.9142943139146702</v>
      </c>
      <c r="K463">
        <v>-3.1952336794610599</v>
      </c>
      <c r="L463">
        <v>0</v>
      </c>
      <c r="M463">
        <v>0</v>
      </c>
      <c r="N463">
        <v>-2.0297335131626801</v>
      </c>
    </row>
    <row r="464" spans="1:14" x14ac:dyDescent="0.35">
      <c r="A464" t="s">
        <v>1209</v>
      </c>
      <c r="B464" t="s">
        <v>1208</v>
      </c>
      <c r="C464" t="s">
        <v>1633</v>
      </c>
      <c r="D464" t="s">
        <v>58</v>
      </c>
      <c r="E464" t="s">
        <v>1758</v>
      </c>
      <c r="F464" t="s">
        <v>1922</v>
      </c>
      <c r="G464">
        <v>-1.7576516085970699</v>
      </c>
      <c r="H464">
        <v>-1.48836419614227</v>
      </c>
      <c r="I464">
        <v>-1.7042390316693501</v>
      </c>
      <c r="J464">
        <v>-1.414306691183</v>
      </c>
      <c r="K464">
        <v>-1.7944784145188999</v>
      </c>
      <c r="L464">
        <v>0</v>
      </c>
      <c r="M464">
        <v>-1.95750435510333</v>
      </c>
      <c r="N464">
        <v>-1.1754306520584099</v>
      </c>
    </row>
    <row r="465" spans="1:14" x14ac:dyDescent="0.35">
      <c r="A465" t="s">
        <v>1209</v>
      </c>
      <c r="B465" t="s">
        <v>1208</v>
      </c>
      <c r="C465" t="s">
        <v>1636</v>
      </c>
      <c r="D465" t="s">
        <v>100</v>
      </c>
      <c r="E465" t="s">
        <v>1821</v>
      </c>
      <c r="F465" t="s">
        <v>1906</v>
      </c>
      <c r="G465">
        <v>-1.28861753266497</v>
      </c>
      <c r="H465">
        <v>-1.3247480674099199</v>
      </c>
      <c r="I465">
        <v>-1.84497841013518</v>
      </c>
      <c r="J465">
        <v>-1.6980776025455799</v>
      </c>
      <c r="K465">
        <v>-1.2335241302879401</v>
      </c>
      <c r="L465">
        <v>0</v>
      </c>
      <c r="M465">
        <v>-1.7315103064744599</v>
      </c>
      <c r="N465">
        <v>-2.4608797950647898</v>
      </c>
    </row>
    <row r="466" spans="1:14" x14ac:dyDescent="0.35">
      <c r="A466" t="s">
        <v>1209</v>
      </c>
      <c r="B466" t="s">
        <v>1208</v>
      </c>
      <c r="C466" t="s">
        <v>1637</v>
      </c>
      <c r="D466" t="s">
        <v>230</v>
      </c>
      <c r="E466" t="s">
        <v>1772</v>
      </c>
      <c r="F466" t="s">
        <v>1936</v>
      </c>
      <c r="G466">
        <v>-2.0912491225352499</v>
      </c>
      <c r="H466">
        <v>-2.1909016014879099</v>
      </c>
      <c r="I466">
        <v>-1.22160115506814</v>
      </c>
      <c r="J466">
        <v>0</v>
      </c>
      <c r="K466">
        <v>-3.7494058336755001</v>
      </c>
      <c r="L466">
        <v>0</v>
      </c>
      <c r="M466">
        <v>-1.34498856883447</v>
      </c>
      <c r="N466">
        <v>-1.0921229801249199</v>
      </c>
    </row>
    <row r="467" spans="1:14" x14ac:dyDescent="0.35">
      <c r="A467" t="s">
        <v>1209</v>
      </c>
      <c r="B467" t="s">
        <v>1208</v>
      </c>
      <c r="C467" t="s">
        <v>1645</v>
      </c>
      <c r="D467" t="s">
        <v>45</v>
      </c>
      <c r="E467" t="s">
        <v>1821</v>
      </c>
      <c r="F467" t="s">
        <v>1906</v>
      </c>
      <c r="G467">
        <v>0</v>
      </c>
      <c r="H467">
        <v>-1.31983128342932</v>
      </c>
      <c r="I467">
        <v>-1.2723498976216501</v>
      </c>
      <c r="J467">
        <v>-1.95747541817815</v>
      </c>
      <c r="K467">
        <v>-2.3907030600019499</v>
      </c>
      <c r="L467">
        <v>-1.2804737263988499</v>
      </c>
      <c r="M467">
        <v>-2.3378491062953701</v>
      </c>
      <c r="N467">
        <v>-3.1361197712739601</v>
      </c>
    </row>
    <row r="468" spans="1:14" x14ac:dyDescent="0.35">
      <c r="A468" t="s">
        <v>1209</v>
      </c>
      <c r="B468" t="s">
        <v>1208</v>
      </c>
      <c r="C468" t="s">
        <v>1648</v>
      </c>
      <c r="D468" t="s">
        <v>85</v>
      </c>
      <c r="E468" t="s">
        <v>1824</v>
      </c>
      <c r="F468" t="s">
        <v>1962</v>
      </c>
      <c r="G468">
        <v>-1.79002384990063</v>
      </c>
      <c r="H468">
        <v>0</v>
      </c>
      <c r="I468">
        <v>-1.70382154401798</v>
      </c>
      <c r="J468">
        <v>-1.4538493071099301</v>
      </c>
      <c r="K468">
        <v>-3.2483693445666901</v>
      </c>
      <c r="L468">
        <v>-2.20693670951461</v>
      </c>
      <c r="M468">
        <v>-2.2978288127286701</v>
      </c>
      <c r="N468">
        <v>-1.76114940844263</v>
      </c>
    </row>
    <row r="469" spans="1:14" x14ac:dyDescent="0.35">
      <c r="A469" t="s">
        <v>1209</v>
      </c>
      <c r="B469" t="s">
        <v>1208</v>
      </c>
      <c r="C469" t="s">
        <v>1650</v>
      </c>
      <c r="D469" t="s">
        <v>21</v>
      </c>
      <c r="E469" t="s">
        <v>1805</v>
      </c>
      <c r="F469" t="s">
        <v>1906</v>
      </c>
      <c r="G469">
        <v>-2.0933949672519598</v>
      </c>
      <c r="H469">
        <v>-2.0383362837699202</v>
      </c>
      <c r="I469">
        <v>-2.2076351522407802</v>
      </c>
      <c r="J469">
        <v>-1.7806985928349699</v>
      </c>
      <c r="K469">
        <v>-2.7127780303795999</v>
      </c>
      <c r="L469">
        <v>0</v>
      </c>
      <c r="M469">
        <v>-2.2679503266431902</v>
      </c>
      <c r="N469">
        <v>-1.9201976091527699</v>
      </c>
    </row>
    <row r="470" spans="1:14" x14ac:dyDescent="0.35">
      <c r="A470" t="s">
        <v>1209</v>
      </c>
      <c r="B470" t="s">
        <v>1208</v>
      </c>
      <c r="C470" t="s">
        <v>1652</v>
      </c>
      <c r="D470" t="s">
        <v>58</v>
      </c>
      <c r="E470" t="s">
        <v>1826</v>
      </c>
      <c r="F470" t="s">
        <v>1963</v>
      </c>
      <c r="G470">
        <v>-4.3200971851594296</v>
      </c>
      <c r="H470">
        <v>-5.1256668505137597</v>
      </c>
      <c r="I470">
        <v>-2.7276923979775298</v>
      </c>
      <c r="J470">
        <v>-2.66807469508066</v>
      </c>
      <c r="K470">
        <v>0</v>
      </c>
      <c r="L470">
        <v>0</v>
      </c>
      <c r="M470">
        <v>-1.83582665484193</v>
      </c>
      <c r="N470">
        <v>0</v>
      </c>
    </row>
    <row r="471" spans="1:14" x14ac:dyDescent="0.35">
      <c r="A471" t="s">
        <v>1209</v>
      </c>
      <c r="B471" t="s">
        <v>1208</v>
      </c>
      <c r="C471" t="s">
        <v>1658</v>
      </c>
      <c r="D471" t="s">
        <v>100</v>
      </c>
      <c r="E471" t="s">
        <v>1829</v>
      </c>
      <c r="F471" t="s">
        <v>1908</v>
      </c>
      <c r="G471">
        <v>-1.7050013043241901</v>
      </c>
      <c r="H471">
        <v>-2.7754728544810998</v>
      </c>
      <c r="I471">
        <v>-2.0975290131449298</v>
      </c>
      <c r="J471">
        <v>-3.0908310159785599</v>
      </c>
      <c r="K471">
        <v>-1.2264080083995199</v>
      </c>
      <c r="L471">
        <v>-2.5619503010222702</v>
      </c>
      <c r="M471">
        <v>-1.86930591576869</v>
      </c>
      <c r="N471">
        <v>-3.1330624590656702</v>
      </c>
    </row>
    <row r="472" spans="1:14" x14ac:dyDescent="0.35">
      <c r="A472" t="s">
        <v>1209</v>
      </c>
      <c r="B472" t="s">
        <v>1208</v>
      </c>
      <c r="C472" t="s">
        <v>1659</v>
      </c>
      <c r="D472" t="s">
        <v>85</v>
      </c>
      <c r="E472" t="s">
        <v>1819</v>
      </c>
      <c r="F472" t="s">
        <v>1960</v>
      </c>
      <c r="G472">
        <v>-2.1552695009319098</v>
      </c>
      <c r="H472">
        <v>-2.2825438368976601</v>
      </c>
      <c r="I472">
        <v>-2.8145117074775898</v>
      </c>
      <c r="J472">
        <v>-2.6762674628111802</v>
      </c>
      <c r="K472">
        <v>-2.7051034348476701</v>
      </c>
      <c r="L472">
        <v>-1.93440672625058</v>
      </c>
      <c r="M472">
        <v>-1.62415805412699</v>
      </c>
      <c r="N472">
        <v>-2.3436110286502001</v>
      </c>
    </row>
    <row r="473" spans="1:14" x14ac:dyDescent="0.35">
      <c r="A473" t="s">
        <v>1209</v>
      </c>
      <c r="B473" t="s">
        <v>1208</v>
      </c>
      <c r="C473" t="s">
        <v>1661</v>
      </c>
      <c r="D473" t="s">
        <v>45</v>
      </c>
      <c r="E473" t="s">
        <v>1829</v>
      </c>
      <c r="F473" t="s">
        <v>1908</v>
      </c>
      <c r="G473">
        <v>-2.1612535161715201</v>
      </c>
      <c r="H473">
        <v>-2.3492267836897498</v>
      </c>
      <c r="I473">
        <v>-2.3804085883006798</v>
      </c>
      <c r="J473">
        <v>-2.1119545334388499</v>
      </c>
      <c r="K473">
        <v>-2.5997074304006098</v>
      </c>
      <c r="L473">
        <v>-2.0210645698387402</v>
      </c>
      <c r="M473">
        <v>-3.2723939955624002</v>
      </c>
      <c r="N473">
        <v>-2.9655956527486498</v>
      </c>
    </row>
    <row r="474" spans="1:14" x14ac:dyDescent="0.35">
      <c r="A474" t="s">
        <v>1209</v>
      </c>
      <c r="B474" t="s">
        <v>1208</v>
      </c>
      <c r="C474" t="s">
        <v>1663</v>
      </c>
      <c r="D474" t="s">
        <v>48</v>
      </c>
      <c r="E474" t="s">
        <v>1829</v>
      </c>
      <c r="F474" t="s">
        <v>1908</v>
      </c>
      <c r="G474">
        <v>-2.2509926892362602</v>
      </c>
      <c r="H474">
        <v>-2.3083730389579902</v>
      </c>
      <c r="I474">
        <v>-1.8213527804267999</v>
      </c>
      <c r="J474">
        <v>-2.3890964022631702</v>
      </c>
      <c r="K474">
        <v>-3.80786785648267</v>
      </c>
      <c r="L474">
        <v>-1.9229900147205701</v>
      </c>
      <c r="M474">
        <v>-3.3111359803936802</v>
      </c>
      <c r="N474">
        <v>-2.8755532381232798</v>
      </c>
    </row>
    <row r="475" spans="1:14" x14ac:dyDescent="0.35">
      <c r="A475" t="s">
        <v>1209</v>
      </c>
      <c r="B475" t="s">
        <v>1208</v>
      </c>
      <c r="C475" t="s">
        <v>1665</v>
      </c>
      <c r="D475" t="s">
        <v>58</v>
      </c>
      <c r="E475" t="s">
        <v>1810</v>
      </c>
      <c r="F475" t="s">
        <v>1879</v>
      </c>
      <c r="G475">
        <v>-3.5489085752412399</v>
      </c>
      <c r="H475">
        <v>-3.2990002640281402</v>
      </c>
      <c r="I475">
        <v>-3.8383090838107998</v>
      </c>
      <c r="J475">
        <v>-3.54341111495807</v>
      </c>
      <c r="K475">
        <v>-2.57971297421384</v>
      </c>
      <c r="L475">
        <v>0</v>
      </c>
      <c r="M475">
        <v>-4.0186912057199198</v>
      </c>
      <c r="N475">
        <v>-4.6521473756220502</v>
      </c>
    </row>
    <row r="476" spans="1:14" x14ac:dyDescent="0.35">
      <c r="A476" t="s">
        <v>1209</v>
      </c>
      <c r="B476" t="s">
        <v>1208</v>
      </c>
      <c r="C476" t="s">
        <v>1666</v>
      </c>
      <c r="D476" t="s">
        <v>50</v>
      </c>
      <c r="E476" t="s">
        <v>1810</v>
      </c>
      <c r="F476" t="s">
        <v>1879</v>
      </c>
      <c r="G476">
        <v>-3.8325922122354399</v>
      </c>
      <c r="H476">
        <v>-3.5726381316018898</v>
      </c>
      <c r="I476">
        <v>-3.5306108891261201</v>
      </c>
      <c r="J476">
        <v>-3.2143917201650898</v>
      </c>
      <c r="K476">
        <v>-3.1039469851381098</v>
      </c>
      <c r="L476">
        <v>0</v>
      </c>
      <c r="M476">
        <v>-5.4927489901461097</v>
      </c>
      <c r="N476">
        <v>-6.7559994626708901</v>
      </c>
    </row>
    <row r="477" spans="1:14" x14ac:dyDescent="0.35">
      <c r="A477" t="s">
        <v>1209</v>
      </c>
      <c r="B477" t="s">
        <v>1208</v>
      </c>
      <c r="C477" t="s">
        <v>1667</v>
      </c>
      <c r="D477" t="s">
        <v>36</v>
      </c>
      <c r="E477" t="s">
        <v>1829</v>
      </c>
      <c r="F477" t="s">
        <v>1908</v>
      </c>
      <c r="G477">
        <v>-4.5684395981283199</v>
      </c>
      <c r="H477">
        <v>-4.4117695511225197</v>
      </c>
      <c r="I477">
        <v>-3.93033936294293</v>
      </c>
      <c r="J477">
        <v>-4.1162775940835896</v>
      </c>
      <c r="K477">
        <v>-4.9521942486867596</v>
      </c>
      <c r="L477">
        <v>-3.3302865634429701</v>
      </c>
      <c r="M477">
        <v>-6.0926300037522001</v>
      </c>
      <c r="N477">
        <v>-6.67574909898382</v>
      </c>
    </row>
  </sheetData>
  <autoFilter ref="A5:N477">
    <sortState ref="A6:N477">
      <sortCondition ref="A6:A477"/>
    </sortState>
  </autoFilter>
  <mergeCells count="1">
    <mergeCell ref="G4:N4"/>
  </mergeCells>
  <phoneticPr fontId="2" type="noConversion"/>
  <conditionalFormatting sqref="G6:N477">
    <cfRule type="cellIs" dxfId="1" priority="1" operator="lessThanOrEqual">
      <formula>-0.5</formula>
    </cfRule>
    <cfRule type="cellIs" dxfId="0" priority="2" operator="greaterThanOrEqual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eH vs Ni</vt:lpstr>
      <vt:lpstr>N1 vs N8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yoann aigu</dc:creator>
  <cp:lastModifiedBy>AntoineGravot</cp:lastModifiedBy>
  <dcterms:created xsi:type="dcterms:W3CDTF">2022-01-12T06:42:44Z</dcterms:created>
  <dcterms:modified xsi:type="dcterms:W3CDTF">2022-01-14T07:25:40Z</dcterms:modified>
</cp:coreProperties>
</file>