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cack\Documents\2021\UCT\Paper 1\2021 resubmission\Reviewer edits\Final\"/>
    </mc:Choice>
  </mc:AlternateContent>
  <xr:revisionPtr revIDLastSave="0" documentId="8_{907030AE-2B0C-4928-B449-5FFAEC8E2BAB}" xr6:coauthVersionLast="47" xr6:coauthVersionMax="47" xr10:uidLastSave="{00000000-0000-0000-0000-000000000000}"/>
  <bookViews>
    <workbookView xWindow="-110" yWindow="-110" windowWidth="19420" windowHeight="10420" xr2:uid="{FF4B5407-9AF4-4B3F-BCED-73143679CD7C}"/>
  </bookViews>
  <sheets>
    <sheet name="Supp. table 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<sst xmlns="http://schemas.openxmlformats.org/spreadsheetml/2006/main" count="18640" uniqueCount="12877">
  <si>
    <t>Salt-specific induced gene list (2519)</t>
  </si>
  <si>
    <t>Salt-specific repressed gene list (2272)</t>
  </si>
  <si>
    <t>Osmotic induced gene list (2170)</t>
  </si>
  <si>
    <t>Osmotic repressed gene list (2281)</t>
  </si>
  <si>
    <t xml:space="preserve">Table 1: The salt-specific and osmotic gene lists </t>
  </si>
  <si>
    <t>*lists presented as Arabidopsis gene accession numbers accoring to TAIR (https://www.arabidopsis.org/)</t>
  </si>
  <si>
    <t>AT2G30670</t>
  </si>
  <si>
    <t>AT4G38215</t>
  </si>
  <si>
    <t>AT4G22513</t>
  </si>
  <si>
    <t>AT3G46150</t>
  </si>
  <si>
    <t>AT1G58025</t>
  </si>
  <si>
    <t>AT2G38000</t>
  </si>
  <si>
    <t>AT4G32605</t>
  </si>
  <si>
    <t>AT1G48170</t>
  </si>
  <si>
    <t>AT4G29700</t>
  </si>
  <si>
    <t>AT4G28290</t>
  </si>
  <si>
    <t>AT4G09890</t>
  </si>
  <si>
    <t>AT1G49990</t>
  </si>
  <si>
    <t>AT5G57860</t>
  </si>
  <si>
    <t>AT5G54370</t>
  </si>
  <si>
    <t>AT1G80870</t>
  </si>
  <si>
    <t>AT4G02790</t>
  </si>
  <si>
    <t>AT4G04500</t>
  </si>
  <si>
    <t>AT4G32920</t>
  </si>
  <si>
    <t>AT5G45960</t>
  </si>
  <si>
    <t>AT4G22517</t>
  </si>
  <si>
    <t>AT4G04190</t>
  </si>
  <si>
    <t>AT1G53210</t>
  </si>
  <si>
    <t>AT1G71300</t>
  </si>
  <si>
    <t>AT5G58560</t>
  </si>
  <si>
    <t>AT1G28340</t>
  </si>
  <si>
    <t>AT1G71950</t>
  </si>
  <si>
    <t>AT1G24735</t>
  </si>
  <si>
    <t>AT5G39473</t>
  </si>
  <si>
    <t>AT2G44910</t>
  </si>
  <si>
    <t>AT1G57610</t>
  </si>
  <si>
    <t>AT2G16090</t>
  </si>
  <si>
    <t>AT1G22630</t>
  </si>
  <si>
    <t>AT3G11930</t>
  </si>
  <si>
    <t>AT5G03495</t>
  </si>
  <si>
    <t>AT5G23130</t>
  </si>
  <si>
    <t>AT4G19950</t>
  </si>
  <si>
    <t>AT4G08170</t>
  </si>
  <si>
    <t>AT4G04490</t>
  </si>
  <si>
    <t>AT5G16340</t>
  </si>
  <si>
    <t>AT5G11410</t>
  </si>
  <si>
    <t>AT4G33180</t>
  </si>
  <si>
    <t>AT3G48460</t>
  </si>
  <si>
    <t>AT3G17770</t>
  </si>
  <si>
    <t>AT1G78200</t>
  </si>
  <si>
    <t>AT4G21890</t>
  </si>
  <si>
    <t>AT5G65830</t>
  </si>
  <si>
    <t>AT5G64560</t>
  </si>
  <si>
    <t>AT1G64080</t>
  </si>
  <si>
    <t>AT3G28480</t>
  </si>
  <si>
    <t>AT4G15470</t>
  </si>
  <si>
    <t>AT5G64550</t>
  </si>
  <si>
    <t>AT5G55510</t>
  </si>
  <si>
    <t>AT3G07350</t>
  </si>
  <si>
    <t>AT4G03460</t>
  </si>
  <si>
    <t>AT3G58670</t>
  </si>
  <si>
    <t>AT5G40405</t>
  </si>
  <si>
    <t>AT2G41170</t>
  </si>
  <si>
    <t>AT4G23290</t>
  </si>
  <si>
    <t>AT4G08980</t>
  </si>
  <si>
    <t>AT3G59880</t>
  </si>
  <si>
    <t>AT5G20700</t>
  </si>
  <si>
    <t>AT3G05100</t>
  </si>
  <si>
    <t>AT1G35170</t>
  </si>
  <si>
    <t>AT3G05560</t>
  </si>
  <si>
    <t>AT4G04510</t>
  </si>
  <si>
    <t>AT5G54760</t>
  </si>
  <si>
    <t>AT4G19200</t>
  </si>
  <si>
    <t>AT3G47540</t>
  </si>
  <si>
    <t>AT4G17085</t>
  </si>
  <si>
    <t>AT1G04680</t>
  </si>
  <si>
    <t>AT1G63460</t>
  </si>
  <si>
    <t>AT5G23480</t>
  </si>
  <si>
    <t>AT2G33550</t>
  </si>
  <si>
    <t>AT1G08570</t>
  </si>
  <si>
    <t>AT4G35360</t>
  </si>
  <si>
    <t>AT3G26085</t>
  </si>
  <si>
    <t>AT4G39840</t>
  </si>
  <si>
    <t>AT2G34240</t>
  </si>
  <si>
    <t>AT4G10140</t>
  </si>
  <si>
    <t>AT2G40710</t>
  </si>
  <si>
    <t>AT1G06360</t>
  </si>
  <si>
    <t>AT4G18490</t>
  </si>
  <si>
    <t>AT1G26660</t>
  </si>
  <si>
    <t>AT5G17190</t>
  </si>
  <si>
    <t>AT2G21250</t>
  </si>
  <si>
    <t>AT5G16220</t>
  </si>
  <si>
    <t>AT4G09350</t>
  </si>
  <si>
    <t>AT1G27690</t>
  </si>
  <si>
    <t>AT2G13910</t>
  </si>
  <si>
    <t>AT1G69210</t>
  </si>
  <si>
    <t>AT2G18470</t>
  </si>
  <si>
    <t>AT5G15581</t>
  </si>
  <si>
    <t>AT5G45420</t>
  </si>
  <si>
    <t>AT4G04200</t>
  </si>
  <si>
    <t>AT2G25355</t>
  </si>
  <si>
    <t>AT1G49350</t>
  </si>
  <si>
    <t>AT5G19030</t>
  </si>
  <si>
    <t>AT4G13590</t>
  </si>
  <si>
    <t>AT1G72690</t>
  </si>
  <si>
    <t>AT4G33140</t>
  </si>
  <si>
    <t>AT1G30630</t>
  </si>
  <si>
    <t>AT5G55290</t>
  </si>
  <si>
    <t>AT2G01060</t>
  </si>
  <si>
    <t>AT2G11891</t>
  </si>
  <si>
    <t>AT4G17310</t>
  </si>
  <si>
    <t>AT2G19180</t>
  </si>
  <si>
    <t>AT2G26975</t>
  </si>
  <si>
    <t>AT1G56080</t>
  </si>
  <si>
    <t>AT3G26600</t>
  </si>
  <si>
    <t>AT1G01210</t>
  </si>
  <si>
    <t>AT1G70020</t>
  </si>
  <si>
    <t>AT5G06270</t>
  </si>
  <si>
    <t>AT1G63940</t>
  </si>
  <si>
    <t>AT3G26670</t>
  </si>
  <si>
    <t>AT1G01100</t>
  </si>
  <si>
    <t>AT5G50110</t>
  </si>
  <si>
    <t>AT1G49700</t>
  </si>
  <si>
    <t>AT1G75590</t>
  </si>
  <si>
    <t>AT1G29850</t>
  </si>
  <si>
    <t>AT3G49720</t>
  </si>
  <si>
    <t>AT3G25545</t>
  </si>
  <si>
    <t>AT1G18540</t>
  </si>
  <si>
    <t>AT1G58590</t>
  </si>
  <si>
    <t>AT1G80880</t>
  </si>
  <si>
    <t>AT2G32580</t>
  </si>
  <si>
    <t>AT4G15720</t>
  </si>
  <si>
    <t>AT5G50565</t>
  </si>
  <si>
    <t>AT5G25050</t>
  </si>
  <si>
    <t>AT1G04555</t>
  </si>
  <si>
    <t>AT5G57240</t>
  </si>
  <si>
    <t>AT1G48330</t>
  </si>
  <si>
    <t>AT1G73810</t>
  </si>
  <si>
    <t>AT3G06437</t>
  </si>
  <si>
    <t>AT4G17240</t>
  </si>
  <si>
    <t>AT4G21105</t>
  </si>
  <si>
    <t>AT2G43440</t>
  </si>
  <si>
    <t>AT1G08120</t>
  </si>
  <si>
    <t>AT2G41600</t>
  </si>
  <si>
    <t>AT3G03580</t>
  </si>
  <si>
    <t>AT3G53850</t>
  </si>
  <si>
    <t>AT4G25300</t>
  </si>
  <si>
    <t>AT5G01620</t>
  </si>
  <si>
    <t>AT2G39490</t>
  </si>
  <si>
    <t>AT2G20630</t>
  </si>
  <si>
    <t>AT5G45950</t>
  </si>
  <si>
    <t>AT3G13330</t>
  </si>
  <si>
    <t>AT4G02730</t>
  </si>
  <si>
    <t>AT5G44820</t>
  </si>
  <si>
    <t>AT5G41670</t>
  </si>
  <si>
    <t>AT3G50520</t>
  </si>
  <si>
    <t>AT4G18230</t>
  </si>
  <si>
    <t>AT3G23300</t>
  </si>
  <si>
    <t>AT4G26940</t>
  </si>
  <si>
    <t>AT1G33475</t>
  </si>
  <si>
    <t>AT3G20650</t>
  </si>
  <si>
    <t>AT3G27050</t>
  </si>
  <si>
    <t>AT4G17830</t>
  </si>
  <si>
    <t>AT2G21195</t>
  </si>
  <si>
    <t>AT3G18930</t>
  </si>
  <si>
    <t>AT2G34450</t>
  </si>
  <si>
    <t>AT5G10695</t>
  </si>
  <si>
    <t>AT3G49580</t>
  </si>
  <si>
    <t>AT3G48980</t>
  </si>
  <si>
    <t>AT5G16450</t>
  </si>
  <si>
    <t>AT1G78050</t>
  </si>
  <si>
    <t>AT1G65000</t>
  </si>
  <si>
    <t>AT3G54120</t>
  </si>
  <si>
    <t>AT5G19060</t>
  </si>
  <si>
    <t>AT3G22850</t>
  </si>
  <si>
    <t>AT4G29550</t>
  </si>
  <si>
    <t>AT3G21600</t>
  </si>
  <si>
    <t>AT1G63855</t>
  </si>
  <si>
    <t>AT2G14660</t>
  </si>
  <si>
    <t>AT1G62130</t>
  </si>
  <si>
    <t>AT4G00955</t>
  </si>
  <si>
    <t>AT1G29440</t>
  </si>
  <si>
    <t>AT2G18400</t>
  </si>
  <si>
    <t>AT2G37400</t>
  </si>
  <si>
    <t>AT3G28540</t>
  </si>
  <si>
    <t>AT3G51660</t>
  </si>
  <si>
    <t>AT4G34760</t>
  </si>
  <si>
    <t>AT1G71900</t>
  </si>
  <si>
    <t>AT5G57510</t>
  </si>
  <si>
    <t>AT5G41400</t>
  </si>
  <si>
    <t>AT5G17370</t>
  </si>
  <si>
    <t>AT2G40600</t>
  </si>
  <si>
    <t>AT3G02910</t>
  </si>
  <si>
    <t>AT4G13900</t>
  </si>
  <si>
    <t>AT5G47570</t>
  </si>
  <si>
    <t>AT1G76260</t>
  </si>
  <si>
    <t>AT5G19850</t>
  </si>
  <si>
    <t>AT4G23300</t>
  </si>
  <si>
    <t>AT2G09795</t>
  </si>
  <si>
    <t>AT4G39880</t>
  </si>
  <si>
    <t>AT2G16520</t>
  </si>
  <si>
    <t>AT1G08890</t>
  </si>
  <si>
    <t>AT1G22850</t>
  </si>
  <si>
    <t>AT4G16770</t>
  </si>
  <si>
    <t>AT4G37210</t>
  </si>
  <si>
    <t>AT5G59610</t>
  </si>
  <si>
    <t>AT1G58725</t>
  </si>
  <si>
    <t>AT5G67350</t>
  </si>
  <si>
    <t>AT1G31500</t>
  </si>
  <si>
    <t>AT4G26790</t>
  </si>
  <si>
    <t>AT5G64160</t>
  </si>
  <si>
    <t>AT2G31560</t>
  </si>
  <si>
    <t>AT4G20150</t>
  </si>
  <si>
    <t>AT4G26670</t>
  </si>
  <si>
    <t>AT1G36380</t>
  </si>
  <si>
    <t>AT2G14860</t>
  </si>
  <si>
    <t>AT1G64850</t>
  </si>
  <si>
    <t>AT4G34790</t>
  </si>
  <si>
    <t>AT3G03280</t>
  </si>
  <si>
    <t>AT5G57610</t>
  </si>
  <si>
    <t>AT5G46730</t>
  </si>
  <si>
    <t>AT2G28305</t>
  </si>
  <si>
    <t>AT4G23760</t>
  </si>
  <si>
    <t>AT2G39500</t>
  </si>
  <si>
    <t>AT4G18840</t>
  </si>
  <si>
    <t>AT5G02220</t>
  </si>
  <si>
    <t>AT2G28060</t>
  </si>
  <si>
    <t>AT3G28140</t>
  </si>
  <si>
    <t>AT5G60250</t>
  </si>
  <si>
    <t>AT3G49570</t>
  </si>
  <si>
    <t>AT5G26220</t>
  </si>
  <si>
    <t>AT1G29700</t>
  </si>
  <si>
    <t>AT2G19530</t>
  </si>
  <si>
    <t>AT5G65880</t>
  </si>
  <si>
    <t>AT1G72020</t>
  </si>
  <si>
    <t>AT1G77350</t>
  </si>
  <si>
    <t>AT2G07709</t>
  </si>
  <si>
    <t>AT1G53790</t>
  </si>
  <si>
    <t>AT5G03230</t>
  </si>
  <si>
    <t>AT2G30710</t>
  </si>
  <si>
    <t>AT1G52450</t>
  </si>
  <si>
    <t>AT1G11990</t>
  </si>
  <si>
    <t>AT4G01897</t>
  </si>
  <si>
    <t>AT1G36070</t>
  </si>
  <si>
    <t>AT5G07790</t>
  </si>
  <si>
    <t>AT2G21870</t>
  </si>
  <si>
    <t>AT5G08360</t>
  </si>
  <si>
    <t>AT3G46450</t>
  </si>
  <si>
    <t>AT1G13860</t>
  </si>
  <si>
    <t>AT4G23620</t>
  </si>
  <si>
    <t>AT1G72210</t>
  </si>
  <si>
    <t>AT3G18510</t>
  </si>
  <si>
    <t>AT5G57710</t>
  </si>
  <si>
    <t>AT2G41250</t>
  </si>
  <si>
    <t>AT3G47550</t>
  </si>
  <si>
    <t>AT5G42660</t>
  </si>
  <si>
    <t>AT4G39670</t>
  </si>
  <si>
    <t>AT5G36739</t>
  </si>
  <si>
    <t>AT3G09890</t>
  </si>
  <si>
    <t>AT5G26630</t>
  </si>
  <si>
    <t>AT5G26667</t>
  </si>
  <si>
    <t>AT3G43720</t>
  </si>
  <si>
    <t>AT1G78172</t>
  </si>
  <si>
    <t>AT4G37810</t>
  </si>
  <si>
    <t>AT3G29170</t>
  </si>
  <si>
    <t>AT3G47480</t>
  </si>
  <si>
    <t>AT3G20930</t>
  </si>
  <si>
    <t>AT1G61380</t>
  </si>
  <si>
    <t>AT3G48180</t>
  </si>
  <si>
    <t>AT4G20760</t>
  </si>
  <si>
    <t>AT4G30140</t>
  </si>
  <si>
    <t>AT1G50670</t>
  </si>
  <si>
    <t>AT3G18560</t>
  </si>
  <si>
    <t>AT3G14395</t>
  </si>
  <si>
    <t>AT1G09580</t>
  </si>
  <si>
    <t>AT1G61770</t>
  </si>
  <si>
    <t>AT1G55550</t>
  </si>
  <si>
    <t>AT3G28100</t>
  </si>
  <si>
    <t>AT1G11112</t>
  </si>
  <si>
    <t>AT2G22200</t>
  </si>
  <si>
    <t>AT2G29870</t>
  </si>
  <si>
    <t>AT1G67750</t>
  </si>
  <si>
    <t>AT1G71390</t>
  </si>
  <si>
    <t>AT1G21070</t>
  </si>
  <si>
    <t>AT5G19070</t>
  </si>
  <si>
    <t>AT4G36240</t>
  </si>
  <si>
    <t>AT3G07400</t>
  </si>
  <si>
    <t>AT1G63850</t>
  </si>
  <si>
    <t>AT4G25433</t>
  </si>
  <si>
    <t>AT2G20480</t>
  </si>
  <si>
    <t>AT3G20790</t>
  </si>
  <si>
    <t>AT1G17080</t>
  </si>
  <si>
    <t>AT3G10330</t>
  </si>
  <si>
    <t>AT2G24100</t>
  </si>
  <si>
    <t>AT1G29980</t>
  </si>
  <si>
    <t>AT5G58030</t>
  </si>
  <si>
    <t>AT4G35335</t>
  </si>
  <si>
    <t>AT1G35430</t>
  </si>
  <si>
    <t>AT2G25910</t>
  </si>
  <si>
    <t>AT5G43190</t>
  </si>
  <si>
    <t>AT3G29240</t>
  </si>
  <si>
    <t>AT1G67790</t>
  </si>
  <si>
    <t>AT1G63950</t>
  </si>
  <si>
    <t>AT1G06270</t>
  </si>
  <si>
    <t>AT5G54980</t>
  </si>
  <si>
    <t>AT5G20000</t>
  </si>
  <si>
    <t>AT5G65400</t>
  </si>
  <si>
    <t>AT3G51010</t>
  </si>
  <si>
    <t>AT5G20080</t>
  </si>
  <si>
    <t>AT5G25460</t>
  </si>
  <si>
    <t>AT4G13360</t>
  </si>
  <si>
    <t>AT5G41860</t>
  </si>
  <si>
    <t>AT4G21780</t>
  </si>
  <si>
    <t>AT1G60890</t>
  </si>
  <si>
    <t>AT1G29450</t>
  </si>
  <si>
    <t>AT4G26210</t>
  </si>
  <si>
    <t>AT3G06035</t>
  </si>
  <si>
    <t>AT5G15950</t>
  </si>
  <si>
    <t>AT2G10560</t>
  </si>
  <si>
    <t>AT5G67640</t>
  </si>
  <si>
    <t>AT1G31790</t>
  </si>
  <si>
    <t>AT4G21480</t>
  </si>
  <si>
    <t>AT3G54020</t>
  </si>
  <si>
    <t>AT5G22500</t>
  </si>
  <si>
    <t>AT4G22020</t>
  </si>
  <si>
    <t>AT1G77150</t>
  </si>
  <si>
    <t>AT3G26710</t>
  </si>
  <si>
    <t>AT1G24350</t>
  </si>
  <si>
    <t>AT1G27950</t>
  </si>
  <si>
    <t>AT5G49550</t>
  </si>
  <si>
    <t>AT3G50845</t>
  </si>
  <si>
    <t>AT3G42180</t>
  </si>
  <si>
    <t>AT5G37580</t>
  </si>
  <si>
    <t>AT5G46500</t>
  </si>
  <si>
    <t>AT1G71710</t>
  </si>
  <si>
    <t>AT5G47030</t>
  </si>
  <si>
    <t>AT5G15802</t>
  </si>
  <si>
    <t>AT5G11290</t>
  </si>
  <si>
    <t>AT2G38640</t>
  </si>
  <si>
    <t>AT5G38890</t>
  </si>
  <si>
    <t>AT5G50410</t>
  </si>
  <si>
    <t>AT3G14850</t>
  </si>
  <si>
    <t>AT5G45030</t>
  </si>
  <si>
    <t>AT5G57080</t>
  </si>
  <si>
    <t>AT5G62610</t>
  </si>
  <si>
    <t>AT4G03820</t>
  </si>
  <si>
    <t>AT1G27410</t>
  </si>
  <si>
    <t>AT5G59830</t>
  </si>
  <si>
    <t>AT2G41420</t>
  </si>
  <si>
    <t>AT4G25310</t>
  </si>
  <si>
    <t>AT5G45670</t>
  </si>
  <si>
    <t>AT5G66800</t>
  </si>
  <si>
    <t>AT3G13050</t>
  </si>
  <si>
    <t>AT1G44890</t>
  </si>
  <si>
    <t>AT3G57440</t>
  </si>
  <si>
    <t>AT4G29030</t>
  </si>
  <si>
    <t>AT1G03330</t>
  </si>
  <si>
    <t>AT2G12462</t>
  </si>
  <si>
    <t>AT4G17010</t>
  </si>
  <si>
    <t>AT5G15050</t>
  </si>
  <si>
    <t>AT4G14620</t>
  </si>
  <si>
    <t>AT3G30390</t>
  </si>
  <si>
    <t>AT2G34720</t>
  </si>
  <si>
    <t>AT1G14990</t>
  </si>
  <si>
    <t>AT5G65560</t>
  </si>
  <si>
    <t>AT2G19240</t>
  </si>
  <si>
    <t>AT3G05936</t>
  </si>
  <si>
    <t>AT3G60810</t>
  </si>
  <si>
    <t>AT5G19875</t>
  </si>
  <si>
    <t>AT1G09310</t>
  </si>
  <si>
    <t>AT5G56360</t>
  </si>
  <si>
    <t>AT2G21510</t>
  </si>
  <si>
    <t>AT5G06790</t>
  </si>
  <si>
    <t>AT3G16555</t>
  </si>
  <si>
    <t>AT1G80860</t>
  </si>
  <si>
    <t>AT5G18060</t>
  </si>
  <si>
    <t>AT1G19490</t>
  </si>
  <si>
    <t>AT2G43500</t>
  </si>
  <si>
    <t>AT5G49100</t>
  </si>
  <si>
    <t>AT5G42680</t>
  </si>
  <si>
    <t>AT2G04033</t>
  </si>
  <si>
    <t>AT1G29500</t>
  </si>
  <si>
    <t>AT5G11680</t>
  </si>
  <si>
    <t>AT1G30845</t>
  </si>
  <si>
    <t>AT5G24660</t>
  </si>
  <si>
    <t>AT5G64110</t>
  </si>
  <si>
    <t>AT4G16210</t>
  </si>
  <si>
    <t>AT4G18400</t>
  </si>
  <si>
    <t>AT1G75200</t>
  </si>
  <si>
    <t>AT1G22680</t>
  </si>
  <si>
    <t>AT5G64640</t>
  </si>
  <si>
    <t>AT3G60180</t>
  </si>
  <si>
    <t>AT3G23600</t>
  </si>
  <si>
    <t>AT1G05140</t>
  </si>
  <si>
    <t>AT2G30300</t>
  </si>
  <si>
    <t>AT3G56490</t>
  </si>
  <si>
    <t>AT3G18760</t>
  </si>
  <si>
    <t>AT5G34930</t>
  </si>
  <si>
    <t>AT3G28200</t>
  </si>
  <si>
    <t>AT3G05600</t>
  </si>
  <si>
    <t>AT4G16892</t>
  </si>
  <si>
    <t>AT1G45201</t>
  </si>
  <si>
    <t>AT5G38530</t>
  </si>
  <si>
    <t>AT1G22650</t>
  </si>
  <si>
    <t>AT1G33990</t>
  </si>
  <si>
    <t>AT3G03305</t>
  </si>
  <si>
    <t>AT3G53810</t>
  </si>
  <si>
    <t>AT5G53590</t>
  </si>
  <si>
    <t>AT1G80890</t>
  </si>
  <si>
    <t>AT3G13403</t>
  </si>
  <si>
    <t>AT3G04970</t>
  </si>
  <si>
    <t>AT5G15160</t>
  </si>
  <si>
    <t>AT5G26990</t>
  </si>
  <si>
    <t>AT2G36130</t>
  </si>
  <si>
    <t>AT3G28640</t>
  </si>
  <si>
    <t>AT3G50910</t>
  </si>
  <si>
    <t>AT2G37680</t>
  </si>
  <si>
    <t>AT2G45060</t>
  </si>
  <si>
    <t>AT2G41820</t>
  </si>
  <si>
    <t>AT3G09810</t>
  </si>
  <si>
    <t>AT4G00005</t>
  </si>
  <si>
    <t>AT5G01880</t>
  </si>
  <si>
    <t>AT2G33040</t>
  </si>
  <si>
    <t>AT2G15730</t>
  </si>
  <si>
    <t>AT4G17420</t>
  </si>
  <si>
    <t>AT2G32550</t>
  </si>
  <si>
    <t>AT5G39220</t>
  </si>
  <si>
    <t>AT1G80960</t>
  </si>
  <si>
    <t>AT2G20710</t>
  </si>
  <si>
    <t>AT5G02060</t>
  </si>
  <si>
    <t>AT5G55340</t>
  </si>
  <si>
    <t>AT1G12400</t>
  </si>
  <si>
    <t>AT3G18360</t>
  </si>
  <si>
    <t>AT4G14430</t>
  </si>
  <si>
    <t>AT3G62400</t>
  </si>
  <si>
    <t>AT5G02590</t>
  </si>
  <si>
    <t>AT4G30180</t>
  </si>
  <si>
    <t>AT3G55080</t>
  </si>
  <si>
    <t>AT1G21790</t>
  </si>
  <si>
    <t>AT1G52370</t>
  </si>
  <si>
    <t>AT3G24540</t>
  </si>
  <si>
    <t>AT4G26970</t>
  </si>
  <si>
    <t>AT1G23890</t>
  </si>
  <si>
    <t>AT5G11860</t>
  </si>
  <si>
    <t>AT1G65347</t>
  </si>
  <si>
    <t>AT5G52200</t>
  </si>
  <si>
    <t>AT5G35560</t>
  </si>
  <si>
    <t>AT3G21710</t>
  </si>
  <si>
    <t>AT1G10590</t>
  </si>
  <si>
    <t>AT4G37020</t>
  </si>
  <si>
    <t>AT3G43270</t>
  </si>
  <si>
    <t>AT3G25790</t>
  </si>
  <si>
    <t>AT2G44090</t>
  </si>
  <si>
    <t>AT5G09310</t>
  </si>
  <si>
    <t>AT1G07940</t>
  </si>
  <si>
    <t>AT2G27340</t>
  </si>
  <si>
    <t>AT5G50370</t>
  </si>
  <si>
    <t>AT1G64090</t>
  </si>
  <si>
    <t>AT5G64450</t>
  </si>
  <si>
    <t>AT4G00170</t>
  </si>
  <si>
    <t>AT2G32680</t>
  </si>
  <si>
    <t>AT2G44060</t>
  </si>
  <si>
    <t>AT3G01340</t>
  </si>
  <si>
    <t>AT1G60460</t>
  </si>
  <si>
    <t>AT1G79390</t>
  </si>
  <si>
    <t>AT4G00026</t>
  </si>
  <si>
    <t>AT2G10950</t>
  </si>
  <si>
    <t>AT5G24980</t>
  </si>
  <si>
    <t>AT5G60670</t>
  </si>
  <si>
    <t>AT3G12977</t>
  </si>
  <si>
    <t>AT2G32520</t>
  </si>
  <si>
    <t>AT5G49215</t>
  </si>
  <si>
    <t>AT4G10300</t>
  </si>
  <si>
    <t>AT3G53190</t>
  </si>
  <si>
    <t>AT3G48570</t>
  </si>
  <si>
    <t>AT4G20170</t>
  </si>
  <si>
    <t>AT1G31180</t>
  </si>
  <si>
    <t>AT1G22140</t>
  </si>
  <si>
    <t>AT5G06730</t>
  </si>
  <si>
    <t>AT5G62220</t>
  </si>
  <si>
    <t>AT1G26470</t>
  </si>
  <si>
    <t>AT1G73480</t>
  </si>
  <si>
    <t>AT1G28815</t>
  </si>
  <si>
    <t>AT3G57200</t>
  </si>
  <si>
    <t>AT5G20450</t>
  </si>
  <si>
    <t>AT5G43250</t>
  </si>
  <si>
    <t>AT3G52030</t>
  </si>
  <si>
    <t>AT3G47530</t>
  </si>
  <si>
    <t>AT5G63905</t>
  </si>
  <si>
    <t>AT1G74390</t>
  </si>
  <si>
    <t>AT1G55675</t>
  </si>
  <si>
    <t>AT1G24270</t>
  </si>
  <si>
    <t>AT2G30060</t>
  </si>
  <si>
    <t>AT5G19100</t>
  </si>
  <si>
    <t>AT1G70370</t>
  </si>
  <si>
    <t>AT2G03870</t>
  </si>
  <si>
    <t>AT4G26240</t>
  </si>
  <si>
    <t>AT1G14230</t>
  </si>
  <si>
    <t>AT5G51050</t>
  </si>
  <si>
    <t>AT2G18780</t>
  </si>
  <si>
    <t>AT5G49540</t>
  </si>
  <si>
    <t>AT5G62270</t>
  </si>
  <si>
    <t>AT2G21290</t>
  </si>
  <si>
    <t>AT1G73530</t>
  </si>
  <si>
    <t>AT2G41750</t>
  </si>
  <si>
    <t>AT3G02190</t>
  </si>
  <si>
    <t>AT1G11910</t>
  </si>
  <si>
    <t>AT4G15670</t>
  </si>
  <si>
    <t>AT1G16705</t>
  </si>
  <si>
    <t>AT1G73630</t>
  </si>
  <si>
    <t>AT3G16370</t>
  </si>
  <si>
    <t>AT2G25220</t>
  </si>
  <si>
    <t>AT3G12010</t>
  </si>
  <si>
    <t>AT5G38850</t>
  </si>
  <si>
    <t>AT2G36300</t>
  </si>
  <si>
    <t>AT5G45060</t>
  </si>
  <si>
    <t>AT1G29060</t>
  </si>
  <si>
    <t>AT1G30720</t>
  </si>
  <si>
    <t>AT5G18540</t>
  </si>
  <si>
    <t>AT2G13600</t>
  </si>
  <si>
    <t>AT1G66660</t>
  </si>
  <si>
    <t>AT4G35987</t>
  </si>
  <si>
    <t>AT4G10720</t>
  </si>
  <si>
    <t>AT1G16870</t>
  </si>
  <si>
    <t>AT1G04410</t>
  </si>
  <si>
    <t>AT3G05910</t>
  </si>
  <si>
    <t>AT3G13000</t>
  </si>
  <si>
    <t>AT3G05790</t>
  </si>
  <si>
    <t>AT3G01450</t>
  </si>
  <si>
    <t>AT3G30415</t>
  </si>
  <si>
    <t>AT5G43725</t>
  </si>
  <si>
    <t>AT5G53820</t>
  </si>
  <si>
    <t>AT1G02816</t>
  </si>
  <si>
    <t>AT5G02870</t>
  </si>
  <si>
    <t>AT1G21260</t>
  </si>
  <si>
    <t>AT5G03560</t>
  </si>
  <si>
    <t>AT4G11690</t>
  </si>
  <si>
    <t>AT5G40970</t>
  </si>
  <si>
    <t>AT3G46480</t>
  </si>
  <si>
    <t>AT5G51260</t>
  </si>
  <si>
    <t>AT1G30515</t>
  </si>
  <si>
    <t>AT1G70410</t>
  </si>
  <si>
    <t>AT3G50920</t>
  </si>
  <si>
    <t>AT1G09800</t>
  </si>
  <si>
    <t>AT1G15540</t>
  </si>
  <si>
    <t>AT1G04840</t>
  </si>
  <si>
    <t>AT5G08400</t>
  </si>
  <si>
    <t>AT5G12910</t>
  </si>
  <si>
    <t>AT3G46110</t>
  </si>
  <si>
    <t>AT5G13450</t>
  </si>
  <si>
    <t>AT5G08570</t>
  </si>
  <si>
    <t>AT3G46300</t>
  </si>
  <si>
    <t>AT1G14710</t>
  </si>
  <si>
    <t>AT5G48340</t>
  </si>
  <si>
    <t>AT5G59580</t>
  </si>
  <si>
    <t>AT4G24830</t>
  </si>
  <si>
    <t>AT1G18210</t>
  </si>
  <si>
    <t>AT3G28060</t>
  </si>
  <si>
    <t>AT5G08760</t>
  </si>
  <si>
    <t>AT3G18350</t>
  </si>
  <si>
    <t>AT2G40955</t>
  </si>
  <si>
    <t>AT1G15630</t>
  </si>
  <si>
    <t>AT5G28030</t>
  </si>
  <si>
    <t>AT1G11020</t>
  </si>
  <si>
    <t>AT4G38980</t>
  </si>
  <si>
    <t>AT5G24200</t>
  </si>
  <si>
    <t>AT5G27771</t>
  </si>
  <si>
    <t>AT2G26340</t>
  </si>
  <si>
    <t>AT2G26370</t>
  </si>
  <si>
    <t>AT5G52547</t>
  </si>
  <si>
    <t>AT4G22360</t>
  </si>
  <si>
    <t>AT3G15300</t>
  </si>
  <si>
    <t>AT3G61028</t>
  </si>
  <si>
    <t>AT1G74030</t>
  </si>
  <si>
    <t>AT4G04800</t>
  </si>
  <si>
    <t>AT1G56423</t>
  </si>
  <si>
    <t>AT4G27990</t>
  </si>
  <si>
    <t>AT4G38840</t>
  </si>
  <si>
    <t>AT1G26945</t>
  </si>
  <si>
    <t>AT1G72620</t>
  </si>
  <si>
    <t>AT4G20320</t>
  </si>
  <si>
    <t>AT3G47420</t>
  </si>
  <si>
    <t>AT1G63250</t>
  </si>
  <si>
    <t>AT2G38730</t>
  </si>
  <si>
    <t>AT1G71310</t>
  </si>
  <si>
    <t>AT3G47640</t>
  </si>
  <si>
    <t>AT3G55605</t>
  </si>
  <si>
    <t>AT1G69550</t>
  </si>
  <si>
    <t>AT2G26840</t>
  </si>
  <si>
    <t>AT4G12900</t>
  </si>
  <si>
    <t>AT1G74010</t>
  </si>
  <si>
    <t>AT4G01090</t>
  </si>
  <si>
    <t>AT3G13560</t>
  </si>
  <si>
    <t>AT5G45850</t>
  </si>
  <si>
    <t>AT2G46210</t>
  </si>
  <si>
    <t>AT4G12000</t>
  </si>
  <si>
    <t>AT5G46170</t>
  </si>
  <si>
    <t>AT2G24040</t>
  </si>
  <si>
    <t>AT3G56360</t>
  </si>
  <si>
    <t>AT3G23605</t>
  </si>
  <si>
    <t>AT1G18610</t>
  </si>
  <si>
    <t>AT1G59124</t>
  </si>
  <si>
    <t>AT5G43620</t>
  </si>
  <si>
    <t>AT1G80470</t>
  </si>
  <si>
    <t>AT1G57660</t>
  </si>
  <si>
    <t>AT3G59410</t>
  </si>
  <si>
    <t>AT5G42000</t>
  </si>
  <si>
    <t>AT3G47380</t>
  </si>
  <si>
    <t>AT3G02242</t>
  </si>
  <si>
    <t>AT4G15520</t>
  </si>
  <si>
    <t>AT1G15790</t>
  </si>
  <si>
    <t>AT2G16510</t>
  </si>
  <si>
    <t>AT1G28710</t>
  </si>
  <si>
    <t>AT4G01026</t>
  </si>
  <si>
    <t>AT2G21210</t>
  </si>
  <si>
    <t>AT2G36080</t>
  </si>
  <si>
    <t>AT3G17350</t>
  </si>
  <si>
    <t>AT1G18680</t>
  </si>
  <si>
    <t>AT1G23040</t>
  </si>
  <si>
    <t>AT1G19130</t>
  </si>
  <si>
    <t>AT3G61700</t>
  </si>
  <si>
    <t>AT1G73870</t>
  </si>
  <si>
    <t>AT4G22380</t>
  </si>
  <si>
    <t>AT3G06550</t>
  </si>
  <si>
    <t>AT2G01913</t>
  </si>
  <si>
    <t>AT4G25315</t>
  </si>
  <si>
    <t>AT4G14520</t>
  </si>
  <si>
    <t>AT2G39518</t>
  </si>
  <si>
    <t>AT3G27095</t>
  </si>
  <si>
    <t>AT1G36280</t>
  </si>
  <si>
    <t>AT5G24420</t>
  </si>
  <si>
    <t>AT2G24860</t>
  </si>
  <si>
    <t>AT1G47400</t>
  </si>
  <si>
    <t>AT3G58180</t>
  </si>
  <si>
    <t>AT2G45010</t>
  </si>
  <si>
    <t>AT5G64816</t>
  </si>
  <si>
    <t>AT2G30460</t>
  </si>
  <si>
    <t>AT5G02502</t>
  </si>
  <si>
    <t>AT3G21700</t>
  </si>
  <si>
    <t>AT5G52980</t>
  </si>
  <si>
    <t>AT5G43910</t>
  </si>
  <si>
    <t>AT5G59070</t>
  </si>
  <si>
    <t>AT3G29360</t>
  </si>
  <si>
    <t>AT1G68590</t>
  </si>
  <si>
    <t>AT4G28160</t>
  </si>
  <si>
    <t>AT5G11640</t>
  </si>
  <si>
    <t>AT3G11250</t>
  </si>
  <si>
    <t>AT5G54170</t>
  </si>
  <si>
    <t>AT2G44525</t>
  </si>
  <si>
    <t>AT1G29830</t>
  </si>
  <si>
    <t>AT3G18380</t>
  </si>
  <si>
    <t>AT5G48900</t>
  </si>
  <si>
    <t>AT1G35290</t>
  </si>
  <si>
    <t>AT5G20380</t>
  </si>
  <si>
    <t>AT1G51540</t>
  </si>
  <si>
    <t>AT2G13290</t>
  </si>
  <si>
    <t>AT3G51090</t>
  </si>
  <si>
    <t>AT4G22510</t>
  </si>
  <si>
    <t>AT2G47630</t>
  </si>
  <si>
    <t>AT3G59500</t>
  </si>
  <si>
    <t>AT3G27460</t>
  </si>
  <si>
    <t>AT5G64667</t>
  </si>
  <si>
    <t>AT2G37210</t>
  </si>
  <si>
    <t>AT3G46385</t>
  </si>
  <si>
    <t>AT3G08780</t>
  </si>
  <si>
    <t>AT5G58575</t>
  </si>
  <si>
    <t>AT5G13420</t>
  </si>
  <si>
    <t>AT5G60630</t>
  </si>
  <si>
    <t>AT3G55520</t>
  </si>
  <si>
    <t>AT3G54130</t>
  </si>
  <si>
    <t>AT1G24210</t>
  </si>
  <si>
    <t>AT1G02410</t>
  </si>
  <si>
    <t>AT2G02750</t>
  </si>
  <si>
    <t>AT4G18460</t>
  </si>
  <si>
    <t>AT4G35985</t>
  </si>
  <si>
    <t>AT5G14770</t>
  </si>
  <si>
    <t>AT4G23790</t>
  </si>
  <si>
    <t>AT2G28085</t>
  </si>
  <si>
    <t>AT5G10420</t>
  </si>
  <si>
    <t>AT3G15460</t>
  </si>
  <si>
    <t>AT3G59570</t>
  </si>
  <si>
    <t>AT1G27330</t>
  </si>
  <si>
    <t>AT3G05570</t>
  </si>
  <si>
    <t>AT1G29430</t>
  </si>
  <si>
    <t>AT4G11910</t>
  </si>
  <si>
    <t>AT5G53880</t>
  </si>
  <si>
    <t>AT1G70600</t>
  </si>
  <si>
    <t>AT1G67190</t>
  </si>
  <si>
    <t>AT3G07380</t>
  </si>
  <si>
    <t>AT5G39493</t>
  </si>
  <si>
    <t>AT2G21100</t>
  </si>
  <si>
    <t>AT5G16840</t>
  </si>
  <si>
    <t>AT4G10890</t>
  </si>
  <si>
    <t>AT4G14819</t>
  </si>
  <si>
    <t>AT1G64980</t>
  </si>
  <si>
    <t>AT2G03020</t>
  </si>
  <si>
    <t>AT5G24870</t>
  </si>
  <si>
    <t>AT1G18940</t>
  </si>
  <si>
    <t>AT3G07720</t>
  </si>
  <si>
    <t>AT3G03750</t>
  </si>
  <si>
    <t>AT1G31885</t>
  </si>
  <si>
    <t>AT5G28262</t>
  </si>
  <si>
    <t>AT5G12190</t>
  </si>
  <si>
    <t>AT4G35040</t>
  </si>
  <si>
    <t>AT1G45207</t>
  </si>
  <si>
    <t>AT4G14220</t>
  </si>
  <si>
    <t>AT3G30405</t>
  </si>
  <si>
    <t>AT5G61280</t>
  </si>
  <si>
    <t>AT2G43830</t>
  </si>
  <si>
    <t>AT4G18690</t>
  </si>
  <si>
    <t>AT1G16780</t>
  </si>
  <si>
    <t>AT1G64760</t>
  </si>
  <si>
    <t>AT5G51980</t>
  </si>
  <si>
    <t>AT3G20490</t>
  </si>
  <si>
    <t>AT3G59470</t>
  </si>
  <si>
    <t>AT1G05650</t>
  </si>
  <si>
    <t>AT2G03780</t>
  </si>
  <si>
    <t>AT5G01500</t>
  </si>
  <si>
    <t>AT4G25360</t>
  </si>
  <si>
    <t>AT5G56350</t>
  </si>
  <si>
    <t>AT5G52975</t>
  </si>
  <si>
    <t>AT4G32915</t>
  </si>
  <si>
    <t>AT1G44414</t>
  </si>
  <si>
    <t>AT2G33620</t>
  </si>
  <si>
    <t>AT5G41071</t>
  </si>
  <si>
    <t>AT3G44620</t>
  </si>
  <si>
    <t>AT1G61050</t>
  </si>
  <si>
    <t>AT3G15180</t>
  </si>
  <si>
    <t>AT3G03020</t>
  </si>
  <si>
    <t>AT4G31330</t>
  </si>
  <si>
    <t>AT5G05380</t>
  </si>
  <si>
    <t>AT1G16740</t>
  </si>
  <si>
    <t>AT4G12870</t>
  </si>
  <si>
    <t>AT2G43310</t>
  </si>
  <si>
    <t>AT4G29310</t>
  </si>
  <si>
    <t>AT5G41900</t>
  </si>
  <si>
    <t>AT3G43510</t>
  </si>
  <si>
    <t>AT3G03840</t>
  </si>
  <si>
    <t>AT3G30730</t>
  </si>
  <si>
    <t>AT5G06570</t>
  </si>
  <si>
    <t>AT4G09810</t>
  </si>
  <si>
    <t>AT1G34260</t>
  </si>
  <si>
    <t>AT2G44700</t>
  </si>
  <si>
    <t>AT1G51850</t>
  </si>
  <si>
    <t>AT2G30980</t>
  </si>
  <si>
    <t>AT3G09735</t>
  </si>
  <si>
    <t>AT1G22500</t>
  </si>
  <si>
    <t>AT5G20160</t>
  </si>
  <si>
    <t>AT5G22550</t>
  </si>
  <si>
    <t>AT5G63680</t>
  </si>
  <si>
    <t>AT4G27435</t>
  </si>
  <si>
    <t>AT5G51940</t>
  </si>
  <si>
    <t>AT1G20816</t>
  </si>
  <si>
    <t>AT1G79075</t>
  </si>
  <si>
    <t>AT5G63060</t>
  </si>
  <si>
    <t>AT2G26100</t>
  </si>
  <si>
    <t>AT4G01460</t>
  </si>
  <si>
    <t>AT1G80500</t>
  </si>
  <si>
    <t>AT5G46220</t>
  </si>
  <si>
    <t>AT1G21480</t>
  </si>
  <si>
    <t>AT1G74730</t>
  </si>
  <si>
    <t>AT1G09330</t>
  </si>
  <si>
    <t>AT2G23340</t>
  </si>
  <si>
    <t>AT3G14410</t>
  </si>
  <si>
    <t>AT2G38660</t>
  </si>
  <si>
    <t>AT1G77145</t>
  </si>
  <si>
    <t>AT2G21260</t>
  </si>
  <si>
    <t>AT2G22425</t>
  </si>
  <si>
    <t>AT1G70280</t>
  </si>
  <si>
    <t>AT2G23985</t>
  </si>
  <si>
    <t>AT1G28140</t>
  </si>
  <si>
    <t>AT1G60790</t>
  </si>
  <si>
    <t>AT5G13430</t>
  </si>
  <si>
    <t>AT3G28670</t>
  </si>
  <si>
    <t>AT2G16630</t>
  </si>
  <si>
    <t>AT1G19830</t>
  </si>
  <si>
    <t>AT3G53340</t>
  </si>
  <si>
    <t>AT3G53470</t>
  </si>
  <si>
    <t>AT2G32235</t>
  </si>
  <si>
    <t>AT4G29410</t>
  </si>
  <si>
    <t>AT1G54650</t>
  </si>
  <si>
    <t>AT5G48850</t>
  </si>
  <si>
    <t>AT5G27430</t>
  </si>
  <si>
    <t>AT4G18100</t>
  </si>
  <si>
    <t>AT1G31820</t>
  </si>
  <si>
    <t>AT5G64130</t>
  </si>
  <si>
    <t>AT2G43940</t>
  </si>
  <si>
    <t>AT4G30910</t>
  </si>
  <si>
    <t>AT1G70350</t>
  </si>
  <si>
    <t>AT5G16660</t>
  </si>
  <si>
    <t>AT5G42570</t>
  </si>
  <si>
    <t>AT4G32420</t>
  </si>
  <si>
    <t>AT3G22970</t>
  </si>
  <si>
    <t>AT3G26782</t>
  </si>
  <si>
    <t>AT1G65295</t>
  </si>
  <si>
    <t>AT1G20410</t>
  </si>
  <si>
    <t>AT1G44790</t>
  </si>
  <si>
    <t>AT5G07260</t>
  </si>
  <si>
    <t>AT5G23955</t>
  </si>
  <si>
    <t>AT5G55790</t>
  </si>
  <si>
    <t>AT3G21755</t>
  </si>
  <si>
    <t>AT4G34880</t>
  </si>
  <si>
    <t>AT1G11960</t>
  </si>
  <si>
    <t>AT4G30970</t>
  </si>
  <si>
    <t>AT1G55535</t>
  </si>
  <si>
    <t>AT5G54095</t>
  </si>
  <si>
    <t>AT5G51620</t>
  </si>
  <si>
    <t>AT1G53530</t>
  </si>
  <si>
    <t>AT2G34700</t>
  </si>
  <si>
    <t>AT1G05730</t>
  </si>
  <si>
    <t>AT1G49880</t>
  </si>
  <si>
    <t>AT1G49520</t>
  </si>
  <si>
    <t>AT4G02620</t>
  </si>
  <si>
    <t>AT1G77405</t>
  </si>
  <si>
    <t>AT1G08770</t>
  </si>
  <si>
    <t>AT1G53490</t>
  </si>
  <si>
    <t>AT3G19790</t>
  </si>
  <si>
    <t>AT5G13090</t>
  </si>
  <si>
    <t>AT3G22540</t>
  </si>
  <si>
    <t>AT5G16200</t>
  </si>
  <si>
    <t>AT5G46874</t>
  </si>
  <si>
    <t>AT5G31884</t>
  </si>
  <si>
    <t>AT5G45470</t>
  </si>
  <si>
    <t>AT2G19490</t>
  </si>
  <si>
    <t>AT2G26810</t>
  </si>
  <si>
    <t>AT2G34840</t>
  </si>
  <si>
    <t>AT5G13890</t>
  </si>
  <si>
    <t>AT2G23040</t>
  </si>
  <si>
    <t>AT1G20270</t>
  </si>
  <si>
    <t>AT3G07090</t>
  </si>
  <si>
    <t>AT3G27630</t>
  </si>
  <si>
    <t>AT4G09565</t>
  </si>
  <si>
    <t>AT3G18430</t>
  </si>
  <si>
    <t>AT2G44230</t>
  </si>
  <si>
    <t>AT5G56490</t>
  </si>
  <si>
    <t>AT1G30814</t>
  </si>
  <si>
    <t>AT2G30480</t>
  </si>
  <si>
    <t>AT3G01360</t>
  </si>
  <si>
    <t>AT2G43090</t>
  </si>
  <si>
    <t>AT1G14680</t>
  </si>
  <si>
    <t>AT5G50800</t>
  </si>
  <si>
    <t>AT3G57560</t>
  </si>
  <si>
    <t>AT1G07020</t>
  </si>
  <si>
    <t>AT1G19600</t>
  </si>
  <si>
    <t>AT3G01490</t>
  </si>
  <si>
    <t>AT5G48020</t>
  </si>
  <si>
    <t>AT3G53910</t>
  </si>
  <si>
    <t>AT4G21192</t>
  </si>
  <si>
    <t>AT4G39760</t>
  </si>
  <si>
    <t>AT5G09700</t>
  </si>
  <si>
    <t>AT4G08093</t>
  </si>
  <si>
    <t>AT4G25850</t>
  </si>
  <si>
    <t>AT4G29480</t>
  </si>
  <si>
    <t>AT1G62780</t>
  </si>
  <si>
    <t>AT3G56260</t>
  </si>
  <si>
    <t>AT3G52730</t>
  </si>
  <si>
    <t>AT1G05780</t>
  </si>
  <si>
    <t>AT3G14730</t>
  </si>
  <si>
    <t>AT3G42240</t>
  </si>
  <si>
    <t>AT4G19515</t>
  </si>
  <si>
    <t>AT5G05110</t>
  </si>
  <si>
    <t>AT5G06620</t>
  </si>
  <si>
    <t>AT4G11810</t>
  </si>
  <si>
    <t>AT3G13910</t>
  </si>
  <si>
    <t>AT2G38710</t>
  </si>
  <si>
    <t>AT5G19290</t>
  </si>
  <si>
    <t>AT5G55125</t>
  </si>
  <si>
    <t>AT3G26840</t>
  </si>
  <si>
    <t>AT1G67950</t>
  </si>
  <si>
    <t>AT5G23760</t>
  </si>
  <si>
    <t>AT2G11890</t>
  </si>
  <si>
    <t>AT4G18810</t>
  </si>
  <si>
    <t>AT5G67130</t>
  </si>
  <si>
    <t>AT1G07700</t>
  </si>
  <si>
    <t>AT5G64010</t>
  </si>
  <si>
    <t>AT5G09445</t>
  </si>
  <si>
    <t>AT5G60390</t>
  </si>
  <si>
    <t>AT5G55200</t>
  </si>
  <si>
    <t>AT1G71780</t>
  </si>
  <si>
    <t>AT1G14010</t>
  </si>
  <si>
    <t>AT1G14450</t>
  </si>
  <si>
    <t>AT2G43660</t>
  </si>
  <si>
    <t>AT3G06710</t>
  </si>
  <si>
    <t>AT5G49170</t>
  </si>
  <si>
    <t>AT4G02880</t>
  </si>
  <si>
    <t>AT5G66558</t>
  </si>
  <si>
    <t>AT3G16870</t>
  </si>
  <si>
    <t>AT3G22945</t>
  </si>
  <si>
    <t>AT3G46280</t>
  </si>
  <si>
    <t>AT2G21045</t>
  </si>
  <si>
    <t>AT1G72170</t>
  </si>
  <si>
    <t>AT4G36010</t>
  </si>
  <si>
    <t>AT2G21020</t>
  </si>
  <si>
    <t>AT5G57170</t>
  </si>
  <si>
    <t>AT5G49220</t>
  </si>
  <si>
    <t>AT1G04990</t>
  </si>
  <si>
    <t>AT5G18020</t>
  </si>
  <si>
    <t>AT5G63820</t>
  </si>
  <si>
    <t>AT2G28210</t>
  </si>
  <si>
    <t>AT4G36110</t>
  </si>
  <si>
    <t>AT3G43740</t>
  </si>
  <si>
    <t>AT2G18290</t>
  </si>
  <si>
    <t>AT1G22660</t>
  </si>
  <si>
    <t>AT1G29660</t>
  </si>
  <si>
    <t>AT3G07480</t>
  </si>
  <si>
    <t>AT3G12587</t>
  </si>
  <si>
    <t>AT5G04160</t>
  </si>
  <si>
    <t>AT4G08450</t>
  </si>
  <si>
    <t>AT5G35870</t>
  </si>
  <si>
    <t>AT2G30270</t>
  </si>
  <si>
    <t>AT2G17150</t>
  </si>
  <si>
    <t>AT3G24150</t>
  </si>
  <si>
    <t>AT2G29590</t>
  </si>
  <si>
    <t>AT3G55430</t>
  </si>
  <si>
    <t>AT1G65080</t>
  </si>
  <si>
    <t>AT2G46810</t>
  </si>
  <si>
    <t>AT4G18890</t>
  </si>
  <si>
    <t>AT2G29995</t>
  </si>
  <si>
    <t>AT4G12430</t>
  </si>
  <si>
    <t>AT5G36690</t>
  </si>
  <si>
    <t>AT4G40030</t>
  </si>
  <si>
    <t>AT5G46130</t>
  </si>
  <si>
    <t>AT2G47870</t>
  </si>
  <si>
    <t>AT3G20430</t>
  </si>
  <si>
    <t>AT3G26380</t>
  </si>
  <si>
    <t>AT5G05230</t>
  </si>
  <si>
    <t>AT2G26692</t>
  </si>
  <si>
    <t>AT1G14820</t>
  </si>
  <si>
    <t>AT5G53486</t>
  </si>
  <si>
    <t>AT4G19450</t>
  </si>
  <si>
    <t>AT1G47380</t>
  </si>
  <si>
    <t>AT5G02850</t>
  </si>
  <si>
    <t>AT2G36854</t>
  </si>
  <si>
    <t>AT2G19690</t>
  </si>
  <si>
    <t>AT2G21190</t>
  </si>
  <si>
    <t>AT1G07650</t>
  </si>
  <si>
    <t>AT1G52640</t>
  </si>
  <si>
    <t>AT3G28660</t>
  </si>
  <si>
    <t>AT5G12230</t>
  </si>
  <si>
    <t>AT2G07692</t>
  </si>
  <si>
    <t>AT5G58720</t>
  </si>
  <si>
    <t>AT5G11730</t>
  </si>
  <si>
    <t>AT5G44780</t>
  </si>
  <si>
    <t>AT3G62560</t>
  </si>
  <si>
    <t>AT2G45990</t>
  </si>
  <si>
    <t>AT5G03490</t>
  </si>
  <si>
    <t>AT1G75360</t>
  </si>
  <si>
    <t>AT1G14205</t>
  </si>
  <si>
    <t>AT2G43445</t>
  </si>
  <si>
    <t>AT1G65700</t>
  </si>
  <si>
    <t>AT3G44420</t>
  </si>
  <si>
    <t>AT1G11755</t>
  </si>
  <si>
    <t>AT2G17550</t>
  </si>
  <si>
    <t>AT2G34300</t>
  </si>
  <si>
    <t>AT1G52905</t>
  </si>
  <si>
    <t>AT3G51670</t>
  </si>
  <si>
    <t>AT1G80320</t>
  </si>
  <si>
    <t>AT1G06010</t>
  </si>
  <si>
    <t>AT2G20940</t>
  </si>
  <si>
    <t>AT2G32690</t>
  </si>
  <si>
    <t>AT2G47880</t>
  </si>
  <si>
    <t>AT1G11475</t>
  </si>
  <si>
    <t>AT4G09510</t>
  </si>
  <si>
    <t>AT2G31480</t>
  </si>
  <si>
    <t>AT1G09575</t>
  </si>
  <si>
    <t>AT5G02490</t>
  </si>
  <si>
    <t>AT2G04340</t>
  </si>
  <si>
    <t>AT3G07860</t>
  </si>
  <si>
    <t>AT2G23420</t>
  </si>
  <si>
    <t>AT3G05070</t>
  </si>
  <si>
    <t>AT1G52710</t>
  </si>
  <si>
    <t>AT5G61412</t>
  </si>
  <si>
    <t>AT5G05480</t>
  </si>
  <si>
    <t>AT4G10430</t>
  </si>
  <si>
    <t>AT3G57500</t>
  </si>
  <si>
    <t>AT5G50970</t>
  </si>
  <si>
    <t>AT5G47690</t>
  </si>
  <si>
    <t>AT2G40860</t>
  </si>
  <si>
    <t>AT2G43590</t>
  </si>
  <si>
    <t>AT1G16040</t>
  </si>
  <si>
    <t>AT2G33845</t>
  </si>
  <si>
    <t>AT4G33910</t>
  </si>
  <si>
    <t>AT5G07890</t>
  </si>
  <si>
    <t>AT1G56490</t>
  </si>
  <si>
    <t>AT4G26880</t>
  </si>
  <si>
    <t>AT5G45280</t>
  </si>
  <si>
    <t>AT3G44280</t>
  </si>
  <si>
    <t>AT3G04840</t>
  </si>
  <si>
    <t>AT3G07510</t>
  </si>
  <si>
    <t>AT5G30495</t>
  </si>
  <si>
    <t>AT1G31350</t>
  </si>
  <si>
    <t>AT4G21580</t>
  </si>
  <si>
    <t>AT5G44010</t>
  </si>
  <si>
    <t>AT1G23470</t>
  </si>
  <si>
    <t>AT5G50315</t>
  </si>
  <si>
    <t>AT5G09820</t>
  </si>
  <si>
    <t>AT3G48860</t>
  </si>
  <si>
    <t>AT2G07669</t>
  </si>
  <si>
    <t>AT3G48550</t>
  </si>
  <si>
    <t>AT3G58590</t>
  </si>
  <si>
    <t>AT5G45370</t>
  </si>
  <si>
    <t>AT5G39090</t>
  </si>
  <si>
    <t>AT4G26020</t>
  </si>
  <si>
    <t>AT5G12890</t>
  </si>
  <si>
    <t>AT4G07675</t>
  </si>
  <si>
    <t>AT5G03850</t>
  </si>
  <si>
    <t>AT3G29075</t>
  </si>
  <si>
    <t>AT3G12210</t>
  </si>
  <si>
    <t>AT1G77030</t>
  </si>
  <si>
    <t>AT1G29840</t>
  </si>
  <si>
    <t>AT2G28790</t>
  </si>
  <si>
    <t>AT1G48560</t>
  </si>
  <si>
    <t>AT1G78500</t>
  </si>
  <si>
    <t>AT4G23150</t>
  </si>
  <si>
    <t>AT2G35605</t>
  </si>
  <si>
    <t>AT1G73740</t>
  </si>
  <si>
    <t>AT1G58480</t>
  </si>
  <si>
    <t>AT3G08970</t>
  </si>
  <si>
    <t>AT5G47455</t>
  </si>
  <si>
    <t>AT5G10110</t>
  </si>
  <si>
    <t>AT1G21900</t>
  </si>
  <si>
    <t>AT2G17730</t>
  </si>
  <si>
    <t>AT1G78170</t>
  </si>
  <si>
    <t>AT2G43540</t>
  </si>
  <si>
    <t>AT1G23220</t>
  </si>
  <si>
    <t>AT5G10400</t>
  </si>
  <si>
    <t>AT5G13140</t>
  </si>
  <si>
    <t>AT1G13380</t>
  </si>
  <si>
    <t>AT1G09190</t>
  </si>
  <si>
    <t>AT5G53895</t>
  </si>
  <si>
    <t>AT4G02405</t>
  </si>
  <si>
    <t>AT5G23060</t>
  </si>
  <si>
    <t>AT4G23730</t>
  </si>
  <si>
    <t>AT4G35655</t>
  </si>
  <si>
    <t>AT5G47460</t>
  </si>
  <si>
    <t>AT3G02900</t>
  </si>
  <si>
    <t>AT5G48720</t>
  </si>
  <si>
    <t>AT5G52000</t>
  </si>
  <si>
    <t>AT2G32660</t>
  </si>
  <si>
    <t>AT1G23205</t>
  </si>
  <si>
    <t>AT1G22190</t>
  </si>
  <si>
    <t>AT2G47950</t>
  </si>
  <si>
    <t>AT4G02740</t>
  </si>
  <si>
    <t>AT5G08510</t>
  </si>
  <si>
    <t>AT1G43180</t>
  </si>
  <si>
    <t>AT5G24170</t>
  </si>
  <si>
    <t>AT1G50180</t>
  </si>
  <si>
    <t>AT1G52155</t>
  </si>
  <si>
    <t>AT4G39820</t>
  </si>
  <si>
    <t>AT4G04570</t>
  </si>
  <si>
    <t>AT3G49890</t>
  </si>
  <si>
    <t>AT1G73770</t>
  </si>
  <si>
    <t>AT2G36305</t>
  </si>
  <si>
    <t>AT2G05810</t>
  </si>
  <si>
    <t>AT4G19010</t>
  </si>
  <si>
    <t>AT4G29710</t>
  </si>
  <si>
    <t>AT3G57420</t>
  </si>
  <si>
    <t>AT1G64010</t>
  </si>
  <si>
    <t>AT1G27990</t>
  </si>
  <si>
    <t>AT1G55140</t>
  </si>
  <si>
    <t>AT2G47060</t>
  </si>
  <si>
    <t>AT5G59500</t>
  </si>
  <si>
    <t>AT3G54363</t>
  </si>
  <si>
    <t>AT5G63135</t>
  </si>
  <si>
    <t>AT1G03180</t>
  </si>
  <si>
    <t>AT4G17810</t>
  </si>
  <si>
    <t>AT3G11180</t>
  </si>
  <si>
    <t>AT2G40520</t>
  </si>
  <si>
    <t>AT4G22320</t>
  </si>
  <si>
    <t>AT5G42655</t>
  </si>
  <si>
    <t>AT1G80980</t>
  </si>
  <si>
    <t>AT2G18490</t>
  </si>
  <si>
    <t>AT2G30780</t>
  </si>
  <si>
    <t>AT1G61980</t>
  </si>
  <si>
    <t>AT5G18010</t>
  </si>
  <si>
    <t>AT2G17280</t>
  </si>
  <si>
    <t>AT1G66500</t>
  </si>
  <si>
    <t>AT2G28690</t>
  </si>
  <si>
    <t>AT3G57380</t>
  </si>
  <si>
    <t>AT2G06002</t>
  </si>
  <si>
    <t>AT5G52900</t>
  </si>
  <si>
    <t>AT2G27580</t>
  </si>
  <si>
    <t>AT5G64490</t>
  </si>
  <si>
    <t>AT5G67490</t>
  </si>
  <si>
    <t>AT4G26650</t>
  </si>
  <si>
    <t>AT1G25450</t>
  </si>
  <si>
    <t>AT2G27385</t>
  </si>
  <si>
    <t>AT3G57880</t>
  </si>
  <si>
    <t>AT2G30766</t>
  </si>
  <si>
    <t>AT3G57320</t>
  </si>
  <si>
    <t>AT1G33340</t>
  </si>
  <si>
    <t>AT1G49245</t>
  </si>
  <si>
    <t>AT4G19003</t>
  </si>
  <si>
    <t>AT4G23520</t>
  </si>
  <si>
    <t>AT2G28870</t>
  </si>
  <si>
    <t>AT5G58930</t>
  </si>
  <si>
    <t>AT1G80940</t>
  </si>
  <si>
    <t>AT3G05830</t>
  </si>
  <si>
    <t>AT3G52870</t>
  </si>
  <si>
    <t>AT3G46730</t>
  </si>
  <si>
    <t>AT5G40150</t>
  </si>
  <si>
    <t>AT3G56430</t>
  </si>
  <si>
    <t>AT5G03345</t>
  </si>
  <si>
    <t>AT4G22160</t>
  </si>
  <si>
    <t>AT5G64770</t>
  </si>
  <si>
    <t>AT5G03100</t>
  </si>
  <si>
    <t>AT2G03430</t>
  </si>
  <si>
    <t>AT4G22520</t>
  </si>
  <si>
    <t>AT4G26810</t>
  </si>
  <si>
    <t>AT2G37110</t>
  </si>
  <si>
    <t>AT1G25570</t>
  </si>
  <si>
    <t>AT3G21680</t>
  </si>
  <si>
    <t>AT5G59613</t>
  </si>
  <si>
    <t>AT3G60800</t>
  </si>
  <si>
    <t>AT4G22530</t>
  </si>
  <si>
    <t>AT1G01730</t>
  </si>
  <si>
    <t>AT3G20270</t>
  </si>
  <si>
    <t>AT4G01220</t>
  </si>
  <si>
    <t>AT2G19980</t>
  </si>
  <si>
    <t>AT5G55330</t>
  </si>
  <si>
    <t>AT5G15220</t>
  </si>
  <si>
    <t>AT1G17140</t>
  </si>
  <si>
    <t>AT3G54690</t>
  </si>
  <si>
    <t>AT3G23330</t>
  </si>
  <si>
    <t>AT2G20690</t>
  </si>
  <si>
    <t>AT2G47300</t>
  </si>
  <si>
    <t>AT3G50860</t>
  </si>
  <si>
    <t>AT1G61610</t>
  </si>
  <si>
    <t>AT3G20180</t>
  </si>
  <si>
    <t>AT3G13710</t>
  </si>
  <si>
    <t>AT2G32230</t>
  </si>
  <si>
    <t>AT4G33110</t>
  </si>
  <si>
    <t>AT2G35658</t>
  </si>
  <si>
    <t>AT1G56430</t>
  </si>
  <si>
    <t>AT3G57780</t>
  </si>
  <si>
    <t>AT2G07728</t>
  </si>
  <si>
    <t>AT1G09470</t>
  </si>
  <si>
    <t>AT1G79010</t>
  </si>
  <si>
    <t>AT2G46735</t>
  </si>
  <si>
    <t>AT1G12830</t>
  </si>
  <si>
    <t>AT1G28600</t>
  </si>
  <si>
    <t>AT5G49290</t>
  </si>
  <si>
    <t>AT1G17750</t>
  </si>
  <si>
    <t>AT2G38680</t>
  </si>
  <si>
    <t>AT2G46380</t>
  </si>
  <si>
    <t>AT1G11200</t>
  </si>
  <si>
    <t>AT5G03340</t>
  </si>
  <si>
    <t>AT4G04925</t>
  </si>
  <si>
    <t>AT1G70430</t>
  </si>
  <si>
    <t>AT1G21190</t>
  </si>
  <si>
    <t>AT1G34470</t>
  </si>
  <si>
    <t>AT5G40460</t>
  </si>
  <si>
    <t>AT4G31248</t>
  </si>
  <si>
    <t>AT1G12244</t>
  </si>
  <si>
    <t>AT1G23180</t>
  </si>
  <si>
    <t>AT1G11940</t>
  </si>
  <si>
    <t>AT2G23755</t>
  </si>
  <si>
    <t>AT4G28405</t>
  </si>
  <si>
    <t>AT1G03610</t>
  </si>
  <si>
    <t>AT5G58120</t>
  </si>
  <si>
    <t>AT4G24730</t>
  </si>
  <si>
    <t>AT3G04485</t>
  </si>
  <si>
    <t>AT3G57810</t>
  </si>
  <si>
    <t>AT2G20270</t>
  </si>
  <si>
    <t>AT3G49832</t>
  </si>
  <si>
    <t>AT5G18900</t>
  </si>
  <si>
    <t>AT5G55070</t>
  </si>
  <si>
    <t>AT5G39570</t>
  </si>
  <si>
    <t>AT1G57860</t>
  </si>
  <si>
    <t>AT1G76870</t>
  </si>
  <si>
    <t>AT1G48590</t>
  </si>
  <si>
    <t>AT1G26850</t>
  </si>
  <si>
    <t>AT5G04480</t>
  </si>
  <si>
    <t>AT2G46090</t>
  </si>
  <si>
    <t>AT3G26820</t>
  </si>
  <si>
    <t>AT3G49730</t>
  </si>
  <si>
    <t>AT4G13270</t>
  </si>
  <si>
    <t>AT5G03050</t>
  </si>
  <si>
    <t>AT1G78230</t>
  </si>
  <si>
    <t>AT3G55100</t>
  </si>
  <si>
    <t>AT1G02020</t>
  </si>
  <si>
    <t>AT5G09510</t>
  </si>
  <si>
    <t>AT3G29970</t>
  </si>
  <si>
    <t>AT4G31890</t>
  </si>
  <si>
    <t>AT1G12672</t>
  </si>
  <si>
    <t>AT5G19151</t>
  </si>
  <si>
    <t>AT2G21830</t>
  </si>
  <si>
    <t>AT4G22505</t>
  </si>
  <si>
    <t>AT2G05940</t>
  </si>
  <si>
    <t>AT3G24730</t>
  </si>
  <si>
    <t>AT5G25820</t>
  </si>
  <si>
    <t>AT1G11803</t>
  </si>
  <si>
    <t>AT5G64910</t>
  </si>
  <si>
    <t>AT3G23710</t>
  </si>
  <si>
    <t>AT1G74250</t>
  </si>
  <si>
    <t>AT3G13432</t>
  </si>
  <si>
    <t>AT5G65170</t>
  </si>
  <si>
    <t>AT2G03480</t>
  </si>
  <si>
    <t>AT1G04770</t>
  </si>
  <si>
    <t>AT5G17970</t>
  </si>
  <si>
    <t>AT1G51650</t>
  </si>
  <si>
    <t>AT5G50520</t>
  </si>
  <si>
    <t>AT3G56680</t>
  </si>
  <si>
    <t>AT3G29010</t>
  </si>
  <si>
    <t>AT5G24430</t>
  </si>
  <si>
    <t>AT4G09290</t>
  </si>
  <si>
    <t>AT2G19780</t>
  </si>
  <si>
    <t>AT2G26520</t>
  </si>
  <si>
    <t>AT2G36780</t>
  </si>
  <si>
    <t>AT5G03360</t>
  </si>
  <si>
    <t>AT5G62620</t>
  </si>
  <si>
    <t>AT2G42560</t>
  </si>
  <si>
    <t>AT1G74670</t>
  </si>
  <si>
    <t>AT3G57580</t>
  </si>
  <si>
    <t>AT5G38130</t>
  </si>
  <si>
    <t>AT4G32430</t>
  </si>
  <si>
    <t>AT4G09420</t>
  </si>
  <si>
    <t>AT5G42235</t>
  </si>
  <si>
    <t>AT1G16640</t>
  </si>
  <si>
    <t>AT1G73760</t>
  </si>
  <si>
    <t>AT4G18030</t>
  </si>
  <si>
    <t>AT1G75430</t>
  </si>
  <si>
    <t>AT2G14800</t>
  </si>
  <si>
    <t>AT5G21920</t>
  </si>
  <si>
    <t>AT1G78040</t>
  </si>
  <si>
    <t>AT4G35990</t>
  </si>
  <si>
    <t>AT1G45231</t>
  </si>
  <si>
    <t>AT1G31290</t>
  </si>
  <si>
    <t>AT2G36485</t>
  </si>
  <si>
    <t>AT2G36090</t>
  </si>
  <si>
    <t>AT4G30010</t>
  </si>
  <si>
    <t>AT1G12630</t>
  </si>
  <si>
    <t>AT1G07350</t>
  </si>
  <si>
    <t>AT2G46170</t>
  </si>
  <si>
    <t>AT1G30250</t>
  </si>
  <si>
    <t>AT2G07787</t>
  </si>
  <si>
    <t>AT1G07870</t>
  </si>
  <si>
    <t>AT3G21580</t>
  </si>
  <si>
    <t>AT4G02482</t>
  </si>
  <si>
    <t>AT2G31670</t>
  </si>
  <si>
    <t>AT5G05130</t>
  </si>
  <si>
    <t>AT5G45780</t>
  </si>
  <si>
    <t>AT3G24780</t>
  </si>
  <si>
    <t>AT3G10940</t>
  </si>
  <si>
    <t>AT3G05230</t>
  </si>
  <si>
    <t>AT1G22520</t>
  </si>
  <si>
    <t>AT2G31060</t>
  </si>
  <si>
    <t>AT5G48630</t>
  </si>
  <si>
    <t>AT1G17360</t>
  </si>
  <si>
    <t>AT2G01710</t>
  </si>
  <si>
    <t>AT1G33270</t>
  </si>
  <si>
    <t>AT1G62030</t>
  </si>
  <si>
    <t>AT1G34350</t>
  </si>
  <si>
    <t>AT4G28330</t>
  </si>
  <si>
    <t>AT2G23940</t>
  </si>
  <si>
    <t>AT5G58920</t>
  </si>
  <si>
    <t>AT1G09645</t>
  </si>
  <si>
    <t>AT4G29070</t>
  </si>
  <si>
    <t>AT3G03830</t>
  </si>
  <si>
    <t>AT3G30460</t>
  </si>
  <si>
    <t>AT5G15350</t>
  </si>
  <si>
    <t>AT4G21700</t>
  </si>
  <si>
    <t>AT2G33080</t>
  </si>
  <si>
    <t>AT3G13410</t>
  </si>
  <si>
    <t>AT5G18600</t>
  </si>
  <si>
    <t>AT2G46490</t>
  </si>
  <si>
    <t>AT2G32650</t>
  </si>
  <si>
    <t>AT2G37320</t>
  </si>
  <si>
    <t>AT4G30800</t>
  </si>
  <si>
    <t>AT4G38560</t>
  </si>
  <si>
    <t>AT1G53860</t>
  </si>
  <si>
    <t>AT5G46720</t>
  </si>
  <si>
    <t>AT3G08980</t>
  </si>
  <si>
    <t>AT2G45780</t>
  </si>
  <si>
    <t>AT5G47730</t>
  </si>
  <si>
    <t>AT1G61065</t>
  </si>
  <si>
    <t>AT5G63600</t>
  </si>
  <si>
    <t>AT5G11360</t>
  </si>
  <si>
    <t>AT5G55110</t>
  </si>
  <si>
    <t>AT5G48960</t>
  </si>
  <si>
    <t>AT3G11580</t>
  </si>
  <si>
    <t>AT3G57785</t>
  </si>
  <si>
    <t>AT4G39720</t>
  </si>
  <si>
    <t>AT2G02400</t>
  </si>
  <si>
    <t>AT5G23950</t>
  </si>
  <si>
    <t>AT3G06600</t>
  </si>
  <si>
    <t>AT1G16190</t>
  </si>
  <si>
    <t>AT5G03660</t>
  </si>
  <si>
    <t>AT5G01970</t>
  </si>
  <si>
    <t>AT1G16210</t>
  </si>
  <si>
    <t>AT2G36500</t>
  </si>
  <si>
    <t>AT1G71730</t>
  </si>
  <si>
    <t>AT5G65274</t>
  </si>
  <si>
    <t>AT3G58060</t>
  </si>
  <si>
    <t>AT5G40710</t>
  </si>
  <si>
    <t>AT3G06470</t>
  </si>
  <si>
    <t>AT5G47660</t>
  </si>
  <si>
    <t>AT5G18320</t>
  </si>
  <si>
    <t>AT1G66450</t>
  </si>
  <si>
    <t>AT2G16710</t>
  </si>
  <si>
    <t>AT5G37890</t>
  </si>
  <si>
    <t>AT5G55530</t>
  </si>
  <si>
    <t>AT4G11630</t>
  </si>
  <si>
    <t>AT4G15790</t>
  </si>
  <si>
    <t>AT3G02410</t>
  </si>
  <si>
    <t>AT5G65360</t>
  </si>
  <si>
    <t>AT4G12060</t>
  </si>
  <si>
    <t>AT3G56020</t>
  </si>
  <si>
    <t>AT1G17615</t>
  </si>
  <si>
    <t>AT4G25010</t>
  </si>
  <si>
    <t>AT5G57100</t>
  </si>
  <si>
    <t>AT1G16250</t>
  </si>
  <si>
    <t>AT5G48660</t>
  </si>
  <si>
    <t>AT2G45135</t>
  </si>
  <si>
    <t>AT3G49550</t>
  </si>
  <si>
    <t>AT1G19120</t>
  </si>
  <si>
    <t>AT5G66860</t>
  </si>
  <si>
    <t>AT2G35480</t>
  </si>
  <si>
    <t>AT2G25820</t>
  </si>
  <si>
    <t>AT5G40570</t>
  </si>
  <si>
    <t>AT2G26680</t>
  </si>
  <si>
    <t>AT1G20130</t>
  </si>
  <si>
    <t>AT5G38200</t>
  </si>
  <si>
    <t>AT2G18630</t>
  </si>
  <si>
    <t>AT4G38010</t>
  </si>
  <si>
    <t>AT4G18740</t>
  </si>
  <si>
    <t>AT3G25890</t>
  </si>
  <si>
    <t>AT3G27930</t>
  </si>
  <si>
    <t>AT5G63130</t>
  </si>
  <si>
    <t>AT5G14140</t>
  </si>
  <si>
    <t>AT5G09995</t>
  </si>
  <si>
    <t>AT4G14420</t>
  </si>
  <si>
    <t>AT2G02370</t>
  </si>
  <si>
    <t>AT5G05040</t>
  </si>
  <si>
    <t>AT3G14080</t>
  </si>
  <si>
    <t>AT5G05250</t>
  </si>
  <si>
    <t>AT1G77160</t>
  </si>
  <si>
    <t>AT3G03430</t>
  </si>
  <si>
    <t>AT5G11810</t>
  </si>
  <si>
    <t>AT2G33847</t>
  </si>
  <si>
    <t>AT5G50260</t>
  </si>
  <si>
    <t>AT5G65500</t>
  </si>
  <si>
    <t>AT1G28395</t>
  </si>
  <si>
    <t>AT5G25752</t>
  </si>
  <si>
    <t>AT1G30740</t>
  </si>
  <si>
    <t>AT1G66090</t>
  </si>
  <si>
    <t>AT3G26450</t>
  </si>
  <si>
    <t>AT5G35520</t>
  </si>
  <si>
    <t>AT1G07080</t>
  </si>
  <si>
    <t>AT4G03600</t>
  </si>
  <si>
    <t>AT2G45260</t>
  </si>
  <si>
    <t>AT1G11950</t>
  </si>
  <si>
    <t>AT5G43400</t>
  </si>
  <si>
    <t>AT5G18030</t>
  </si>
  <si>
    <t>AT5G41650</t>
  </si>
  <si>
    <t>AT5G18080</t>
  </si>
  <si>
    <t>AT2G44370</t>
  </si>
  <si>
    <t>AT5G39785</t>
  </si>
  <si>
    <t>AT3G12370</t>
  </si>
  <si>
    <t>AT4G36945</t>
  </si>
  <si>
    <t>AT3G52170</t>
  </si>
  <si>
    <t>AT4G33540</t>
  </si>
  <si>
    <t>AT2G43760</t>
  </si>
  <si>
    <t>AT2G35720</t>
  </si>
  <si>
    <t>AT4G37830</t>
  </si>
  <si>
    <t>AT4G12130</t>
  </si>
  <si>
    <t>AT3G13845</t>
  </si>
  <si>
    <t>AT2G39330</t>
  </si>
  <si>
    <t>AT1G62730</t>
  </si>
  <si>
    <t>AT2G20830</t>
  </si>
  <si>
    <t>AT4G04630</t>
  </si>
  <si>
    <t>AT3G21030</t>
  </si>
  <si>
    <t>AT5G17560</t>
  </si>
  <si>
    <t>AT1G48100</t>
  </si>
  <si>
    <t>AT3G53880</t>
  </si>
  <si>
    <t>AT5G06720</t>
  </si>
  <si>
    <t>AT1G56555</t>
  </si>
  <si>
    <t>AT3G60990</t>
  </si>
  <si>
    <t>AT2G45403</t>
  </si>
  <si>
    <t>AT4G34480</t>
  </si>
  <si>
    <t>AT5G27395</t>
  </si>
  <si>
    <t>AT2G36350</t>
  </si>
  <si>
    <t>AT3G04600</t>
  </si>
  <si>
    <t>AT1G29460</t>
  </si>
  <si>
    <t>AT4G14240</t>
  </si>
  <si>
    <t>AT2G36030</t>
  </si>
  <si>
    <t>AT1G47640</t>
  </si>
  <si>
    <t>AT2G46160</t>
  </si>
  <si>
    <t>AT3G01170</t>
  </si>
  <si>
    <t>AT4G28320</t>
  </si>
  <si>
    <t>AT3G15470</t>
  </si>
  <si>
    <t>AT2G38610</t>
  </si>
  <si>
    <t>AT3G58730</t>
  </si>
  <si>
    <t>AT1G55546</t>
  </si>
  <si>
    <t>AT5G08535</t>
  </si>
  <si>
    <t>AT5G61490</t>
  </si>
  <si>
    <t>AT1G30475</t>
  </si>
  <si>
    <t>AT4G14820</t>
  </si>
  <si>
    <t>AT3G10300</t>
  </si>
  <si>
    <t>AT3G27970</t>
  </si>
  <si>
    <t>AT3G06740</t>
  </si>
  <si>
    <t>AT5G48710</t>
  </si>
  <si>
    <t>AT3G09085</t>
  </si>
  <si>
    <t>AT1G49650</t>
  </si>
  <si>
    <t>AT3G58530</t>
  </si>
  <si>
    <t>AT5G17350</t>
  </si>
  <si>
    <t>AT2G46260</t>
  </si>
  <si>
    <t>AT1G03650</t>
  </si>
  <si>
    <t>AT3G05400</t>
  </si>
  <si>
    <t>AT4G03180</t>
  </si>
  <si>
    <t>AT3G06680</t>
  </si>
  <si>
    <t>AT5G63225</t>
  </si>
  <si>
    <t>AT1G18600</t>
  </si>
  <si>
    <t>AT1G27350</t>
  </si>
  <si>
    <t>AT5G26010</t>
  </si>
  <si>
    <t>AT3G57220</t>
  </si>
  <si>
    <t>AT5G43980</t>
  </si>
  <si>
    <t>AT5G63150</t>
  </si>
  <si>
    <t>AT3G10030</t>
  </si>
  <si>
    <t>AT5G13800</t>
  </si>
  <si>
    <t>AT3G05290</t>
  </si>
  <si>
    <t>AT2G48040</t>
  </si>
  <si>
    <t>AT4G39330</t>
  </si>
  <si>
    <t>AT4G18970</t>
  </si>
  <si>
    <t>AT3G05550</t>
  </si>
  <si>
    <t>AT1G58807</t>
  </si>
  <si>
    <t>AT2G37000</t>
  </si>
  <si>
    <t>AT4G22770</t>
  </si>
  <si>
    <t>AT5G60330</t>
  </si>
  <si>
    <t>AT5G35525</t>
  </si>
  <si>
    <t>AT2G01090</t>
  </si>
  <si>
    <t>AT3G26340</t>
  </si>
  <si>
    <t>AT4G01280</t>
  </si>
  <si>
    <t>AT5G49410</t>
  </si>
  <si>
    <t>AT5G18400</t>
  </si>
  <si>
    <t>AT3G15350</t>
  </si>
  <si>
    <t>AT5G47920</t>
  </si>
  <si>
    <t>AT1G29990</t>
  </si>
  <si>
    <t>AT5G10920</t>
  </si>
  <si>
    <t>AT3G52930</t>
  </si>
  <si>
    <t>AT5G17700</t>
  </si>
  <si>
    <t>AT2G04110</t>
  </si>
  <si>
    <t>AT2G32280</t>
  </si>
  <si>
    <t>AT3G23260</t>
  </si>
  <si>
    <t>AT2G22480</t>
  </si>
  <si>
    <t>AT2G03510</t>
  </si>
  <si>
    <t>AT5G35680</t>
  </si>
  <si>
    <t>AT3G19330</t>
  </si>
  <si>
    <t>AT2G42975</t>
  </si>
  <si>
    <t>AT5G05180</t>
  </si>
  <si>
    <t>AT1G04200</t>
  </si>
  <si>
    <t>AT1G13570</t>
  </si>
  <si>
    <t>AT5G66940</t>
  </si>
  <si>
    <t>AT2G07772</t>
  </si>
  <si>
    <t>AT3G19430</t>
  </si>
  <si>
    <t>AT2G30020</t>
  </si>
  <si>
    <t>AT3G02240</t>
  </si>
  <si>
    <t>AT5G01550</t>
  </si>
  <si>
    <t>AT5G43140</t>
  </si>
  <si>
    <t>AT4G27585</t>
  </si>
  <si>
    <t>AT4G01735</t>
  </si>
  <si>
    <t>AT2G45030</t>
  </si>
  <si>
    <t>AT4G16695</t>
  </si>
  <si>
    <t>AT1G73805</t>
  </si>
  <si>
    <t>AT2G07681</t>
  </si>
  <si>
    <t>AT2G39620</t>
  </si>
  <si>
    <t>AT5G48380</t>
  </si>
  <si>
    <t>AT2G05430</t>
  </si>
  <si>
    <t>AT1G16000</t>
  </si>
  <si>
    <t>AT4G00870</t>
  </si>
  <si>
    <t>AT2G34460</t>
  </si>
  <si>
    <t>AT4G29850</t>
  </si>
  <si>
    <t>AT5G47380</t>
  </si>
  <si>
    <t>AT5G64030</t>
  </si>
  <si>
    <t>AT3G07800</t>
  </si>
  <si>
    <t>AT1G17090</t>
  </si>
  <si>
    <t>AT5G20140</t>
  </si>
  <si>
    <t>AT2G37975</t>
  </si>
  <si>
    <t>AT2G20724</t>
  </si>
  <si>
    <t>AT1G25375</t>
  </si>
  <si>
    <t>AT2G20790</t>
  </si>
  <si>
    <t>AT1G15430</t>
  </si>
  <si>
    <t>AT1G08530</t>
  </si>
  <si>
    <t>AT4G10650</t>
  </si>
  <si>
    <t>AT1G01350</t>
  </si>
  <si>
    <t>AT4G30830</t>
  </si>
  <si>
    <t>AT5G51220</t>
  </si>
  <si>
    <t>AT1G28540</t>
  </si>
  <si>
    <t>AT5G11760</t>
  </si>
  <si>
    <t>AT3G14870</t>
  </si>
  <si>
    <t>AT2G40780</t>
  </si>
  <si>
    <t>AT2G23096</t>
  </si>
  <si>
    <t>AT5G50350</t>
  </si>
  <si>
    <t>AT3G47050</t>
  </si>
  <si>
    <t>AT1G24320</t>
  </si>
  <si>
    <t>AT2G47485</t>
  </si>
  <si>
    <t>AT1G07220</t>
  </si>
  <si>
    <t>AT1G28400</t>
  </si>
  <si>
    <t>AT5G19240</t>
  </si>
  <si>
    <t>AT5G20180</t>
  </si>
  <si>
    <t>AT4G16442</t>
  </si>
  <si>
    <t>AT5G57035</t>
  </si>
  <si>
    <t>AT4G27460</t>
  </si>
  <si>
    <t>AT5G65609</t>
  </si>
  <si>
    <t>AT5G18050</t>
  </si>
  <si>
    <t>AT4G01430</t>
  </si>
  <si>
    <t>AT3G60710</t>
  </si>
  <si>
    <t>AT2G30540</t>
  </si>
  <si>
    <t>AT4G12735</t>
  </si>
  <si>
    <t>AT4G32530</t>
  </si>
  <si>
    <t>AT1G23190</t>
  </si>
  <si>
    <t>AT4G19960</t>
  </si>
  <si>
    <t>AT4G33780</t>
  </si>
  <si>
    <t>AT4G38860</t>
  </si>
  <si>
    <t>AT1G09740</t>
  </si>
  <si>
    <t>AT1G30070</t>
  </si>
  <si>
    <t>AT1G14250</t>
  </si>
  <si>
    <t>AT5G25090</t>
  </si>
  <si>
    <t>AT4G23895</t>
  </si>
  <si>
    <t>AT1G71420</t>
  </si>
  <si>
    <t>AT5G08320</t>
  </si>
  <si>
    <t>AT1G78550</t>
  </si>
  <si>
    <t>AT5G12040</t>
  </si>
  <si>
    <t>AT4G02530</t>
  </si>
  <si>
    <t>AT5G21070</t>
  </si>
  <si>
    <t>AT3G24590</t>
  </si>
  <si>
    <t>AT1G56420</t>
  </si>
  <si>
    <t>AT2G07774</t>
  </si>
  <si>
    <t>AT1G62840</t>
  </si>
  <si>
    <t>AT1G68520</t>
  </si>
  <si>
    <t>AT1G69030</t>
  </si>
  <si>
    <t>AT2G22821</t>
  </si>
  <si>
    <t>AT4G37432</t>
  </si>
  <si>
    <t>AT5G64720</t>
  </si>
  <si>
    <t>AT5G33370</t>
  </si>
  <si>
    <t>AT1G53030</t>
  </si>
  <si>
    <t>AT5G46260</t>
  </si>
  <si>
    <t>AT4G28450</t>
  </si>
  <si>
    <t>AT1G04210</t>
  </si>
  <si>
    <t>AT2G40820</t>
  </si>
  <si>
    <t>AT5G47070</t>
  </si>
  <si>
    <t>AT2G38450</t>
  </si>
  <si>
    <t>AT2G44860</t>
  </si>
  <si>
    <t>AT5G53920</t>
  </si>
  <si>
    <t>AT1G67250</t>
  </si>
  <si>
    <t>AT4G23770</t>
  </si>
  <si>
    <t>AT2G36460</t>
  </si>
  <si>
    <t>AT5G40830</t>
  </si>
  <si>
    <t>AT1G15405</t>
  </si>
  <si>
    <t>AT5G63580</t>
  </si>
  <si>
    <t>AT2G03070</t>
  </si>
  <si>
    <t>AT4G27380</t>
  </si>
  <si>
    <t>AT2G26900</t>
  </si>
  <si>
    <t>AT3G16175</t>
  </si>
  <si>
    <t>AT5G52760</t>
  </si>
  <si>
    <t>AT3G48610</t>
  </si>
  <si>
    <t>AT5G45775</t>
  </si>
  <si>
    <t>AT3G50710</t>
  </si>
  <si>
    <t>AT1G53520</t>
  </si>
  <si>
    <t>AT5G19840</t>
  </si>
  <si>
    <t>AT2G33255</t>
  </si>
  <si>
    <t>AT1G08440</t>
  </si>
  <si>
    <t>AT4G00270</t>
  </si>
  <si>
    <t>AT5G28150</t>
  </si>
  <si>
    <t>AT2G36170</t>
  </si>
  <si>
    <t>AT5G24655</t>
  </si>
  <si>
    <t>AT1G10700</t>
  </si>
  <si>
    <t>AT3G21060</t>
  </si>
  <si>
    <t>AT5G53420</t>
  </si>
  <si>
    <t>AT4G30330</t>
  </si>
  <si>
    <t>AT4G11120</t>
  </si>
  <si>
    <t>AT3G57640</t>
  </si>
  <si>
    <t>AT2G44970</t>
  </si>
  <si>
    <t>AT1G63610</t>
  </si>
  <si>
    <t>AT3G28460</t>
  </si>
  <si>
    <t>AT3G28857</t>
  </si>
  <si>
    <t>AT5G50250</t>
  </si>
  <si>
    <t>AT4G32390</t>
  </si>
  <si>
    <t>AT5G03030</t>
  </si>
  <si>
    <t>AT1G13700</t>
  </si>
  <si>
    <t>AT5G65000</t>
  </si>
  <si>
    <t>AT4G20970</t>
  </si>
  <si>
    <t>AT5G24970</t>
  </si>
  <si>
    <t>AT5G01760</t>
  </si>
  <si>
    <t>AT5G08565</t>
  </si>
  <si>
    <t>AT5G26670</t>
  </si>
  <si>
    <t>AT3G17365</t>
  </si>
  <si>
    <t>AT4G17270</t>
  </si>
  <si>
    <t>AT4G23885</t>
  </si>
  <si>
    <t>AT1G56000</t>
  </si>
  <si>
    <t>AT5G57780</t>
  </si>
  <si>
    <t>AT5G38650</t>
  </si>
  <si>
    <t>AT2G35640</t>
  </si>
  <si>
    <t>AT1G18490</t>
  </si>
  <si>
    <t>AT5G10760</t>
  </si>
  <si>
    <t>AT1G15885</t>
  </si>
  <si>
    <t>AT3G05180</t>
  </si>
  <si>
    <t>AT4G35410</t>
  </si>
  <si>
    <t>AT3G28510</t>
  </si>
  <si>
    <t>AT5G64710</t>
  </si>
  <si>
    <t>AT3G16560</t>
  </si>
  <si>
    <t>AT3G28700</t>
  </si>
  <si>
    <t>AT2G13665</t>
  </si>
  <si>
    <t>AT5G50740</t>
  </si>
  <si>
    <t>AT1G80510</t>
  </si>
  <si>
    <t>AT1G28150</t>
  </si>
  <si>
    <t>AT2G20390</t>
  </si>
  <si>
    <t>AT1G79450</t>
  </si>
  <si>
    <t>AT2G30000</t>
  </si>
  <si>
    <t>AT3G47830</t>
  </si>
  <si>
    <t>AT5G04020</t>
  </si>
  <si>
    <t>AT1G08125</t>
  </si>
  <si>
    <t>AT3G09100</t>
  </si>
  <si>
    <t>AT5G01640</t>
  </si>
  <si>
    <t>AT4G16444</t>
  </si>
  <si>
    <t>AT5G29000</t>
  </si>
  <si>
    <t>AT1G25420</t>
  </si>
  <si>
    <t>AT1G10280</t>
  </si>
  <si>
    <t>AT5G66610</t>
  </si>
  <si>
    <t>AT5G43760</t>
  </si>
  <si>
    <t>AT5G45590</t>
  </si>
  <si>
    <t>AT5G23070</t>
  </si>
  <si>
    <t>AT3G26360</t>
  </si>
  <si>
    <t>AT1G50090</t>
  </si>
  <si>
    <t>AT3G46940</t>
  </si>
  <si>
    <t>AT5G25970</t>
  </si>
  <si>
    <t>AT4G27720</t>
  </si>
  <si>
    <t>AT5G57700</t>
  </si>
  <si>
    <t>AT2G25610</t>
  </si>
  <si>
    <t>AT5G61130</t>
  </si>
  <si>
    <t>AT2G43340</t>
  </si>
  <si>
    <t>AT2G39020</t>
  </si>
  <si>
    <t>AT3G09310</t>
  </si>
  <si>
    <t>AT1G10830</t>
  </si>
  <si>
    <t>AT2G20470</t>
  </si>
  <si>
    <t>AT2G34160</t>
  </si>
  <si>
    <t>AT1G75510</t>
  </si>
  <si>
    <t>AT2G44510</t>
  </si>
  <si>
    <t>AT3G32930</t>
  </si>
  <si>
    <t>AT5G25080</t>
  </si>
  <si>
    <t>AT5G07960</t>
  </si>
  <si>
    <t>AT1G09060</t>
  </si>
  <si>
    <t>AT1G08165</t>
  </si>
  <si>
    <t>AT1G68585</t>
  </si>
  <si>
    <t>AT5G41970</t>
  </si>
  <si>
    <t>AT1G02270</t>
  </si>
  <si>
    <t>AT4G26710</t>
  </si>
  <si>
    <t>AT4G02220</t>
  </si>
  <si>
    <t>AT1G54860</t>
  </si>
  <si>
    <t>AT2G14247</t>
  </si>
  <si>
    <t>AT4G14360</t>
  </si>
  <si>
    <t>AT1G49140</t>
  </si>
  <si>
    <t>AT3G04950</t>
  </si>
  <si>
    <t>AT1G35513</t>
  </si>
  <si>
    <t>AT1G06470</t>
  </si>
  <si>
    <t>AT1G47395</t>
  </si>
  <si>
    <t>AT4G00150</t>
  </si>
  <si>
    <t>AT5G60800</t>
  </si>
  <si>
    <t>AT1G77750</t>
  </si>
  <si>
    <t>AT5G06750</t>
  </si>
  <si>
    <t>AT1G68680</t>
  </si>
  <si>
    <t>AT3G58380</t>
  </si>
  <si>
    <t>AT5G63440</t>
  </si>
  <si>
    <t>AT3G48720</t>
  </si>
  <si>
    <t>AT3G52561</t>
  </si>
  <si>
    <t>AT5G24500</t>
  </si>
  <si>
    <t>AT1G48745</t>
  </si>
  <si>
    <t>AT1G44800</t>
  </si>
  <si>
    <t>AT3G44560</t>
  </si>
  <si>
    <t>AT3G50950</t>
  </si>
  <si>
    <t>AT5G65650</t>
  </si>
  <si>
    <t>AT2G21350</t>
  </si>
  <si>
    <t>AT3G25840</t>
  </si>
  <si>
    <t>AT1G67050</t>
  </si>
  <si>
    <t>AT4G00165</t>
  </si>
  <si>
    <t>AT3G25120</t>
  </si>
  <si>
    <t>AT4G22750</t>
  </si>
  <si>
    <t>AT2G04925</t>
  </si>
  <si>
    <t>AT1G67930</t>
  </si>
  <si>
    <t>AT3G57157</t>
  </si>
  <si>
    <t>AT2G17975</t>
  </si>
  <si>
    <t>AT5G40530</t>
  </si>
  <si>
    <t>AT5G49510</t>
  </si>
  <si>
    <t>AT5G10820</t>
  </si>
  <si>
    <t>AT4G34630</t>
  </si>
  <si>
    <t>AT3G59820</t>
  </si>
  <si>
    <t>AT5G09270</t>
  </si>
  <si>
    <t>AT1G06580</t>
  </si>
  <si>
    <t>AT3G21790</t>
  </si>
  <si>
    <t>AT3G48020</t>
  </si>
  <si>
    <t>AT1G08670</t>
  </si>
  <si>
    <t>AT5G39471</t>
  </si>
  <si>
    <t>AT3G15480</t>
  </si>
  <si>
    <t>AT4G20030</t>
  </si>
  <si>
    <t>AT5G27780</t>
  </si>
  <si>
    <t>AT4G02340</t>
  </si>
  <si>
    <t>AT3G63052</t>
  </si>
  <si>
    <t>AT5G05190</t>
  </si>
  <si>
    <t>AT3G50750</t>
  </si>
  <si>
    <t>AT5G58400</t>
  </si>
  <si>
    <t>AT3G20330</t>
  </si>
  <si>
    <t>AT5G57290</t>
  </si>
  <si>
    <t>AT2G07734</t>
  </si>
  <si>
    <t>AT2G31305</t>
  </si>
  <si>
    <t>AT5G46871</t>
  </si>
  <si>
    <t>AT5G27810</t>
  </si>
  <si>
    <t>AT4G30240</t>
  </si>
  <si>
    <t>AT4G04180</t>
  </si>
  <si>
    <t>AT5G38320</t>
  </si>
  <si>
    <t>AT5G07610</t>
  </si>
  <si>
    <t>AT1G14140</t>
  </si>
  <si>
    <t>AT2G32840</t>
  </si>
  <si>
    <t>AT1G23200</t>
  </si>
  <si>
    <t>AT1G61415</t>
  </si>
  <si>
    <t>AT4G32120</t>
  </si>
  <si>
    <t>AT4G33130</t>
  </si>
  <si>
    <t>AT5G56170</t>
  </si>
  <si>
    <t>AT3G10880</t>
  </si>
  <si>
    <t>AT3G57160</t>
  </si>
  <si>
    <t>AT2G42030</t>
  </si>
  <si>
    <t>AT5G49950</t>
  </si>
  <si>
    <t>AT5G02240</t>
  </si>
  <si>
    <t>AT3G06433</t>
  </si>
  <si>
    <t>AT5G40000</t>
  </si>
  <si>
    <t>AT4G16835</t>
  </si>
  <si>
    <t>AT1G01950</t>
  </si>
  <si>
    <t>AT4G33360</t>
  </si>
  <si>
    <t>AT3G49970</t>
  </si>
  <si>
    <t>AT3G05720</t>
  </si>
  <si>
    <t>AT2G47680</t>
  </si>
  <si>
    <t>AT2G32885</t>
  </si>
  <si>
    <t>AT5G02950</t>
  </si>
  <si>
    <t>AT4G36680</t>
  </si>
  <si>
    <t>AT4G18070</t>
  </si>
  <si>
    <t>AT2G20760</t>
  </si>
  <si>
    <t>AT5G37750</t>
  </si>
  <si>
    <t>AT4G16566</t>
  </si>
  <si>
    <t>AT1G43765</t>
  </si>
  <si>
    <t>AT1G35183</t>
  </si>
  <si>
    <t>AT3G62450</t>
  </si>
  <si>
    <t>AT2G41670</t>
  </si>
  <si>
    <t>AT1G68660</t>
  </si>
  <si>
    <t>AT4G15660</t>
  </si>
  <si>
    <t>AT5G54590</t>
  </si>
  <si>
    <t>AT5G60680</t>
  </si>
  <si>
    <t>AT1G07210</t>
  </si>
  <si>
    <t>AT2G39510</t>
  </si>
  <si>
    <t>AT5G59790</t>
  </si>
  <si>
    <t>AT3G22430</t>
  </si>
  <si>
    <t>AT3G13650</t>
  </si>
  <si>
    <t>AT5G09240</t>
  </si>
  <si>
    <t>AT2G36330</t>
  </si>
  <si>
    <t>AT2G30160</t>
  </si>
  <si>
    <t>AT1G68260</t>
  </si>
  <si>
    <t>AT2G30942</t>
  </si>
  <si>
    <t>AT1G04445</t>
  </si>
  <si>
    <t>AT5G54890</t>
  </si>
  <si>
    <t>AT2G35790</t>
  </si>
  <si>
    <t>AT3G54380</t>
  </si>
  <si>
    <t>AT2G04230</t>
  </si>
  <si>
    <t>AT5G66670</t>
  </si>
  <si>
    <t>AT5G22545</t>
  </si>
  <si>
    <t>AT1G67570</t>
  </si>
  <si>
    <t>AT1G30530</t>
  </si>
  <si>
    <t>AT2G07677</t>
  </si>
  <si>
    <t>AT1G33770</t>
  </si>
  <si>
    <t>AT4G38480</t>
  </si>
  <si>
    <t>AT5G26790</t>
  </si>
  <si>
    <t>AT1G11760</t>
  </si>
  <si>
    <t>AT3G08950</t>
  </si>
  <si>
    <t>AT4G14170</t>
  </si>
  <si>
    <t>AT1G53645</t>
  </si>
  <si>
    <t>AT3G01640</t>
  </si>
  <si>
    <t>AT5G11070</t>
  </si>
  <si>
    <t>AT5G62290</t>
  </si>
  <si>
    <t>AT3G15140</t>
  </si>
  <si>
    <t>AT1G79710</t>
  </si>
  <si>
    <t>AT5G35738</t>
  </si>
  <si>
    <t>AT3G06700</t>
  </si>
  <si>
    <t>AT2G14270</t>
  </si>
  <si>
    <t>AT1G34020</t>
  </si>
  <si>
    <t>AT1G59030</t>
  </si>
  <si>
    <t>AT2G28420</t>
  </si>
  <si>
    <t>AT3G05340</t>
  </si>
  <si>
    <t>AT3G17010</t>
  </si>
  <si>
    <t>AT1G25440</t>
  </si>
  <si>
    <t>AT2G17470</t>
  </si>
  <si>
    <t>AT2G15580</t>
  </si>
  <si>
    <t>AT5G63000</t>
  </si>
  <si>
    <t>AT1G22510</t>
  </si>
  <si>
    <t>AT5G03020</t>
  </si>
  <si>
    <t>AT2G39830</t>
  </si>
  <si>
    <t>AT5G52670</t>
  </si>
  <si>
    <t>AT3G52570</t>
  </si>
  <si>
    <t>AT2G47710</t>
  </si>
  <si>
    <t>AT2G38500</t>
  </si>
  <si>
    <t>AT1G62760</t>
  </si>
  <si>
    <t>AT3G51140</t>
  </si>
  <si>
    <t>AT1G29250</t>
  </si>
  <si>
    <t>AT1G17410</t>
  </si>
  <si>
    <t>AT1G27340</t>
  </si>
  <si>
    <t>AT1G68930</t>
  </si>
  <si>
    <t>AT4G00525</t>
  </si>
  <si>
    <t>AT1G75980</t>
  </si>
  <si>
    <t>AT4G39470</t>
  </si>
  <si>
    <t>AT4G10080</t>
  </si>
  <si>
    <t>AT4G31615</t>
  </si>
  <si>
    <t>AT2G32220</t>
  </si>
  <si>
    <t>AT5G01380</t>
  </si>
  <si>
    <t>AT3G52630</t>
  </si>
  <si>
    <t>AT3G58350</t>
  </si>
  <si>
    <t>AT3G58830</t>
  </si>
  <si>
    <t>AT4G14050</t>
  </si>
  <si>
    <t>AT5G56670</t>
  </si>
  <si>
    <t>AT3G09162</t>
  </si>
  <si>
    <t>AT3G17200</t>
  </si>
  <si>
    <t>AT3G14220</t>
  </si>
  <si>
    <t>AT5G63180</t>
  </si>
  <si>
    <t>AT2G18770</t>
  </si>
  <si>
    <t>AT1G50590</t>
  </si>
  <si>
    <t>AT3G45210</t>
  </si>
  <si>
    <t>AT1G03260</t>
  </si>
  <si>
    <t>AT5G03120</t>
  </si>
  <si>
    <t>AT3G60440</t>
  </si>
  <si>
    <t>AT1G01560</t>
  </si>
  <si>
    <t>AT1G01030</t>
  </si>
  <si>
    <t>AT1G01140</t>
  </si>
  <si>
    <t>AT1G01580</t>
  </si>
  <si>
    <t>AT1G01720</t>
  </si>
  <si>
    <t>AT1G02560</t>
  </si>
  <si>
    <t>AT1G03800</t>
  </si>
  <si>
    <t>AT1G04070</t>
  </si>
  <si>
    <t>AT1G04260</t>
  </si>
  <si>
    <t>AT1G04635</t>
  </si>
  <si>
    <t>AT1G04640</t>
  </si>
  <si>
    <t>AT1G04690</t>
  </si>
  <si>
    <t>AT1G05690</t>
  </si>
  <si>
    <t>AT1G05750</t>
  </si>
  <si>
    <t>AT1G07600</t>
  </si>
  <si>
    <t>AT1G07725</t>
  </si>
  <si>
    <t>AT1G08090</t>
  </si>
  <si>
    <t>AT1G08100</t>
  </si>
  <si>
    <t>AT1G08465</t>
  </si>
  <si>
    <t>AT1G08650</t>
  </si>
  <si>
    <t>AT1G08720</t>
  </si>
  <si>
    <t>AT1G08780</t>
  </si>
  <si>
    <t>AT1G08830</t>
  </si>
  <si>
    <t>AT1G08860</t>
  </si>
  <si>
    <t>AT1G08880</t>
  </si>
  <si>
    <t>AT1G08980</t>
  </si>
  <si>
    <t>AT1G09070</t>
  </si>
  <si>
    <t>AT1G09350</t>
  </si>
  <si>
    <t>AT1G09815</t>
  </si>
  <si>
    <t>AT1G09930</t>
  </si>
  <si>
    <t>AT1G10230</t>
  </si>
  <si>
    <t>AT1G10430</t>
  </si>
  <si>
    <t>AT1G11890</t>
  </si>
  <si>
    <t>AT1G12980</t>
  </si>
  <si>
    <t>AT1G13060</t>
  </si>
  <si>
    <t>AT1G13400</t>
  </si>
  <si>
    <t>AT1G13440</t>
  </si>
  <si>
    <t>AT1G13710</t>
  </si>
  <si>
    <t>AT1G14100</t>
  </si>
  <si>
    <t>AT1G14280</t>
  </si>
  <si>
    <t>AT1G14360</t>
  </si>
  <si>
    <t>AT1G14750</t>
  </si>
  <si>
    <t>AT1G16530</t>
  </si>
  <si>
    <t>AT1G16920</t>
  </si>
  <si>
    <t>AT1G17110</t>
  </si>
  <si>
    <t>AT1G17260</t>
  </si>
  <si>
    <t>AT1G17290</t>
  </si>
  <si>
    <t>AT1G17420</t>
  </si>
  <si>
    <t>AT1G17480</t>
  </si>
  <si>
    <t>AT1G17550</t>
  </si>
  <si>
    <t>AT1G17730</t>
  </si>
  <si>
    <t>AT1G17840</t>
  </si>
  <si>
    <t>AT1G18200</t>
  </si>
  <si>
    <t>AT1G18890</t>
  </si>
  <si>
    <t>AT1G19300</t>
  </si>
  <si>
    <t>AT1G19640</t>
  </si>
  <si>
    <t>AT1G19670</t>
  </si>
  <si>
    <t>AT1G19730</t>
  </si>
  <si>
    <t>AT1G19780</t>
  </si>
  <si>
    <t>AT1G19800</t>
  </si>
  <si>
    <t>AT1G19910</t>
  </si>
  <si>
    <t>AT1G19920</t>
  </si>
  <si>
    <t>AT1G19940</t>
  </si>
  <si>
    <t>AT1G20080</t>
  </si>
  <si>
    <t>AT1G20190</t>
  </si>
  <si>
    <t>AT1G20350</t>
  </si>
  <si>
    <t>AT1G21710</t>
  </si>
  <si>
    <t>AT1G22640</t>
  </si>
  <si>
    <t>AT1G23260</t>
  </si>
  <si>
    <t>AT1G24020</t>
  </si>
  <si>
    <t>AT1G24280</t>
  </si>
  <si>
    <t>AT1G26570</t>
  </si>
  <si>
    <t>AT1G26670</t>
  </si>
  <si>
    <t>AT1G27840</t>
  </si>
  <si>
    <t>AT1G27940</t>
  </si>
  <si>
    <t>AT1G28480</t>
  </si>
  <si>
    <t>AT1G29390</t>
  </si>
  <si>
    <t>AT1G29510</t>
  </si>
  <si>
    <t>AT1G30260</t>
  </si>
  <si>
    <t>AT1G30620</t>
  </si>
  <si>
    <t>AT1G30650</t>
  </si>
  <si>
    <t>AT1G30825</t>
  </si>
  <si>
    <t>AT1G31140</t>
  </si>
  <si>
    <t>AT1G31280</t>
  </si>
  <si>
    <t>AT1G31320</t>
  </si>
  <si>
    <t>AT1G31340</t>
  </si>
  <si>
    <t>AT1G31650</t>
  </si>
  <si>
    <t>AT1G32210</t>
  </si>
  <si>
    <t>AT1G32340</t>
  </si>
  <si>
    <t>AT1G32870</t>
  </si>
  <si>
    <t>AT1G33040</t>
  </si>
  <si>
    <t>AT1G33410</t>
  </si>
  <si>
    <t>AT1G33960</t>
  </si>
  <si>
    <t>AT1G34760</t>
  </si>
  <si>
    <t>AT1G44350</t>
  </si>
  <si>
    <t>AT1G44575</t>
  </si>
  <si>
    <t>AT1G45249</t>
  </si>
  <si>
    <t>AT1G47200</t>
  </si>
  <si>
    <t>AT1G48380</t>
  </si>
  <si>
    <t>AT1G48420</t>
  </si>
  <si>
    <t>AT1G48605</t>
  </si>
  <si>
    <t>AT1G49400</t>
  </si>
  <si>
    <t>AT1G49430</t>
  </si>
  <si>
    <t>AT1G49620</t>
  </si>
  <si>
    <t>AT1G50360</t>
  </si>
  <si>
    <t>AT1G51060</t>
  </si>
  <si>
    <t>AT1G51390</t>
  </si>
  <si>
    <t>AT1G51700</t>
  </si>
  <si>
    <t>AT1G51960</t>
  </si>
  <si>
    <t>AT1G52260</t>
  </si>
  <si>
    <t>AT1G53160</t>
  </si>
  <si>
    <t>AT1G53310</t>
  </si>
  <si>
    <t>AT1G54140</t>
  </si>
  <si>
    <t>AT1G54990</t>
  </si>
  <si>
    <t>AT1G55120</t>
  </si>
  <si>
    <t>AT1G55330</t>
  </si>
  <si>
    <t>AT1G55420</t>
  </si>
  <si>
    <t>AT1G58470</t>
  </si>
  <si>
    <t>AT1G59510</t>
  </si>
  <si>
    <t>AT1G59530</t>
  </si>
  <si>
    <t>AT1G59600</t>
  </si>
  <si>
    <t>AT1G59700</t>
  </si>
  <si>
    <t>AT1G59730</t>
  </si>
  <si>
    <t>AT1G60710</t>
  </si>
  <si>
    <t>AT1G60930</t>
  </si>
  <si>
    <t>AT1G61570</t>
  </si>
  <si>
    <t>AT1G63710</t>
  </si>
  <si>
    <t>AT1G64390</t>
  </si>
  <si>
    <t>AT1G64520</t>
  </si>
  <si>
    <t>AT1G64740</t>
  </si>
  <si>
    <t>AT1G64810</t>
  </si>
  <si>
    <t>AT1G65290</t>
  </si>
  <si>
    <t>AT1G65620</t>
  </si>
  <si>
    <t>AT1G65640</t>
  </si>
  <si>
    <t>AT1G66200</t>
  </si>
  <si>
    <t>AT1G66350</t>
  </si>
  <si>
    <t>AT1G67370</t>
  </si>
  <si>
    <t>AT1G67940</t>
  </si>
  <si>
    <t>AT1G68020</t>
  </si>
  <si>
    <t>AT1G68120</t>
  </si>
  <si>
    <t>AT1G68130</t>
  </si>
  <si>
    <t>AT1G68290</t>
  </si>
  <si>
    <t>AT1G68480</t>
  </si>
  <si>
    <t>AT1G68530</t>
  </si>
  <si>
    <t>AT1G68800</t>
  </si>
  <si>
    <t>AT1G68880</t>
  </si>
  <si>
    <t>AT1G69700</t>
  </si>
  <si>
    <t>AT1G70490</t>
  </si>
  <si>
    <t>AT1G70510</t>
  </si>
  <si>
    <t>AT1G70610</t>
  </si>
  <si>
    <t>AT1G70840</t>
  </si>
  <si>
    <t>AT1G71380</t>
  </si>
  <si>
    <t>AT1G71697</t>
  </si>
  <si>
    <t>AT1G72280</t>
  </si>
  <si>
    <t>AT1G72610</t>
  </si>
  <si>
    <t>AT1G72970</t>
  </si>
  <si>
    <t>AT1G73177</t>
  </si>
  <si>
    <t>AT1G74000</t>
  </si>
  <si>
    <t>AT1G74230</t>
  </si>
  <si>
    <t>AT1G74420</t>
  </si>
  <si>
    <t>AT1G74890</t>
  </si>
  <si>
    <t>AT1G74950</t>
  </si>
  <si>
    <t>AT1G75120</t>
  </si>
  <si>
    <t>AT1G75330</t>
  </si>
  <si>
    <t>AT1G76300</t>
  </si>
  <si>
    <t>AT1G76420</t>
  </si>
  <si>
    <t>AT1G77390</t>
  </si>
  <si>
    <t>AT1G77510</t>
  </si>
  <si>
    <t>AT1G77990</t>
  </si>
  <si>
    <t>AT1G78080</t>
  </si>
  <si>
    <t>AT1G78340</t>
  </si>
  <si>
    <t>AT1G78380</t>
  </si>
  <si>
    <t>AT1G78900</t>
  </si>
  <si>
    <t>AT1G79460</t>
  </si>
  <si>
    <t>AT1G79530</t>
  </si>
  <si>
    <t>AT1G79550</t>
  </si>
  <si>
    <t>AT1G79690</t>
  </si>
  <si>
    <t>AT2G01180</t>
  </si>
  <si>
    <t>AT2G01470</t>
  </si>
  <si>
    <t>AT2G01730</t>
  </si>
  <si>
    <t>AT2G01980</t>
  </si>
  <si>
    <t>AT2G02010</t>
  </si>
  <si>
    <t>AT2G02240</t>
  </si>
  <si>
    <t>AT2G02250</t>
  </si>
  <si>
    <t>AT2G02990</t>
  </si>
  <si>
    <t>AT2G04032</t>
  </si>
  <si>
    <t>AT2G04880</t>
  </si>
  <si>
    <t>AT2G10606</t>
  </si>
  <si>
    <t>AT2G12465</t>
  </si>
  <si>
    <t>AT2G13800</t>
  </si>
  <si>
    <t>AT2G14890</t>
  </si>
  <si>
    <t>AT2G15290</t>
  </si>
  <si>
    <t>AT2G15430</t>
  </si>
  <si>
    <t>AT2G15620</t>
  </si>
  <si>
    <t>AT2G15970</t>
  </si>
  <si>
    <t>AT2G16060</t>
  </si>
  <si>
    <t>AT2G16430</t>
  </si>
  <si>
    <t>AT2G17130</t>
  </si>
  <si>
    <t>AT2G17250</t>
  </si>
  <si>
    <t>AT2G17780</t>
  </si>
  <si>
    <t>AT2G17840</t>
  </si>
  <si>
    <t>AT2G17900</t>
  </si>
  <si>
    <t>AT2G18000</t>
  </si>
  <si>
    <t>AT2G18040</t>
  </si>
  <si>
    <t>AT2G18510</t>
  </si>
  <si>
    <t>AT2G18950</t>
  </si>
  <si>
    <t>AT2G18990</t>
  </si>
  <si>
    <t>AT2G20585</t>
  </si>
  <si>
    <t>AT2G20850</t>
  </si>
  <si>
    <t>AT2G21770</t>
  </si>
  <si>
    <t>AT2G22630</t>
  </si>
  <si>
    <t>AT2G22640</t>
  </si>
  <si>
    <t>AT2G22670</t>
  </si>
  <si>
    <t>AT2G24010</t>
  </si>
  <si>
    <t>AT2G24540</t>
  </si>
  <si>
    <t>AT2G24762</t>
  </si>
  <si>
    <t>AT2G24790</t>
  </si>
  <si>
    <t>AT2G24940</t>
  </si>
  <si>
    <t>AT2G25110</t>
  </si>
  <si>
    <t>AT2G26250</t>
  </si>
  <si>
    <t>AT2G26290</t>
  </si>
  <si>
    <t>AT2G26400</t>
  </si>
  <si>
    <t>AT2G27020</t>
  </si>
  <si>
    <t>AT2G27050</t>
  </si>
  <si>
    <t>AT2G27228</t>
  </si>
  <si>
    <t>AT2G27840</t>
  </si>
  <si>
    <t>AT2G28110</t>
  </si>
  <si>
    <t>AT2G28160</t>
  </si>
  <si>
    <t>AT2G28610</t>
  </si>
  <si>
    <t>AT2G28860</t>
  </si>
  <si>
    <t>AT2G29530</t>
  </si>
  <si>
    <t>AT2G29960</t>
  </si>
  <si>
    <t>AT2G30040</t>
  </si>
  <si>
    <t>AT2G30410</t>
  </si>
  <si>
    <t>AT2G30910</t>
  </si>
  <si>
    <t>AT2G31300</t>
  </si>
  <si>
    <t>AT2G31340</t>
  </si>
  <si>
    <t>AT2G31530</t>
  </si>
  <si>
    <t>AT2G32830</t>
  </si>
  <si>
    <t>AT2G32920</t>
  </si>
  <si>
    <t>AT2G33470</t>
  </si>
  <si>
    <t>AT2G33530</t>
  </si>
  <si>
    <t>AT2G34090</t>
  </si>
  <si>
    <t>AT2G34390</t>
  </si>
  <si>
    <t>AT2G34650</t>
  </si>
  <si>
    <t>AT2G35100</t>
  </si>
  <si>
    <t>AT2G35190</t>
  </si>
  <si>
    <t>AT2G35350</t>
  </si>
  <si>
    <t>AT2G36590</t>
  </si>
  <si>
    <t>AT2G36900</t>
  </si>
  <si>
    <t>AT2G36910</t>
  </si>
  <si>
    <t>AT2G37620</t>
  </si>
  <si>
    <t>AT2G37640</t>
  </si>
  <si>
    <t>AT2G37710</t>
  </si>
  <si>
    <t>AT2G38270</t>
  </si>
  <si>
    <t>AT2G38490</t>
  </si>
  <si>
    <t>AT2G38940</t>
  </si>
  <si>
    <t>AT2G39010</t>
  </si>
  <si>
    <t>AT2G39220</t>
  </si>
  <si>
    <t>AT2G39250</t>
  </si>
  <si>
    <t>AT2G39290</t>
  </si>
  <si>
    <t>AT2G39675</t>
  </si>
  <si>
    <t>AT2G39700</t>
  </si>
  <si>
    <t>AT2G40540</t>
  </si>
  <si>
    <t>AT2G40880</t>
  </si>
  <si>
    <t>AT2G41530</t>
  </si>
  <si>
    <t>AT2G41540</t>
  </si>
  <si>
    <t>AT2G42210</t>
  </si>
  <si>
    <t>AT2G42840</t>
  </si>
  <si>
    <t>AT2G43010</t>
  </si>
  <si>
    <t>AT2G43020</t>
  </si>
  <si>
    <t>AT2G43080</t>
  </si>
  <si>
    <t>AT2G43130</t>
  </si>
  <si>
    <t>AT2G44350</t>
  </si>
  <si>
    <t>AT2G45000</t>
  </si>
  <si>
    <t>AT2G45690</t>
  </si>
  <si>
    <t>AT2G46400</t>
  </si>
  <si>
    <t>AT2G46920</t>
  </si>
  <si>
    <t>AT2G47070</t>
  </si>
  <si>
    <t>AT2G47190</t>
  </si>
  <si>
    <t>AT2G47800</t>
  </si>
  <si>
    <t>AT3G01050</t>
  </si>
  <si>
    <t>AT3G01120</t>
  </si>
  <si>
    <t>AT3G01140</t>
  </si>
  <si>
    <t>AT3G01390</t>
  </si>
  <si>
    <t>AT3G02680</t>
  </si>
  <si>
    <t>AT3G03090</t>
  </si>
  <si>
    <t>AT3G03220</t>
  </si>
  <si>
    <t>AT3G03600</t>
  </si>
  <si>
    <t>AT3G04070</t>
  </si>
  <si>
    <t>AT3G04120</t>
  </si>
  <si>
    <t>AT3G04240</t>
  </si>
  <si>
    <t>AT3G04290</t>
  </si>
  <si>
    <t>AT3G04380</t>
  </si>
  <si>
    <t>AT3G04910</t>
  </si>
  <si>
    <t>AT3G05710</t>
  </si>
  <si>
    <t>AT3G05880</t>
  </si>
  <si>
    <t>AT3G06050</t>
  </si>
  <si>
    <t>AT3G06100</t>
  </si>
  <si>
    <t>AT3G06580</t>
  </si>
  <si>
    <t>AT3G06860</t>
  </si>
  <si>
    <t>AT3G07040</t>
  </si>
  <si>
    <t>AT3G07390</t>
  </si>
  <si>
    <t>AT3G07410</t>
  </si>
  <si>
    <t>AT3G07430</t>
  </si>
  <si>
    <t>AT3G08730</t>
  </si>
  <si>
    <t>AT3G10000</t>
  </si>
  <si>
    <t>AT3G10150</t>
  </si>
  <si>
    <t>AT3G10410</t>
  </si>
  <si>
    <t>AT3G10570</t>
  </si>
  <si>
    <t>AT3G11270</t>
  </si>
  <si>
    <t>AT3G12145</t>
  </si>
  <si>
    <t>AT3G12400</t>
  </si>
  <si>
    <t>AT3G12890</t>
  </si>
  <si>
    <t>AT3G13090</t>
  </si>
  <si>
    <t>AT3G13520</t>
  </si>
  <si>
    <t>AT3G13970</t>
  </si>
  <si>
    <t>AT3G15060</t>
  </si>
  <si>
    <t>AT3G15340</t>
  </si>
  <si>
    <t>AT3G16110</t>
  </si>
  <si>
    <t>AT3G16770</t>
  </si>
  <si>
    <t>AT3G17240</t>
  </si>
  <si>
    <t>AT3G17390</t>
  </si>
  <si>
    <t>AT3G17510</t>
  </si>
  <si>
    <t>AT3G17590</t>
  </si>
  <si>
    <t>AT3G18165</t>
  </si>
  <si>
    <t>AT3G18270</t>
  </si>
  <si>
    <t>AT3G18290</t>
  </si>
  <si>
    <t>AT3G18400</t>
  </si>
  <si>
    <t>AT3G18485</t>
  </si>
  <si>
    <t>AT3G18750</t>
  </si>
  <si>
    <t>AT3G18850</t>
  </si>
  <si>
    <t>AT3G19150</t>
  </si>
  <si>
    <t>AT3G19580</t>
  </si>
  <si>
    <t>AT3G20060</t>
  </si>
  <si>
    <t>AT3G21780</t>
  </si>
  <si>
    <t>AT3G22942</t>
  </si>
  <si>
    <t>AT3G23560</t>
  </si>
  <si>
    <t>AT3G23580</t>
  </si>
  <si>
    <t>AT3G23805</t>
  </si>
  <si>
    <t>AT3G23810</t>
  </si>
  <si>
    <t>AT3G23820</t>
  </si>
  <si>
    <t>AT3G24160</t>
  </si>
  <si>
    <t>AT3G24170</t>
  </si>
  <si>
    <t>AT3G24225</t>
  </si>
  <si>
    <t>AT3G24300</t>
  </si>
  <si>
    <t>AT3G24350</t>
  </si>
  <si>
    <t>AT3G26170</t>
  </si>
  <si>
    <t>AT3G26180</t>
  </si>
  <si>
    <t>AT3G26690</t>
  </si>
  <si>
    <t>AT3G26980</t>
  </si>
  <si>
    <t>AT3G27060</t>
  </si>
  <si>
    <t>AT3G27380</t>
  </si>
  <si>
    <t>AT3G27660</t>
  </si>
  <si>
    <t>AT3G27830</t>
  </si>
  <si>
    <t>AT3G28340</t>
  </si>
  <si>
    <t>AT3G28910</t>
  </si>
  <si>
    <t>AT3G28920</t>
  </si>
  <si>
    <t>AT3G29030</t>
  </si>
  <si>
    <t>AT3G29350</t>
  </si>
  <si>
    <t>AT3G30842</t>
  </si>
  <si>
    <t>AT3G43810</t>
  </si>
  <si>
    <t>AT3G44300</t>
  </si>
  <si>
    <t>AT3G44444</t>
  </si>
  <si>
    <t>AT3G44600</t>
  </si>
  <si>
    <t>AT3G44990</t>
  </si>
  <si>
    <t>AT3G45130</t>
  </si>
  <si>
    <t>AT3G46000</t>
  </si>
  <si>
    <t>AT3G46440</t>
  </si>
  <si>
    <t>AT3G46560</t>
  </si>
  <si>
    <t>AT3G46900</t>
  </si>
  <si>
    <t>AT3G47520</t>
  </si>
  <si>
    <t>AT3G47600</t>
  </si>
  <si>
    <t>AT3G47810</t>
  </si>
  <si>
    <t>AT3G48310</t>
  </si>
  <si>
    <t>AT3G48320</t>
  </si>
  <si>
    <t>AT3G48890</t>
  </si>
  <si>
    <t>AT3G49170</t>
  </si>
  <si>
    <t>AT3G49390</t>
  </si>
  <si>
    <t>AT3G49690</t>
  </si>
  <si>
    <t>AT3G50360</t>
  </si>
  <si>
    <t>AT3G50450</t>
  </si>
  <si>
    <t>AT3G50510</t>
  </si>
  <si>
    <t>AT3G51260</t>
  </si>
  <si>
    <t>AT3G52780</t>
  </si>
  <si>
    <t>AT3G52880</t>
  </si>
  <si>
    <t>AT3G54820</t>
  </si>
  <si>
    <t>AT3G54990</t>
  </si>
  <si>
    <t>AT3G55360</t>
  </si>
  <si>
    <t>AT3G55440</t>
  </si>
  <si>
    <t>AT3G55830</t>
  </si>
  <si>
    <t>AT3G56170</t>
  </si>
  <si>
    <t>AT3G56800</t>
  </si>
  <si>
    <t>AT3G56850</t>
  </si>
  <si>
    <t>AT3G57130</t>
  </si>
  <si>
    <t>AT3G57240</t>
  </si>
  <si>
    <t>AT3G57765</t>
  </si>
  <si>
    <t>AT3G58170</t>
  </si>
  <si>
    <t>AT3G59050</t>
  </si>
  <si>
    <t>AT3G59140</t>
  </si>
  <si>
    <t>AT3G59280</t>
  </si>
  <si>
    <t>AT3G59970</t>
  </si>
  <si>
    <t>AT3G60160</t>
  </si>
  <si>
    <t>AT3G61350</t>
  </si>
  <si>
    <t>AT3G61830</t>
  </si>
  <si>
    <t>AT3G62880</t>
  </si>
  <si>
    <t>AT3G63060</t>
  </si>
  <si>
    <t>AT4G00360</t>
  </si>
  <si>
    <t>AT4G00430</t>
  </si>
  <si>
    <t>AT4G01630</t>
  </si>
  <si>
    <t>AT4G01840</t>
  </si>
  <si>
    <t>AT4G02080</t>
  </si>
  <si>
    <t>AT4G02195</t>
  </si>
  <si>
    <t>AT4G02380</t>
  </si>
  <si>
    <t>AT4G02700</t>
  </si>
  <si>
    <t>AT4G03050</t>
  </si>
  <si>
    <t>AT4G03240</t>
  </si>
  <si>
    <t>AT4G04470</t>
  </si>
  <si>
    <t>AT4G04620</t>
  </si>
  <si>
    <t>AT4G04890</t>
  </si>
  <si>
    <t>AT4G05050</t>
  </si>
  <si>
    <t>AT4G09320</t>
  </si>
  <si>
    <t>AT4G09720</t>
  </si>
  <si>
    <t>AT4G11150</t>
  </si>
  <si>
    <t>AT4G11830</t>
  </si>
  <si>
    <t>AT4G12310</t>
  </si>
  <si>
    <t>AT4G12350</t>
  </si>
  <si>
    <t>AT4G12440</t>
  </si>
  <si>
    <t>AT4G13020</t>
  </si>
  <si>
    <t>AT4G13520</t>
  </si>
  <si>
    <t>AT4G13850</t>
  </si>
  <si>
    <t>AT4G13870</t>
  </si>
  <si>
    <t>AT4G14180</t>
  </si>
  <si>
    <t>AT4G14560</t>
  </si>
  <si>
    <t>AT4G14800</t>
  </si>
  <si>
    <t>AT4G15258</t>
  </si>
  <si>
    <t>AT4G15500</t>
  </si>
  <si>
    <t>AT4G15800</t>
  </si>
  <si>
    <t>AT4G15850</t>
  </si>
  <si>
    <t>AT4G16120</t>
  </si>
  <si>
    <t>AT4G16370</t>
  </si>
  <si>
    <t>AT4G16520</t>
  </si>
  <si>
    <t>AT4G17160</t>
  </si>
  <si>
    <t>AT4G17600</t>
  </si>
  <si>
    <t>AT4G17770</t>
  </si>
  <si>
    <t>AT4G17890</t>
  </si>
  <si>
    <t>AT4G17905</t>
  </si>
  <si>
    <t>AT4G18040</t>
  </si>
  <si>
    <t>AT4G18170</t>
  </si>
  <si>
    <t>AT4G18210</t>
  </si>
  <si>
    <t>AT4G18270</t>
  </si>
  <si>
    <t>AT4G18470</t>
  </si>
  <si>
    <t>AT4G18700</t>
  </si>
  <si>
    <t>AT4G18730</t>
  </si>
  <si>
    <t>AT4G18800</t>
  </si>
  <si>
    <t>AT4G19690</t>
  </si>
  <si>
    <t>AT4G20280</t>
  </si>
  <si>
    <t>AT4G21710</t>
  </si>
  <si>
    <t>AT4G22150</t>
  </si>
  <si>
    <t>AT4G22210</t>
  </si>
  <si>
    <t>AT4G23180</t>
  </si>
  <si>
    <t>AT4G23210</t>
  </si>
  <si>
    <t>AT4G23410</t>
  </si>
  <si>
    <t>AT4G23570</t>
  </si>
  <si>
    <t>AT4G23710</t>
  </si>
  <si>
    <t>AT4G23920</t>
  </si>
  <si>
    <t>AT4G24940</t>
  </si>
  <si>
    <t>AT4G25350</t>
  </si>
  <si>
    <t>AT4G25440</t>
  </si>
  <si>
    <t>AT4G25490</t>
  </si>
  <si>
    <t>AT4G25960</t>
  </si>
  <si>
    <t>AT4G26430</t>
  </si>
  <si>
    <t>AT4G27550</t>
  </si>
  <si>
    <t>AT4G27650</t>
  </si>
  <si>
    <t>AT4G27760</t>
  </si>
  <si>
    <t>AT4G27960</t>
  </si>
  <si>
    <t>AT4G28050</t>
  </si>
  <si>
    <t>AT4G29305</t>
  </si>
  <si>
    <t>AT4G29350</t>
  </si>
  <si>
    <t>AT4G29730</t>
  </si>
  <si>
    <t>AT4G29740</t>
  </si>
  <si>
    <t>AT4G29810</t>
  </si>
  <si>
    <t>AT4G29830</t>
  </si>
  <si>
    <t>AT4G30220</t>
  </si>
  <si>
    <t>AT4G30280</t>
  </si>
  <si>
    <t>AT4G30340</t>
  </si>
  <si>
    <t>AT4G30810</t>
  </si>
  <si>
    <t>AT4G30935</t>
  </si>
  <si>
    <t>AT4G31580</t>
  </si>
  <si>
    <t>AT4G31700</t>
  </si>
  <si>
    <t>AT4G31720</t>
  </si>
  <si>
    <t>AT4G31990</t>
  </si>
  <si>
    <t>AT4G32540</t>
  </si>
  <si>
    <t>AT4G33465</t>
  </si>
  <si>
    <t>AT4G33950</t>
  </si>
  <si>
    <t>AT4G34060</t>
  </si>
  <si>
    <t>AT4G34240</t>
  </si>
  <si>
    <t>AT4G34340</t>
  </si>
  <si>
    <t>AT4G34720</t>
  </si>
  <si>
    <t>AT4G34870</t>
  </si>
  <si>
    <t>AT4G35100</t>
  </si>
  <si>
    <t>AT4G35440</t>
  </si>
  <si>
    <t>AT4G35460</t>
  </si>
  <si>
    <t>AT4G36540</t>
  </si>
  <si>
    <t>AT4G37140</t>
  </si>
  <si>
    <t>AT4G37320</t>
  </si>
  <si>
    <t>AT4G37340</t>
  </si>
  <si>
    <t>AT4G37370</t>
  </si>
  <si>
    <t>AT4G38850</t>
  </si>
  <si>
    <t>AT4G38920</t>
  </si>
  <si>
    <t>AT4G39080</t>
  </si>
  <si>
    <t>AT4G39090</t>
  </si>
  <si>
    <t>AT4G39100</t>
  </si>
  <si>
    <t>AT4G39180</t>
  </si>
  <si>
    <t>AT4G39220</t>
  </si>
  <si>
    <t>AT4G39500</t>
  </si>
  <si>
    <t>AT4G39800</t>
  </si>
  <si>
    <t>AT4G39920</t>
  </si>
  <si>
    <t>AT5G01730</t>
  </si>
  <si>
    <t>AT5G01820</t>
  </si>
  <si>
    <t>AT5G02190</t>
  </si>
  <si>
    <t>AT5G02200</t>
  </si>
  <si>
    <t>AT5G03455</t>
  </si>
  <si>
    <t>AT5G03780</t>
  </si>
  <si>
    <t>AT5G04150</t>
  </si>
  <si>
    <t>AT5G04190</t>
  </si>
  <si>
    <t>AT5G04630</t>
  </si>
  <si>
    <t>AT5G04660</t>
  </si>
  <si>
    <t>AT5G04870</t>
  </si>
  <si>
    <t>AT5G05560</t>
  </si>
  <si>
    <t>AT5G05870</t>
  </si>
  <si>
    <t>AT5G06320</t>
  </si>
  <si>
    <t>AT5G06390</t>
  </si>
  <si>
    <t>AT5G06910</t>
  </si>
  <si>
    <t>AT5G07180</t>
  </si>
  <si>
    <t>AT5G07920</t>
  </si>
  <si>
    <t>AT5G08290</t>
  </si>
  <si>
    <t>AT5G09230</t>
  </si>
  <si>
    <t>AT5G09250</t>
  </si>
  <si>
    <t>AT5G09260</t>
  </si>
  <si>
    <t>AT5G09590</t>
  </si>
  <si>
    <t>AT5G09650</t>
  </si>
  <si>
    <t>AT5G09970</t>
  </si>
  <si>
    <t>AT5G10260</t>
  </si>
  <si>
    <t>AT5G10480</t>
  </si>
  <si>
    <t>AT5G10550</t>
  </si>
  <si>
    <t>AT5G10870</t>
  </si>
  <si>
    <t>AT5G11320</t>
  </si>
  <si>
    <t>AT5G11740</t>
  </si>
  <si>
    <t>AT5G12860</t>
  </si>
  <si>
    <t>AT5G13160</t>
  </si>
  <si>
    <t>AT5G13320</t>
  </si>
  <si>
    <t>AT5G13330</t>
  </si>
  <si>
    <t>AT5G13550</t>
  </si>
  <si>
    <t>AT5G13740</t>
  </si>
  <si>
    <t>AT5G13860</t>
  </si>
  <si>
    <t>AT5G14380</t>
  </si>
  <si>
    <t>AT5G14565</t>
  </si>
  <si>
    <t>AT5G14570</t>
  </si>
  <si>
    <t>AT5G15210</t>
  </si>
  <si>
    <t>AT5G15230</t>
  </si>
  <si>
    <t>AT5G15650</t>
  </si>
  <si>
    <t>AT5G15830</t>
  </si>
  <si>
    <t>AT5G17990</t>
  </si>
  <si>
    <t>AT5G19320</t>
  </si>
  <si>
    <t>AT5G19460</t>
  </si>
  <si>
    <t>AT5G20010</t>
  </si>
  <si>
    <t>AT5G20280</t>
  </si>
  <si>
    <t>AT5G20420</t>
  </si>
  <si>
    <t>AT5G20570</t>
  </si>
  <si>
    <t>AT5G20900</t>
  </si>
  <si>
    <t>AT5G22570</t>
  </si>
  <si>
    <t>AT5G22980</t>
  </si>
  <si>
    <t>AT5G23310</t>
  </si>
  <si>
    <t>AT5G23320</t>
  </si>
  <si>
    <t>AT5G23810</t>
  </si>
  <si>
    <t>AT5G24150</t>
  </si>
  <si>
    <t>AT5G25540</t>
  </si>
  <si>
    <t>AT5G26170</t>
  </si>
  <si>
    <t>AT5G26870</t>
  </si>
  <si>
    <t>AT5G27100</t>
  </si>
  <si>
    <t>AT5G28290</t>
  </si>
  <si>
    <t>AT5G28913</t>
  </si>
  <si>
    <t>AT5G37680</t>
  </si>
  <si>
    <t>AT5G37770</t>
  </si>
  <si>
    <t>AT5G37780</t>
  </si>
  <si>
    <t>AT5G38630</t>
  </si>
  <si>
    <t>AT5G39860</t>
  </si>
  <si>
    <t>AT5G39950</t>
  </si>
  <si>
    <t>AT5G40160</t>
  </si>
  <si>
    <t>AT5G40820</t>
  </si>
  <si>
    <t>AT5G40850</t>
  </si>
  <si>
    <t>AT5G40950</t>
  </si>
  <si>
    <t>AT5G42300</t>
  </si>
  <si>
    <t>AT5G42790</t>
  </si>
  <si>
    <t>AT5G43080</t>
  </si>
  <si>
    <t>AT5G43350</t>
  </si>
  <si>
    <t>AT5G43380</t>
  </si>
  <si>
    <t>AT5G43970</t>
  </si>
  <si>
    <t>AT5G44100</t>
  </si>
  <si>
    <t>AT5G45080</t>
  </si>
  <si>
    <t>AT5G45105</t>
  </si>
  <si>
    <t>AT5G45750</t>
  </si>
  <si>
    <t>AT5G46350</t>
  </si>
  <si>
    <t>AT5G46370</t>
  </si>
  <si>
    <t>AT5G46690</t>
  </si>
  <si>
    <t>AT5G47650</t>
  </si>
  <si>
    <t>AT5G48375</t>
  </si>
  <si>
    <t>AT5G48450</t>
  </si>
  <si>
    <t>AT5G48580</t>
  </si>
  <si>
    <t>AT5G48870</t>
  </si>
  <si>
    <t>AT5G49230</t>
  </si>
  <si>
    <t>AT5G49330</t>
  </si>
  <si>
    <t>AT5G50200</t>
  </si>
  <si>
    <t>AT5G50440</t>
  </si>
  <si>
    <t>AT5G50870</t>
  </si>
  <si>
    <t>AT5G51750</t>
  </si>
  <si>
    <t>AT5G52470</t>
  </si>
  <si>
    <t>AT5G53450</t>
  </si>
  <si>
    <t>AT5G53460</t>
  </si>
  <si>
    <t>AT5G53950</t>
  </si>
  <si>
    <t>AT5G54110</t>
  </si>
  <si>
    <t>AT5G54800</t>
  </si>
  <si>
    <t>AT5G55090</t>
  </si>
  <si>
    <t>AT5G55470</t>
  </si>
  <si>
    <t>AT5G55940</t>
  </si>
  <si>
    <t>AT5G56270</t>
  </si>
  <si>
    <t>AT5G56860</t>
  </si>
  <si>
    <t>AT5G57380</t>
  </si>
  <si>
    <t>AT5G58230</t>
  </si>
  <si>
    <t>AT5G58270</t>
  </si>
  <si>
    <t>AT5G58350</t>
  </si>
  <si>
    <t>AT5G58470</t>
  </si>
  <si>
    <t>AT5G59430</t>
  </si>
  <si>
    <t>AT5G59920</t>
  </si>
  <si>
    <t>AT5G60120</t>
  </si>
  <si>
    <t>AT5G60220</t>
  </si>
  <si>
    <t>AT5G60360</t>
  </si>
  <si>
    <t>AT5G60780</t>
  </si>
  <si>
    <t>AT5G61030</t>
  </si>
  <si>
    <t>AT5G61930</t>
  </si>
  <si>
    <t>AT5G62430</t>
  </si>
  <si>
    <t>AT5G62850</t>
  </si>
  <si>
    <t>AT5G62880</t>
  </si>
  <si>
    <t>AT5G63090</t>
  </si>
  <si>
    <t>AT5G63770</t>
  </si>
  <si>
    <t>AT5G63790</t>
  </si>
  <si>
    <t>AT5G63870</t>
  </si>
  <si>
    <t>AT5G64060</t>
  </si>
  <si>
    <t>AT5G64280</t>
  </si>
  <si>
    <t>AT5G64350</t>
  </si>
  <si>
    <t>AT5G64940</t>
  </si>
  <si>
    <t>AT5G65270</t>
  </si>
  <si>
    <t>AT5G65890</t>
  </si>
  <si>
    <t>AT5G66380</t>
  </si>
  <si>
    <t>AT5G66410</t>
  </si>
  <si>
    <t>AT5G67250</t>
  </si>
  <si>
    <t>AT5G67260</t>
  </si>
  <si>
    <t>AT5G67310</t>
  </si>
  <si>
    <t>AT5G67330</t>
  </si>
  <si>
    <t>AT5G67360</t>
  </si>
  <si>
    <t>AT5G67420</t>
  </si>
  <si>
    <t>AT5G67480</t>
  </si>
  <si>
    <t>ATMG00400</t>
  </si>
  <si>
    <t>AT1G04750</t>
  </si>
  <si>
    <t>AT1G15020</t>
  </si>
  <si>
    <t>AT1G17720</t>
  </si>
  <si>
    <t>AT1G30460</t>
  </si>
  <si>
    <t>AT1G63970</t>
  </si>
  <si>
    <t>AT1G64750</t>
  </si>
  <si>
    <t>AT1G65440</t>
  </si>
  <si>
    <t>AT1G67195</t>
  </si>
  <si>
    <t>AT1G74710</t>
  </si>
  <si>
    <t>AT2G02740</t>
  </si>
  <si>
    <t>AT2G13650</t>
  </si>
  <si>
    <t>AT2G33480</t>
  </si>
  <si>
    <t>AT2G42830</t>
  </si>
  <si>
    <t>AT2G45070</t>
  </si>
  <si>
    <t>AT2G47160</t>
  </si>
  <si>
    <t>AT3G01150</t>
  </si>
  <si>
    <t>AT3G02870</t>
  </si>
  <si>
    <t>AT3G21260</t>
  </si>
  <si>
    <t>AT3G44310</t>
  </si>
  <si>
    <t>AT3G63420</t>
  </si>
  <si>
    <t>AT4G01550</t>
  </si>
  <si>
    <t>AT4G13640</t>
  </si>
  <si>
    <t>AT5G15460</t>
  </si>
  <si>
    <t>AT5G45050</t>
  </si>
  <si>
    <t>AT5G58220</t>
  </si>
  <si>
    <t>AT5G59890</t>
  </si>
  <si>
    <t>AT1G02090</t>
  </si>
  <si>
    <t>AT1G05180</t>
  </si>
  <si>
    <t>AT1G79230</t>
  </si>
  <si>
    <t>AT1G79820</t>
  </si>
  <si>
    <t>AT2G15050</t>
  </si>
  <si>
    <t>AT3G59760</t>
  </si>
  <si>
    <t>AT1G19350</t>
  </si>
  <si>
    <t>AT1G79500</t>
  </si>
  <si>
    <t>AT4G14710</t>
  </si>
  <si>
    <t>AT3G49010</t>
  </si>
  <si>
    <t>AT4G05320</t>
  </si>
  <si>
    <t>AT1G18460</t>
  </si>
  <si>
    <t>AT4G32440</t>
  </si>
  <si>
    <t>AT2G01340</t>
  </si>
  <si>
    <t>AT1G53280</t>
  </si>
  <si>
    <t>AT1G51270</t>
  </si>
  <si>
    <t>AT3G02555</t>
  </si>
  <si>
    <t>AT2G38780</t>
  </si>
  <si>
    <t>AT4G16960</t>
  </si>
  <si>
    <t>AT4G15760</t>
  </si>
  <si>
    <t>AT3G14600</t>
  </si>
  <si>
    <t>AT1G60900</t>
  </si>
  <si>
    <t>AT1G64340</t>
  </si>
  <si>
    <t>AT5G61600</t>
  </si>
  <si>
    <t>AT5G40400</t>
  </si>
  <si>
    <t>AT1G72360</t>
  </si>
  <si>
    <t>AT1G11592</t>
  </si>
  <si>
    <t>AT5G48657</t>
  </si>
  <si>
    <t>AT3G18600</t>
  </si>
  <si>
    <t>AT3G07360</t>
  </si>
  <si>
    <t>AT4G24060</t>
  </si>
  <si>
    <t>AT3G14420</t>
  </si>
  <si>
    <t>AT4G26870</t>
  </si>
  <si>
    <t>AT3G61010</t>
  </si>
  <si>
    <t>AT2G04795</t>
  </si>
  <si>
    <t>AT3G28740</t>
  </si>
  <si>
    <t>AT1G47610</t>
  </si>
  <si>
    <t>AT1G63600</t>
  </si>
  <si>
    <t>AT1G01490</t>
  </si>
  <si>
    <t>AT4G33280</t>
  </si>
  <si>
    <t>AT5G47600</t>
  </si>
  <si>
    <t>AT3G60210</t>
  </si>
  <si>
    <t>AT1G79910</t>
  </si>
  <si>
    <t>AT3G55930</t>
  </si>
  <si>
    <t>AT1G13640</t>
  </si>
  <si>
    <t>AT5G37790</t>
  </si>
  <si>
    <t>AT1G17400</t>
  </si>
  <si>
    <t>AT4G36515</t>
  </si>
  <si>
    <t>AT5G57340</t>
  </si>
  <si>
    <t>AT3G63510</t>
  </si>
  <si>
    <t>AT1G67900</t>
  </si>
  <si>
    <t>AT5G58787</t>
  </si>
  <si>
    <t>AT1G10890</t>
  </si>
  <si>
    <t>AT1G12300</t>
  </si>
  <si>
    <t>AT1G29520</t>
  </si>
  <si>
    <t>AT5G59420</t>
  </si>
  <si>
    <t>AT2G39110</t>
  </si>
  <si>
    <t>AT5G47810</t>
  </si>
  <si>
    <t>AT1G06690</t>
  </si>
  <si>
    <t>AT5G23160</t>
  </si>
  <si>
    <t>AT2G43150</t>
  </si>
  <si>
    <t>AT5G28460</t>
  </si>
  <si>
    <t>AT2G42760</t>
  </si>
  <si>
    <t>AT2G39000</t>
  </si>
  <si>
    <t>AT1G45229</t>
  </si>
  <si>
    <t>AT1G51430</t>
  </si>
  <si>
    <t>AT5G26930</t>
  </si>
  <si>
    <t>AT3G29250</t>
  </si>
  <si>
    <t>AT4G25030</t>
  </si>
  <si>
    <t>AT2G35930</t>
  </si>
  <si>
    <t>AT1G27740</t>
  </si>
  <si>
    <t>AT3G11490</t>
  </si>
  <si>
    <t>AT1G70230</t>
  </si>
  <si>
    <t>AT5G55670</t>
  </si>
  <si>
    <t>AT3G25950</t>
  </si>
  <si>
    <t>AT1G59990</t>
  </si>
  <si>
    <t>AT1G67480</t>
  </si>
  <si>
    <t>AT5G47020</t>
  </si>
  <si>
    <t>AT3G57350</t>
  </si>
  <si>
    <t>AT4G18140</t>
  </si>
  <si>
    <t>AT2G39855</t>
  </si>
  <si>
    <t>AT1G70690</t>
  </si>
  <si>
    <t>AT3G53600</t>
  </si>
  <si>
    <t>AT4G01740</t>
  </si>
  <si>
    <t>AT5G44417</t>
  </si>
  <si>
    <t>AT1G70180</t>
  </si>
  <si>
    <t>AT2G28540</t>
  </si>
  <si>
    <t>AT3G55960</t>
  </si>
  <si>
    <t>AT1G11050</t>
  </si>
  <si>
    <t>AT2G40095</t>
  </si>
  <si>
    <t>AT1G74770</t>
  </si>
  <si>
    <t>AT2G40450</t>
  </si>
  <si>
    <t>AT2G24260</t>
  </si>
  <si>
    <t>AT5G16110</t>
  </si>
  <si>
    <t>AT3G03180</t>
  </si>
  <si>
    <t>AT5G57570</t>
  </si>
  <si>
    <t>AT4G15233</t>
  </si>
  <si>
    <t>AT1G77630</t>
  </si>
  <si>
    <t>AT5G27420</t>
  </si>
  <si>
    <t>AT2G19660</t>
  </si>
  <si>
    <t>AT4G39710</t>
  </si>
  <si>
    <t>AT3G63070</t>
  </si>
  <si>
    <t>AT2G31420</t>
  </si>
  <si>
    <t>AT1G11380</t>
  </si>
  <si>
    <t>AT4G31910</t>
  </si>
  <si>
    <t>AT1G73660</t>
  </si>
  <si>
    <t>AT3G45700</t>
  </si>
  <si>
    <t>AT1G27370</t>
  </si>
  <si>
    <t>AT1G74458</t>
  </si>
  <si>
    <t>AT3G28430</t>
  </si>
  <si>
    <t>AT5G24550</t>
  </si>
  <si>
    <t>AT2G46220</t>
  </si>
  <si>
    <t>AT2G18820</t>
  </si>
  <si>
    <t>AT3G55770</t>
  </si>
  <si>
    <t>AT2G42040</t>
  </si>
  <si>
    <t>AT5G26230</t>
  </si>
  <si>
    <t>AT1G22550</t>
  </si>
  <si>
    <t>AT4G25750</t>
  </si>
  <si>
    <t>AT1G68190</t>
  </si>
  <si>
    <t>AT5G37460</t>
  </si>
  <si>
    <t>AT1G11810</t>
  </si>
  <si>
    <t>AT2G28030</t>
  </si>
  <si>
    <t>AT3G07690</t>
  </si>
  <si>
    <t>AT5G03610</t>
  </si>
  <si>
    <t>AT5G56367</t>
  </si>
  <si>
    <t>AT4G07742</t>
  </si>
  <si>
    <t>AT4G04980</t>
  </si>
  <si>
    <t>AT1G22670</t>
  </si>
  <si>
    <t>AT3G30847</t>
  </si>
  <si>
    <t>AT4G10700</t>
  </si>
  <si>
    <t>AT5G44510</t>
  </si>
  <si>
    <t>AT3G42206</t>
  </si>
  <si>
    <t>AT2G16220</t>
  </si>
  <si>
    <t>AT3G15320</t>
  </si>
  <si>
    <t>AT1G64870</t>
  </si>
  <si>
    <t>AT4G07740</t>
  </si>
  <si>
    <t>AT5G59270</t>
  </si>
  <si>
    <t>AT5G40690</t>
  </si>
  <si>
    <t>AT2G14700</t>
  </si>
  <si>
    <t>AT1G72180</t>
  </si>
  <si>
    <t>AT4G38970</t>
  </si>
  <si>
    <t>AT4G08033</t>
  </si>
  <si>
    <t>AT5G20430</t>
  </si>
  <si>
    <t>AT1G80240</t>
  </si>
  <si>
    <t>AT5G54745</t>
  </si>
  <si>
    <t>AT4G27100</t>
  </si>
  <si>
    <t>AT4G00700</t>
  </si>
  <si>
    <t>AT1G32100</t>
  </si>
  <si>
    <t>AT1G64630</t>
  </si>
  <si>
    <t>AT4G12830</t>
  </si>
  <si>
    <t>AT1G13990</t>
  </si>
  <si>
    <t>AT5G48110</t>
  </si>
  <si>
    <t>AT1G79480</t>
  </si>
  <si>
    <t>AT5G39020</t>
  </si>
  <si>
    <t>AT5G09460</t>
  </si>
  <si>
    <t>AT3G06690</t>
  </si>
  <si>
    <t>AT2G24110</t>
  </si>
  <si>
    <t>AT3G59660</t>
  </si>
  <si>
    <t>AT4G39190</t>
  </si>
  <si>
    <t>AT1G53560</t>
  </si>
  <si>
    <t>AT5G50130</t>
  </si>
  <si>
    <t>AT4G06541</t>
  </si>
  <si>
    <t>AT1G23590</t>
  </si>
  <si>
    <t>AT1G01780</t>
  </si>
  <si>
    <t>AT1G15480</t>
  </si>
  <si>
    <t>AT2G12880</t>
  </si>
  <si>
    <t>AT5G23235</t>
  </si>
  <si>
    <t>AT1G60610</t>
  </si>
  <si>
    <t>AT4G37520</t>
  </si>
  <si>
    <t>AT5G28850</t>
  </si>
  <si>
    <t>AT2G45630</t>
  </si>
  <si>
    <t>AT3G22470</t>
  </si>
  <si>
    <t>AT2G31810</t>
  </si>
  <si>
    <t>AT3G44700</t>
  </si>
  <si>
    <t>AT3G06080</t>
  </si>
  <si>
    <t>AT1G75295</t>
  </si>
  <si>
    <t>AT4G31960</t>
  </si>
  <si>
    <t>AT1G43666</t>
  </si>
  <si>
    <t>AT1G56100</t>
  </si>
  <si>
    <t>AT5G44065</t>
  </si>
  <si>
    <t>AT5G41110</t>
  </si>
  <si>
    <t>AT2G16470</t>
  </si>
  <si>
    <t>AT3G44326</t>
  </si>
  <si>
    <t>AT1G36330</t>
  </si>
  <si>
    <t>AT4G25690</t>
  </si>
  <si>
    <t>AT5G21326</t>
  </si>
  <si>
    <t>AT5G63320</t>
  </si>
  <si>
    <t>AT3G06670</t>
  </si>
  <si>
    <t>AT2G10440</t>
  </si>
  <si>
    <t>AT5G07620</t>
  </si>
  <si>
    <t>AT1G62940</t>
  </si>
  <si>
    <t>AT4G29380</t>
  </si>
  <si>
    <t>AT5G51040</t>
  </si>
  <si>
    <t>AT1G43040</t>
  </si>
  <si>
    <t>AT4G26190</t>
  </si>
  <si>
    <t>AT5G39990</t>
  </si>
  <si>
    <t>AT3G49330</t>
  </si>
  <si>
    <t>AT1G74680</t>
  </si>
  <si>
    <t>AT1G68990</t>
  </si>
  <si>
    <t>AT1G12730</t>
  </si>
  <si>
    <t>AT1G04985</t>
  </si>
  <si>
    <t>AT1G78190</t>
  </si>
  <si>
    <t>AT3G24715</t>
  </si>
  <si>
    <t>AT2G29660</t>
  </si>
  <si>
    <t>AT1G36180</t>
  </si>
  <si>
    <t>AT5G39030</t>
  </si>
  <si>
    <t>AT1G13880</t>
  </si>
  <si>
    <t>AT1G10380</t>
  </si>
  <si>
    <t>AT1G60525</t>
  </si>
  <si>
    <t>AT5G18130</t>
  </si>
  <si>
    <t>AT5G42620</t>
  </si>
  <si>
    <t>AT1G76720</t>
  </si>
  <si>
    <t>AT5G15254</t>
  </si>
  <si>
    <t>AT4G14695</t>
  </si>
  <si>
    <t>AT4G19860</t>
  </si>
  <si>
    <t>AT3G29252</t>
  </si>
  <si>
    <t>AT1G30910</t>
  </si>
  <si>
    <t>AT3G12915</t>
  </si>
  <si>
    <t>AT5G58784</t>
  </si>
  <si>
    <t>AT1G25230</t>
  </si>
  <si>
    <t>AT2G19260</t>
  </si>
  <si>
    <t>AT2G38260</t>
  </si>
  <si>
    <t>AT1G16910</t>
  </si>
  <si>
    <t>AT3G05920</t>
  </si>
  <si>
    <t>AT1G72540</t>
  </si>
  <si>
    <t>AT2G36320</t>
  </si>
  <si>
    <t>AT1G55880</t>
  </si>
  <si>
    <t>AT2G20410</t>
  </si>
  <si>
    <t>AT1G09280</t>
  </si>
  <si>
    <t>AT2G31110</t>
  </si>
  <si>
    <t>AT5G55550</t>
  </si>
  <si>
    <t>AT2G18560</t>
  </si>
  <si>
    <t>AT1G31935</t>
  </si>
  <si>
    <t>AT4G04990</t>
  </si>
  <si>
    <t>AT2G22170</t>
  </si>
  <si>
    <t>AT1G30080</t>
  </si>
  <si>
    <t>AT3G58510</t>
  </si>
  <si>
    <t>AT2G25590</t>
  </si>
  <si>
    <t>AT1G28660</t>
  </si>
  <si>
    <t>AT5G07580</t>
  </si>
  <si>
    <t>AT4G28085</t>
  </si>
  <si>
    <t>AT2G01430</t>
  </si>
  <si>
    <t>AT4G29110</t>
  </si>
  <si>
    <t>AT5G24060</t>
  </si>
  <si>
    <t>AT5G03435</t>
  </si>
  <si>
    <t>AT1G75800</t>
  </si>
  <si>
    <t>AT4G39200</t>
  </si>
  <si>
    <t>AT3G56720</t>
  </si>
  <si>
    <t>AT4G31310</t>
  </si>
  <si>
    <t>AT1G73340</t>
  </si>
  <si>
    <t>AT3G49060</t>
  </si>
  <si>
    <t>AT2G32700</t>
  </si>
  <si>
    <t>AT4G32780</t>
  </si>
  <si>
    <t>AT3G14530</t>
  </si>
  <si>
    <t>AT1G72820</t>
  </si>
  <si>
    <t>AT2G32910</t>
  </si>
  <si>
    <t>AT1G06000</t>
  </si>
  <si>
    <t>AT1G67325</t>
  </si>
  <si>
    <t>AT2G43480</t>
  </si>
  <si>
    <t>AT5G08440</t>
  </si>
  <si>
    <t>AT3G52360</t>
  </si>
  <si>
    <t>AT1G49940</t>
  </si>
  <si>
    <t>AT3G55710</t>
  </si>
  <si>
    <t>AT5G51970</t>
  </si>
  <si>
    <t>AT5G27860</t>
  </si>
  <si>
    <t>AT1G15110</t>
  </si>
  <si>
    <t>AT1G19660</t>
  </si>
  <si>
    <t>AT5G61340</t>
  </si>
  <si>
    <t>AT1G64680</t>
  </si>
  <si>
    <t>AT1G25480</t>
  </si>
  <si>
    <t>AT1G71850</t>
  </si>
  <si>
    <t>AT1G19530</t>
  </si>
  <si>
    <t>AT2G42170</t>
  </si>
  <si>
    <t>AT1G51360</t>
  </si>
  <si>
    <t>AT2G19130</t>
  </si>
  <si>
    <t>AT3G01720</t>
  </si>
  <si>
    <t>AT1G72510</t>
  </si>
  <si>
    <t>AT5G66930</t>
  </si>
  <si>
    <t>AT1G60545</t>
  </si>
  <si>
    <t>AT4G28180</t>
  </si>
  <si>
    <t>AT2G42720</t>
  </si>
  <si>
    <t>AT3G08840</t>
  </si>
  <si>
    <t>AT5G40340</t>
  </si>
  <si>
    <t>AT1G24792</t>
  </si>
  <si>
    <t>AT1G15170</t>
  </si>
  <si>
    <t>AT5G01800</t>
  </si>
  <si>
    <t>AT4G32480</t>
  </si>
  <si>
    <t>AT4G00710</t>
  </si>
  <si>
    <t>AT4G27450</t>
  </si>
  <si>
    <t>AT1G27520</t>
  </si>
  <si>
    <t>AT1G63500</t>
  </si>
  <si>
    <t>AT2G01464</t>
  </si>
  <si>
    <t>AT1G13500</t>
  </si>
  <si>
    <t>AT1G53180</t>
  </si>
  <si>
    <t>AT1G10300</t>
  </si>
  <si>
    <t>AT1G54000</t>
  </si>
  <si>
    <t>AT1G04778</t>
  </si>
  <si>
    <t>AT1G29800</t>
  </si>
  <si>
    <t>AT3G27220</t>
  </si>
  <si>
    <t>AT5G53090</t>
  </si>
  <si>
    <t>AT4G00660</t>
  </si>
  <si>
    <t>AT1G27760</t>
  </si>
  <si>
    <t>AT1G50930</t>
  </si>
  <si>
    <t>AT1G54115</t>
  </si>
  <si>
    <t>AT4G31100</t>
  </si>
  <si>
    <t>AT4G16530</t>
  </si>
  <si>
    <t>AT5G56500</t>
  </si>
  <si>
    <t>AT2G46600</t>
  </si>
  <si>
    <t>AT2G25980</t>
  </si>
  <si>
    <t>AT3G55950</t>
  </si>
  <si>
    <t>AT1G02890</t>
  </si>
  <si>
    <t>AT1G56700</t>
  </si>
  <si>
    <t>AT3G06145</t>
  </si>
  <si>
    <t>AT2G39435</t>
  </si>
  <si>
    <t>AT2G36930</t>
  </si>
  <si>
    <t>AT5G20300</t>
  </si>
  <si>
    <t>AT2G20560</t>
  </si>
  <si>
    <t>AT1G60860</t>
  </si>
  <si>
    <t>AT3G22440</t>
  </si>
  <si>
    <t>AT1G12810</t>
  </si>
  <si>
    <t>AT1G28680</t>
  </si>
  <si>
    <t>AT5G66180</t>
  </si>
  <si>
    <t>AT4G12400</t>
  </si>
  <si>
    <t>AT3G30400</t>
  </si>
  <si>
    <t>AT1G09710</t>
  </si>
  <si>
    <t>AT5G46410</t>
  </si>
  <si>
    <t>AT2G16980</t>
  </si>
  <si>
    <t>AT3G61080</t>
  </si>
  <si>
    <t>AT5G23900</t>
  </si>
  <si>
    <t>AT3G48120</t>
  </si>
  <si>
    <t>AT5G49900</t>
  </si>
  <si>
    <t>AT3G17920</t>
  </si>
  <si>
    <t>AT5G61670</t>
  </si>
  <si>
    <t>AT4G01000</t>
  </si>
  <si>
    <t>AT3G44670</t>
  </si>
  <si>
    <t>AT5G58200</t>
  </si>
  <si>
    <t>AT1G19397</t>
  </si>
  <si>
    <t>AT2G40070</t>
  </si>
  <si>
    <t>AT1G63720</t>
  </si>
  <si>
    <t>AT1G12150</t>
  </si>
  <si>
    <t>AT4G00290</t>
  </si>
  <si>
    <t>AT3G43690</t>
  </si>
  <si>
    <t>AT2G29740</t>
  </si>
  <si>
    <t>AT5G56990</t>
  </si>
  <si>
    <t>AT5G03140</t>
  </si>
  <si>
    <t>AT4G23590</t>
  </si>
  <si>
    <t>AT1G04970</t>
  </si>
  <si>
    <t>AT1G23850</t>
  </si>
  <si>
    <t>AT1G36730</t>
  </si>
  <si>
    <t>AT1G78410</t>
  </si>
  <si>
    <t>AT5G54710</t>
  </si>
  <si>
    <t>AT5G57655</t>
  </si>
  <si>
    <t>AT5G09670</t>
  </si>
  <si>
    <t>AT1G79245</t>
  </si>
  <si>
    <t>AT4G00500</t>
  </si>
  <si>
    <t>AT3G05990</t>
  </si>
  <si>
    <t>AT2G02870</t>
  </si>
  <si>
    <t>AT3G48780</t>
  </si>
  <si>
    <t>AT3G27110</t>
  </si>
  <si>
    <t>AT4G23450</t>
  </si>
  <si>
    <t>AT4G07410</t>
  </si>
  <si>
    <t>AT2G44980</t>
  </si>
  <si>
    <t>AT3G03910</t>
  </si>
  <si>
    <t>AT1G14150</t>
  </si>
  <si>
    <t>AT5G45190</t>
  </si>
  <si>
    <t>AT2G41960</t>
  </si>
  <si>
    <t>AT5G45730</t>
  </si>
  <si>
    <t>AT1G17147</t>
  </si>
  <si>
    <t>AT5G10130</t>
  </si>
  <si>
    <t>AT4G01350</t>
  </si>
  <si>
    <t>AT4G18300</t>
  </si>
  <si>
    <t>AT4G25090</t>
  </si>
  <si>
    <t>AT3G15450</t>
  </si>
  <si>
    <t>AT3G59930</t>
  </si>
  <si>
    <t>AT1G08270</t>
  </si>
  <si>
    <t>AT5G28622</t>
  </si>
  <si>
    <t>AT1G53780</t>
  </si>
  <si>
    <t>AT1G69730</t>
  </si>
  <si>
    <t>AT1G19230</t>
  </si>
  <si>
    <t>AT1G58235</t>
  </si>
  <si>
    <t>AT3G45840</t>
  </si>
  <si>
    <t>AT1G11850</t>
  </si>
  <si>
    <t>AT5G37660</t>
  </si>
  <si>
    <t>AT5G26710</t>
  </si>
  <si>
    <t>AT5G38230</t>
  </si>
  <si>
    <t>AT2G01360</t>
  </si>
  <si>
    <t>AT3G52535</t>
  </si>
  <si>
    <t>AT2G05830</t>
  </si>
  <si>
    <t>AT1G20760</t>
  </si>
  <si>
    <t>AT1G54010</t>
  </si>
  <si>
    <t>AT1G70760</t>
  </si>
  <si>
    <t>AT3G60200</t>
  </si>
  <si>
    <t>AT1G34330</t>
  </si>
  <si>
    <t>AT3G25495</t>
  </si>
  <si>
    <t>AT1G12080</t>
  </si>
  <si>
    <t>AT1G10330</t>
  </si>
  <si>
    <t>AT5G17780</t>
  </si>
  <si>
    <t>AT1G64370</t>
  </si>
  <si>
    <t>AT1G66190</t>
  </si>
  <si>
    <t>AT1G26761</t>
  </si>
  <si>
    <t>AT1G62810</t>
  </si>
  <si>
    <t>AT1G19510</t>
  </si>
  <si>
    <t>AT2G38800</t>
  </si>
  <si>
    <t>AT4G32340</t>
  </si>
  <si>
    <t>AT1G51200</t>
  </si>
  <si>
    <t>AT5G51670</t>
  </si>
  <si>
    <t>AT5G10960</t>
  </si>
  <si>
    <t>AT2G15980</t>
  </si>
  <si>
    <t>AT4G13960</t>
  </si>
  <si>
    <t>AT5G25830</t>
  </si>
  <si>
    <t>AT3G63380</t>
  </si>
  <si>
    <t>AT1G62510</t>
  </si>
  <si>
    <t>AT5G06810</t>
  </si>
  <si>
    <t>AT1G27240</t>
  </si>
  <si>
    <t>AT1G61480</t>
  </si>
  <si>
    <t>AT4G20840</t>
  </si>
  <si>
    <t>AT4G36610</t>
  </si>
  <si>
    <t>AT4G36850</t>
  </si>
  <si>
    <t>AT1G10140</t>
  </si>
  <si>
    <t>AT3G08630</t>
  </si>
  <si>
    <t>AT3G11720</t>
  </si>
  <si>
    <t>AT4G37700</t>
  </si>
  <si>
    <t>AT4G33720</t>
  </si>
  <si>
    <t>AT5G02800</t>
  </si>
  <si>
    <t>AT1G14260</t>
  </si>
  <si>
    <t>AT1G02370</t>
  </si>
  <si>
    <t>AT2G24070</t>
  </si>
  <si>
    <t>AT3G26100</t>
  </si>
  <si>
    <t>AT2G12650</t>
  </si>
  <si>
    <t>AT2G21050</t>
  </si>
  <si>
    <t>AT1G25054</t>
  </si>
  <si>
    <t>AT1G10538</t>
  </si>
  <si>
    <t>AT3G13030</t>
  </si>
  <si>
    <t>AT3G58640</t>
  </si>
  <si>
    <t>AT1G63150</t>
  </si>
  <si>
    <t>AT4G36530</t>
  </si>
  <si>
    <t>AT2G36120</t>
  </si>
  <si>
    <t>AT1G30870</t>
  </si>
  <si>
    <t>AT3G21295</t>
  </si>
  <si>
    <t>AT3G52440</t>
  </si>
  <si>
    <t>AT1G64710</t>
  </si>
  <si>
    <t>AT1G26210</t>
  </si>
  <si>
    <t>AT3G49590</t>
  </si>
  <si>
    <t>AT5G61920</t>
  </si>
  <si>
    <t>AT1G26680</t>
  </si>
  <si>
    <t>AT3G58200</t>
  </si>
  <si>
    <t>AT1G03280</t>
  </si>
  <si>
    <t>AT3G27090</t>
  </si>
  <si>
    <t>AT2G02960</t>
  </si>
  <si>
    <t>AT5G40860</t>
  </si>
  <si>
    <t>AT1G13420</t>
  </si>
  <si>
    <t>AT1G17240</t>
  </si>
  <si>
    <t>AT2G27590</t>
  </si>
  <si>
    <t>AT5G22320</t>
  </si>
  <si>
    <t>AT1G73066</t>
  </si>
  <si>
    <t>AT2G41210</t>
  </si>
  <si>
    <t>AT3G21480</t>
  </si>
  <si>
    <t>AT1G05135</t>
  </si>
  <si>
    <t>AT3G46650</t>
  </si>
  <si>
    <t>AT1G61230</t>
  </si>
  <si>
    <t>AT2G15910</t>
  </si>
  <si>
    <t>AT1G15280</t>
  </si>
  <si>
    <t>AT3G20570</t>
  </si>
  <si>
    <t>AT4G15540</t>
  </si>
  <si>
    <t>AT5G09440</t>
  </si>
  <si>
    <t>AT3G53100</t>
  </si>
  <si>
    <t>AT2G45920</t>
  </si>
  <si>
    <t>AT2G27035</t>
  </si>
  <si>
    <t>AT1G09620</t>
  </si>
  <si>
    <t>AT5G47950</t>
  </si>
  <si>
    <t>AT4G11310</t>
  </si>
  <si>
    <t>AT5G18470</t>
  </si>
  <si>
    <t>AT1G51805</t>
  </si>
  <si>
    <t>AT1G48540</t>
  </si>
  <si>
    <t>AT3G11840</t>
  </si>
  <si>
    <t>AT3G19340</t>
  </si>
  <si>
    <t>AT3G02065</t>
  </si>
  <si>
    <t>AT5G02070</t>
  </si>
  <si>
    <t>AT1G65370</t>
  </si>
  <si>
    <t>AT3G24190</t>
  </si>
  <si>
    <t>AT3G07600</t>
  </si>
  <si>
    <t>AT5G60260</t>
  </si>
  <si>
    <t>AT4G21323</t>
  </si>
  <si>
    <t>AT5G11580</t>
  </si>
  <si>
    <t>AT3G49190</t>
  </si>
  <si>
    <t>AT4G24180</t>
  </si>
  <si>
    <t>AT3G20350</t>
  </si>
  <si>
    <t>AT2G31440</t>
  </si>
  <si>
    <t>AT1G29200</t>
  </si>
  <si>
    <t>AT5G37720</t>
  </si>
  <si>
    <t>AT3G59090</t>
  </si>
  <si>
    <t>AT4G19420</t>
  </si>
  <si>
    <t>AT3G04220</t>
  </si>
  <si>
    <t>AT5G13510</t>
  </si>
  <si>
    <t>AT4G38470</t>
  </si>
  <si>
    <t>AT5G65030</t>
  </si>
  <si>
    <t>AT2G17590</t>
  </si>
  <si>
    <t>AT4G00040</t>
  </si>
  <si>
    <t>AT1G02360</t>
  </si>
  <si>
    <t>AT3G11560</t>
  </si>
  <si>
    <t>AT5G47180</t>
  </si>
  <si>
    <t>AT5G58690</t>
  </si>
  <si>
    <t>AT1G27110</t>
  </si>
  <si>
    <t>AT2G39870</t>
  </si>
  <si>
    <t>AT4G17670</t>
  </si>
  <si>
    <t>AT3G07770</t>
  </si>
  <si>
    <t>AT5G02090</t>
  </si>
  <si>
    <t>AT5G22700</t>
  </si>
  <si>
    <t>AT3G15240</t>
  </si>
  <si>
    <t>AT4G15810</t>
  </si>
  <si>
    <t>AT2G48000</t>
  </si>
  <si>
    <t>AT5G14520</t>
  </si>
  <si>
    <t>AT1G77230</t>
  </si>
  <si>
    <t>AT1G18880</t>
  </si>
  <si>
    <t>AT1G08160</t>
  </si>
  <si>
    <t>AT4G16745</t>
  </si>
  <si>
    <t>AT5G52280</t>
  </si>
  <si>
    <t>AT1G16440</t>
  </si>
  <si>
    <t>AT2G44670</t>
  </si>
  <si>
    <t>AT5G59950</t>
  </si>
  <si>
    <t>AT2G28105</t>
  </si>
  <si>
    <t>AT4G33560</t>
  </si>
  <si>
    <t>AT3G05160</t>
  </si>
  <si>
    <t>AT5G03890</t>
  </si>
  <si>
    <t>AT5G16610</t>
  </si>
  <si>
    <t>AT3G23540</t>
  </si>
  <si>
    <t>AT5G39320</t>
  </si>
  <si>
    <t>AT4G11655</t>
  </si>
  <si>
    <t>AT5G62720</t>
  </si>
  <si>
    <t>AT3G21530</t>
  </si>
  <si>
    <t>AT3G55550</t>
  </si>
  <si>
    <t>AT4G12520</t>
  </si>
  <si>
    <t>AT1G75400</t>
  </si>
  <si>
    <t>AT3G58220</t>
  </si>
  <si>
    <t>AT1G64360</t>
  </si>
  <si>
    <t>AT5G61570</t>
  </si>
  <si>
    <t>AT2G39570</t>
  </si>
  <si>
    <t>AT5G66950</t>
  </si>
  <si>
    <t>AT5G52780</t>
  </si>
  <si>
    <t>AT4G03410</t>
  </si>
  <si>
    <t>AT4G35940</t>
  </si>
  <si>
    <t>AT2G27950</t>
  </si>
  <si>
    <t>AT2G37980</t>
  </si>
  <si>
    <t>AT4G28410</t>
  </si>
  <si>
    <t>AT4G21510</t>
  </si>
  <si>
    <t>AT5G48980</t>
  </si>
  <si>
    <t>AT2G33830</t>
  </si>
  <si>
    <t>AT1G14220</t>
  </si>
  <si>
    <t>AT1G67860</t>
  </si>
  <si>
    <t>AT2G19803</t>
  </si>
  <si>
    <t>AT5G39110</t>
  </si>
  <si>
    <t>AT2G04480</t>
  </si>
  <si>
    <t>AT2G26200</t>
  </si>
  <si>
    <t>AT1G43190</t>
  </si>
  <si>
    <t>AT4G25040</t>
  </si>
  <si>
    <t>AT4G18905</t>
  </si>
  <si>
    <t>AT4G12640</t>
  </si>
  <si>
    <t>AT2G42570</t>
  </si>
  <si>
    <t>AT5G17030</t>
  </si>
  <si>
    <t>AT1G03850</t>
  </si>
  <si>
    <t>AT1G15200</t>
  </si>
  <si>
    <t>AT4G14910</t>
  </si>
  <si>
    <t>AT4G01593</t>
  </si>
  <si>
    <t>AT4G22760</t>
  </si>
  <si>
    <t>AT3G19390</t>
  </si>
  <si>
    <t>AT5G39370</t>
  </si>
  <si>
    <t>AT1G25260</t>
  </si>
  <si>
    <t>AT5G11500</t>
  </si>
  <si>
    <t>AT1G17680</t>
  </si>
  <si>
    <t>AT2G48130</t>
  </si>
  <si>
    <t>AT3G20200</t>
  </si>
  <si>
    <t>AT3G23255</t>
  </si>
  <si>
    <t>AT5G06278</t>
  </si>
  <si>
    <t>AT2G28720</t>
  </si>
  <si>
    <t>AT2G32160</t>
  </si>
  <si>
    <t>AT2G15900</t>
  </si>
  <si>
    <t>AT5G55460</t>
  </si>
  <si>
    <t>AT1G68810</t>
  </si>
  <si>
    <t>AT1G65150</t>
  </si>
  <si>
    <t>AT3G45070</t>
  </si>
  <si>
    <t>AT2G28450</t>
  </si>
  <si>
    <t>AT4G26530</t>
  </si>
  <si>
    <t>AT1G12290</t>
  </si>
  <si>
    <t>AT3G23090</t>
  </si>
  <si>
    <t>AT3G44540</t>
  </si>
  <si>
    <t>AT5G22510</t>
  </si>
  <si>
    <t>AT5G15520</t>
  </si>
  <si>
    <t>AT3G44120</t>
  </si>
  <si>
    <t>AT4G30450</t>
  </si>
  <si>
    <t>AT1G21780</t>
  </si>
  <si>
    <t>AT1G04000</t>
  </si>
  <si>
    <t>AT3G54150</t>
  </si>
  <si>
    <t>AT3G15750</t>
  </si>
  <si>
    <t>AT5G33355</t>
  </si>
  <si>
    <t>AT5G10850</t>
  </si>
  <si>
    <t>AT5G39890</t>
  </si>
  <si>
    <t>AT5G58110</t>
  </si>
  <si>
    <t>AT5G01200</t>
  </si>
  <si>
    <t>AT1G69523</t>
  </si>
  <si>
    <t>AT4G34412</t>
  </si>
  <si>
    <t>AT1G13670</t>
  </si>
  <si>
    <t>AT1G51560</t>
  </si>
  <si>
    <t>AT5G42530</t>
  </si>
  <si>
    <t>AT3G26550</t>
  </si>
  <si>
    <t>AT3G07220</t>
  </si>
  <si>
    <t>AT1G27540</t>
  </si>
  <si>
    <t>AT1G18830</t>
  </si>
  <si>
    <t>AT3G46500</t>
  </si>
  <si>
    <t>AT2G17036</t>
  </si>
  <si>
    <t>AT2G33260</t>
  </si>
  <si>
    <t>AT3G20370</t>
  </si>
  <si>
    <t>AT2G36255</t>
  </si>
  <si>
    <t>AT5G40020</t>
  </si>
  <si>
    <t>AT4G34670</t>
  </si>
  <si>
    <t>AT2G37670</t>
  </si>
  <si>
    <t>AT1G71810</t>
  </si>
  <si>
    <t>AT3G53670</t>
  </si>
  <si>
    <t>AT3G49160</t>
  </si>
  <si>
    <t>AT5G51470</t>
  </si>
  <si>
    <t>AT5G52070</t>
  </si>
  <si>
    <t>AT5G48560</t>
  </si>
  <si>
    <t>AT1G18390</t>
  </si>
  <si>
    <t>AT1G30470</t>
  </si>
  <si>
    <t>AT4G04221</t>
  </si>
  <si>
    <t>AT2G37440</t>
  </si>
  <si>
    <t>AT1G58320</t>
  </si>
  <si>
    <t>AT5G22730</t>
  </si>
  <si>
    <t>AT4G32285</t>
  </si>
  <si>
    <t>AT2G31370</t>
  </si>
  <si>
    <t>AT3G24740</t>
  </si>
  <si>
    <t>AT5G19940</t>
  </si>
  <si>
    <t>AT1G48020</t>
  </si>
  <si>
    <t>AT1G10750</t>
  </si>
  <si>
    <t>AT1G73000</t>
  </si>
  <si>
    <t>AT1G77530</t>
  </si>
  <si>
    <t>AT5G56370</t>
  </si>
  <si>
    <t>AT3G49990</t>
  </si>
  <si>
    <t>AT5G15290</t>
  </si>
  <si>
    <t>AT1G54730</t>
  </si>
  <si>
    <t>AT2G36670</t>
  </si>
  <si>
    <t>AT4G20990</t>
  </si>
  <si>
    <t>AT1G60630</t>
  </si>
  <si>
    <t>AT4G06598</t>
  </si>
  <si>
    <t>AT1G32460</t>
  </si>
  <si>
    <t>AT1G30820</t>
  </si>
  <si>
    <t>AT1G15940</t>
  </si>
  <si>
    <t>AT3G56140</t>
  </si>
  <si>
    <t>AT3G30720</t>
  </si>
  <si>
    <t>AT2G45380</t>
  </si>
  <si>
    <t>AT2G32150</t>
  </si>
  <si>
    <t>AT3G52130</t>
  </si>
  <si>
    <t>AT4G21850</t>
  </si>
  <si>
    <t>AT1G70670</t>
  </si>
  <si>
    <t>AT1G76210</t>
  </si>
  <si>
    <t>AT3G51620</t>
  </si>
  <si>
    <t>AT3G02080</t>
  </si>
  <si>
    <t>AT5G42200</t>
  </si>
  <si>
    <t>AT1G61270</t>
  </si>
  <si>
    <t>AT2G20500</t>
  </si>
  <si>
    <t>AT2G36420</t>
  </si>
  <si>
    <t>AT4G38220</t>
  </si>
  <si>
    <t>AT5G13590</t>
  </si>
  <si>
    <t>AT5G25360</t>
  </si>
  <si>
    <t>AT5G21950</t>
  </si>
  <si>
    <t>AT1G56190</t>
  </si>
  <si>
    <t>AT5G51010</t>
  </si>
  <si>
    <t>AT5G03830</t>
  </si>
  <si>
    <t>AT4G21400</t>
  </si>
  <si>
    <t>AT4G37900</t>
  </si>
  <si>
    <t>AT2G24230</t>
  </si>
  <si>
    <t>AT5G58900</t>
  </si>
  <si>
    <t>AT1G78020</t>
  </si>
  <si>
    <t>AT5G50940</t>
  </si>
  <si>
    <t>AT4G39590</t>
  </si>
  <si>
    <t>AT3G59110</t>
  </si>
  <si>
    <t>AT4G26470</t>
  </si>
  <si>
    <t>AT4G03380</t>
  </si>
  <si>
    <t>AT5G52380</t>
  </si>
  <si>
    <t>AT5G41190</t>
  </si>
  <si>
    <t>AT4G38500</t>
  </si>
  <si>
    <t>AT2G26860</t>
  </si>
  <si>
    <t>AT1G43800</t>
  </si>
  <si>
    <t>AT4G25800</t>
  </si>
  <si>
    <t>AT3G09550</t>
  </si>
  <si>
    <t>AT3G43220</t>
  </si>
  <si>
    <t>AT4G31180</t>
  </si>
  <si>
    <t>AT1G55810</t>
  </si>
  <si>
    <t>AT5G19390</t>
  </si>
  <si>
    <t>AT5G35530</t>
  </si>
  <si>
    <t>AT1G76550</t>
  </si>
  <si>
    <t>AT3G19370</t>
  </si>
  <si>
    <t>AT5G43790</t>
  </si>
  <si>
    <t>AT5G25560</t>
  </si>
  <si>
    <t>AT2G40130</t>
  </si>
  <si>
    <t>AT3G59890</t>
  </si>
  <si>
    <t>AT1G05320</t>
  </si>
  <si>
    <t>AT1G74840</t>
  </si>
  <si>
    <t>AT3G46690</t>
  </si>
  <si>
    <t>AT3G23060</t>
  </si>
  <si>
    <t>AT1G74055</t>
  </si>
  <si>
    <t>AT3G30350</t>
  </si>
  <si>
    <t>AT5G59960</t>
  </si>
  <si>
    <t>AT1G34520</t>
  </si>
  <si>
    <t>AT2G15080</t>
  </si>
  <si>
    <t>AT4G12240</t>
  </si>
  <si>
    <t>AT5G14150</t>
  </si>
  <si>
    <t>AT3G03680</t>
  </si>
  <si>
    <t>AT1G17230</t>
  </si>
  <si>
    <t>AT4G39520</t>
  </si>
  <si>
    <t>AT2G23790</t>
  </si>
  <si>
    <t>AT5G43175</t>
  </si>
  <si>
    <t>AT3G02980</t>
  </si>
  <si>
    <t>AT4G02430</t>
  </si>
  <si>
    <t>AT5G05500</t>
  </si>
  <si>
    <t>AT5G23155</t>
  </si>
  <si>
    <t>AT3G27710</t>
  </si>
  <si>
    <t>AT1G26360</t>
  </si>
  <si>
    <t>AT1G03210</t>
  </si>
  <si>
    <t>AT4G20390</t>
  </si>
  <si>
    <t>AT5G05160</t>
  </si>
  <si>
    <t>AT1G45545</t>
  </si>
  <si>
    <t>AT1G26230</t>
  </si>
  <si>
    <t>AT2G46140</t>
  </si>
  <si>
    <t>AT5G24410</t>
  </si>
  <si>
    <t>AT3G48240</t>
  </si>
  <si>
    <t>AT5G56940</t>
  </si>
  <si>
    <t>AT5G40320</t>
  </si>
  <si>
    <t>AT5G09890</t>
  </si>
  <si>
    <t>AT2G40113</t>
  </si>
  <si>
    <t>AT3G52670</t>
  </si>
  <si>
    <t>AT1G80970</t>
  </si>
  <si>
    <t>AT4G24580</t>
  </si>
  <si>
    <t>AT5G01930</t>
  </si>
  <si>
    <t>AT5G62340</t>
  </si>
  <si>
    <t>AT5G58020</t>
  </si>
  <si>
    <t>AT5G63595</t>
  </si>
  <si>
    <t>AT4G12690</t>
  </si>
  <si>
    <t>AT1G79700</t>
  </si>
  <si>
    <t>AT5G55040</t>
  </si>
  <si>
    <t>AT1G07990</t>
  </si>
  <si>
    <t>AT3G09180</t>
  </si>
  <si>
    <t>AT5G58410</t>
  </si>
  <si>
    <t>AT1G29120</t>
  </si>
  <si>
    <t>AT1G64400</t>
  </si>
  <si>
    <t>AT1G32190</t>
  </si>
  <si>
    <t>AT1G51745</t>
  </si>
  <si>
    <t>AT4G02090</t>
  </si>
  <si>
    <t>AT5G05430</t>
  </si>
  <si>
    <t>AT4G01037</t>
  </si>
  <si>
    <t>AT5G56140</t>
  </si>
  <si>
    <t>AT1G49540</t>
  </si>
  <si>
    <t>AT3G11760</t>
  </si>
  <si>
    <t>AT3G24080</t>
  </si>
  <si>
    <t>AT1G08360</t>
  </si>
  <si>
    <t>AT4G28030</t>
  </si>
  <si>
    <t>AT3G51075</t>
  </si>
  <si>
    <t>AT5G23050</t>
  </si>
  <si>
    <t>AT4G23240</t>
  </si>
  <si>
    <t>AT2G26240</t>
  </si>
  <si>
    <t>AT5G11960</t>
  </si>
  <si>
    <t>AT1G64920</t>
  </si>
  <si>
    <t>AT3G10650</t>
  </si>
  <si>
    <t>AT2G24190</t>
  </si>
  <si>
    <t>AT3G54880</t>
  </si>
  <si>
    <t>AT5G42710</t>
  </si>
  <si>
    <t>AT3G11690</t>
  </si>
  <si>
    <t>AT4G26795</t>
  </si>
  <si>
    <t>AT1G79915</t>
  </si>
  <si>
    <t>AT5G49340</t>
  </si>
  <si>
    <t>AT5G55570</t>
  </si>
  <si>
    <t>AT4G36860</t>
  </si>
  <si>
    <t>AT5G46920</t>
  </si>
  <si>
    <t>AT1G30590</t>
  </si>
  <si>
    <t>AT3G56730</t>
  </si>
  <si>
    <t>AT1G69950</t>
  </si>
  <si>
    <t>AT4G15240</t>
  </si>
  <si>
    <t>AT5G62030</t>
  </si>
  <si>
    <t>AT2G05185</t>
  </si>
  <si>
    <t>AT1G15330</t>
  </si>
  <si>
    <t>AT1G65220</t>
  </si>
  <si>
    <t>AT1G50110</t>
  </si>
  <si>
    <t>AT5G43600</t>
  </si>
  <si>
    <t>AT1G61760</t>
  </si>
  <si>
    <t>AT3G20340</t>
  </si>
  <si>
    <t>AT2G42270</t>
  </si>
  <si>
    <t>AT5G61080</t>
  </si>
  <si>
    <t>AT5G08230</t>
  </si>
  <si>
    <t>AT1G05250</t>
  </si>
  <si>
    <t>AT5G55920</t>
  </si>
  <si>
    <t>AT3G59670</t>
  </si>
  <si>
    <t>AT4G14100</t>
  </si>
  <si>
    <t>AT4G21366</t>
  </si>
  <si>
    <t>AT5G48160</t>
  </si>
  <si>
    <t>AT1G12070</t>
  </si>
  <si>
    <t>AT1G54890</t>
  </si>
  <si>
    <t>AT4G25710</t>
  </si>
  <si>
    <t>AT4G15545</t>
  </si>
  <si>
    <t>AT2G25580</t>
  </si>
  <si>
    <t>AT3G11330</t>
  </si>
  <si>
    <t>AT2G18360</t>
  </si>
  <si>
    <t>AT5G66052</t>
  </si>
  <si>
    <t>AT2G27140</t>
  </si>
  <si>
    <t>AT3G03030</t>
  </si>
  <si>
    <t>AT3G14260</t>
  </si>
  <si>
    <t>AT1G02100</t>
  </si>
  <si>
    <t>AT4G28940</t>
  </si>
  <si>
    <t>AT1G69545</t>
  </si>
  <si>
    <t>AT2G21960</t>
  </si>
  <si>
    <t>AT5G16520</t>
  </si>
  <si>
    <t>AT3G14840</t>
  </si>
  <si>
    <t>AT2G39340</t>
  </si>
  <si>
    <t>AT2G41945</t>
  </si>
  <si>
    <t>AT1G29610</t>
  </si>
  <si>
    <t>AT1G71090</t>
  </si>
  <si>
    <t>AT3G17470</t>
  </si>
  <si>
    <t>AT3G13061</t>
  </si>
  <si>
    <t>AT2G03640</t>
  </si>
  <si>
    <t>AT1G58180</t>
  </si>
  <si>
    <t>AT3G29644</t>
  </si>
  <si>
    <t>AT1G05030</t>
  </si>
  <si>
    <t>AT3G56570</t>
  </si>
  <si>
    <t>AT3G27030</t>
  </si>
  <si>
    <t>AT3G60120</t>
  </si>
  <si>
    <t>AT1G65190</t>
  </si>
  <si>
    <t>AT3G12000</t>
  </si>
  <si>
    <t>AT1G17160</t>
  </si>
  <si>
    <t>AT1G25560</t>
  </si>
  <si>
    <t>AT5G08150</t>
  </si>
  <si>
    <t>AT2G19280</t>
  </si>
  <si>
    <t>AT1G25083</t>
  </si>
  <si>
    <t>AT3G10120</t>
  </si>
  <si>
    <t>AT5G26600</t>
  </si>
  <si>
    <t>AT5G51770</t>
  </si>
  <si>
    <t>AT2G27350</t>
  </si>
  <si>
    <t>AT3G58660</t>
  </si>
  <si>
    <t>AT3G22460</t>
  </si>
  <si>
    <t>AT3G02390</t>
  </si>
  <si>
    <t>AT3G12955</t>
  </si>
  <si>
    <t>AT5G60580</t>
  </si>
  <si>
    <t>AT4G05220</t>
  </si>
  <si>
    <t>AT4G11470</t>
  </si>
  <si>
    <t>AT1G32740</t>
  </si>
  <si>
    <t>AT1G47271</t>
  </si>
  <si>
    <t>AT2G17720</t>
  </si>
  <si>
    <t>AT5G13900</t>
  </si>
  <si>
    <t>AT1G32415</t>
  </si>
  <si>
    <t>AT3G13900</t>
  </si>
  <si>
    <t>AT2G22010</t>
  </si>
  <si>
    <t>AT3G11960</t>
  </si>
  <si>
    <t>AT1G66330</t>
  </si>
  <si>
    <t>AT3G45160</t>
  </si>
  <si>
    <t>AT3G32980</t>
  </si>
  <si>
    <t>AT2G22930</t>
  </si>
  <si>
    <t>AT2G42920</t>
  </si>
  <si>
    <t>AT1G51470</t>
  </si>
  <si>
    <t>AT3G16460</t>
  </si>
  <si>
    <t>AT4G11320</t>
  </si>
  <si>
    <t>AT3G18530</t>
  </si>
  <si>
    <t>AT5G56380</t>
  </si>
  <si>
    <t>AT4G28650</t>
  </si>
  <si>
    <t>AT2G39040</t>
  </si>
  <si>
    <t>AT4G31290</t>
  </si>
  <si>
    <t>AT2G05710</t>
  </si>
  <si>
    <t>AT5G46530</t>
  </si>
  <si>
    <t>AT3G54230</t>
  </si>
  <si>
    <t>AT2G39180</t>
  </si>
  <si>
    <t>AT2G22300</t>
  </si>
  <si>
    <t>AT5G15120</t>
  </si>
  <si>
    <t>AT4G01020</t>
  </si>
  <si>
    <t>AT3G20160</t>
  </si>
  <si>
    <t>AT5G22940</t>
  </si>
  <si>
    <t>AT1G62910</t>
  </si>
  <si>
    <t>AT5G13780</t>
  </si>
  <si>
    <t>AT1G09640</t>
  </si>
  <si>
    <t>AT5G39740</t>
  </si>
  <si>
    <t>AT4G01050</t>
  </si>
  <si>
    <t>AT5G16720</t>
  </si>
  <si>
    <t>AT3G23020</t>
  </si>
  <si>
    <t>AT1G05410</t>
  </si>
  <si>
    <t>AT5G66520</t>
  </si>
  <si>
    <t>AT2G22660</t>
  </si>
  <si>
    <t>AT1G77810</t>
  </si>
  <si>
    <t>AT3G02720</t>
  </si>
  <si>
    <t>AT2G22590</t>
  </si>
  <si>
    <t>AT2G43535</t>
  </si>
  <si>
    <t>AT2G27930</t>
  </si>
  <si>
    <t>AT5G64572</t>
  </si>
  <si>
    <t>AT1G74200</t>
  </si>
  <si>
    <t>AT1G66270</t>
  </si>
  <si>
    <t>AT5G14020</t>
  </si>
  <si>
    <t>AT5G56630</t>
  </si>
  <si>
    <t>AT5G58770</t>
  </si>
  <si>
    <t>AT1G13620</t>
  </si>
  <si>
    <t>AT1G13510</t>
  </si>
  <si>
    <t>AT5G20600</t>
  </si>
  <si>
    <t>AT5G60720</t>
  </si>
  <si>
    <t>AT1G09970</t>
  </si>
  <si>
    <t>AT5G01215</t>
  </si>
  <si>
    <t>AT1G71980</t>
  </si>
  <si>
    <t>AT5G46420</t>
  </si>
  <si>
    <t>AT1G11710</t>
  </si>
  <si>
    <t>AT5G04280</t>
  </si>
  <si>
    <t>AT5G03310</t>
  </si>
  <si>
    <t>AT5G18260</t>
  </si>
  <si>
    <t>AT1G61190</t>
  </si>
  <si>
    <t>AT3G52140</t>
  </si>
  <si>
    <t>AT5G25250</t>
  </si>
  <si>
    <t>AT3G48060</t>
  </si>
  <si>
    <t>AT3G47160</t>
  </si>
  <si>
    <t>AT5G55960</t>
  </si>
  <si>
    <t>AT3G30110</t>
  </si>
  <si>
    <t>AT1G55320</t>
  </si>
  <si>
    <t>AT2G25010</t>
  </si>
  <si>
    <t>AT3G44262</t>
  </si>
  <si>
    <t>AT2G44480</t>
  </si>
  <si>
    <t>AT3G04470</t>
  </si>
  <si>
    <t>AT2G02780</t>
  </si>
  <si>
    <t>AT3G01210</t>
  </si>
  <si>
    <t>AT1G57590</t>
  </si>
  <si>
    <t>AT5G44350</t>
  </si>
  <si>
    <t>AT3G18910</t>
  </si>
  <si>
    <t>AT4G22120</t>
  </si>
  <si>
    <t>AT4G35750</t>
  </si>
  <si>
    <t>AT3G04960</t>
  </si>
  <si>
    <t>AT2G44920</t>
  </si>
  <si>
    <t>AT2G37580</t>
  </si>
  <si>
    <t>AT3G49601</t>
  </si>
  <si>
    <t>AT2G41700</t>
  </si>
  <si>
    <t>AT5G06740</t>
  </si>
  <si>
    <t>AT4G08310</t>
  </si>
  <si>
    <t>AT3G10550</t>
  </si>
  <si>
    <t>AT1G24909</t>
  </si>
  <si>
    <t>AT4G08940</t>
  </si>
  <si>
    <t>AT5G20970</t>
  </si>
  <si>
    <t>AT5G41690</t>
  </si>
  <si>
    <t>AT5G56040</t>
  </si>
  <si>
    <t>AT3G52830</t>
  </si>
  <si>
    <t>AT1G64195</t>
  </si>
  <si>
    <t>AT1G51920</t>
  </si>
  <si>
    <t>AT3G13580</t>
  </si>
  <si>
    <t>AT3G62570</t>
  </si>
  <si>
    <t>AT2G43370</t>
  </si>
  <si>
    <t>AT4G33380</t>
  </si>
  <si>
    <t>AT1G31485</t>
  </si>
  <si>
    <t>AT5G18180</t>
  </si>
  <si>
    <t>AT5G52770</t>
  </si>
  <si>
    <t>AT2G34010</t>
  </si>
  <si>
    <t>AT4G22350</t>
  </si>
  <si>
    <t>AT1G12250</t>
  </si>
  <si>
    <t>AT5G48940</t>
  </si>
  <si>
    <t>AT1G29560</t>
  </si>
  <si>
    <t>AT2G37435</t>
  </si>
  <si>
    <t>AT2G20720</t>
  </si>
  <si>
    <t>AT4G19490</t>
  </si>
  <si>
    <t>AT1G05220</t>
  </si>
  <si>
    <t>AT3G12920</t>
  </si>
  <si>
    <t>AT2G33205</t>
  </si>
  <si>
    <t>AT4G21970</t>
  </si>
  <si>
    <t>AT1G69150</t>
  </si>
  <si>
    <t>AT5G57760</t>
  </si>
  <si>
    <t>AT5G18245</t>
  </si>
  <si>
    <t>AT5G08720</t>
  </si>
  <si>
    <t>AT5G17930</t>
  </si>
  <si>
    <t>AT1G63010</t>
  </si>
  <si>
    <t>AT1G77131</t>
  </si>
  <si>
    <t>AT1G60690</t>
  </si>
  <si>
    <t>AT5G66590</t>
  </si>
  <si>
    <t>AT5G53150</t>
  </si>
  <si>
    <t>AT2G20950</t>
  </si>
  <si>
    <t>AT3G21810</t>
  </si>
  <si>
    <t>AT1G63400</t>
  </si>
  <si>
    <t>AT2G42247</t>
  </si>
  <si>
    <t>AT3G17300</t>
  </si>
  <si>
    <t>AT3G54460</t>
  </si>
  <si>
    <t>AT1G73160</t>
  </si>
  <si>
    <t>AT1G68620</t>
  </si>
  <si>
    <t>AT1G78860</t>
  </si>
  <si>
    <t>AT2G17920</t>
  </si>
  <si>
    <t>AT5G47050</t>
  </si>
  <si>
    <t>AT4G30730</t>
  </si>
  <si>
    <t>AT5G26740</t>
  </si>
  <si>
    <t>AT1G76500</t>
  </si>
  <si>
    <t>AT4G15960</t>
  </si>
  <si>
    <t>AT1G31900</t>
  </si>
  <si>
    <t>AT3G50380</t>
  </si>
  <si>
    <t>AT5G06250</t>
  </si>
  <si>
    <t>AT2G05330</t>
  </si>
  <si>
    <t>AT1G79090</t>
  </si>
  <si>
    <t>AT3G04590</t>
  </si>
  <si>
    <t>AT5G50290</t>
  </si>
  <si>
    <t>AT3G50230</t>
  </si>
  <si>
    <t>AT3G43580</t>
  </si>
  <si>
    <t>AT5G57567</t>
  </si>
  <si>
    <t>AT1G52910</t>
  </si>
  <si>
    <t>AT3G60680</t>
  </si>
  <si>
    <t>AT5G63710</t>
  </si>
  <si>
    <t>AT5G41770</t>
  </si>
  <si>
    <t>AT5G67240</t>
  </si>
  <si>
    <t>AT1G07300</t>
  </si>
  <si>
    <t>AT4G28200</t>
  </si>
  <si>
    <t>AT1G73400</t>
  </si>
  <si>
    <t>AT1G68945</t>
  </si>
  <si>
    <t>AT4G09760</t>
  </si>
  <si>
    <t>AT5G46250</t>
  </si>
  <si>
    <t>AT5G18710</t>
  </si>
  <si>
    <t>AT2G27370</t>
  </si>
  <si>
    <t>AT3G53510</t>
  </si>
  <si>
    <t>AT5G14880</t>
  </si>
  <si>
    <t>AT5G22920</t>
  </si>
  <si>
    <t>AT2G03140</t>
  </si>
  <si>
    <t>AT1G21200</t>
  </si>
  <si>
    <t>AT1G64270</t>
  </si>
  <si>
    <t>AT5G34853</t>
  </si>
  <si>
    <t>AT1G61960</t>
  </si>
  <si>
    <t>AT3G57400</t>
  </si>
  <si>
    <t>AT4G01330</t>
  </si>
  <si>
    <t>AT2G45910</t>
  </si>
  <si>
    <t>AT3G03920</t>
  </si>
  <si>
    <t>AT4G10010</t>
  </si>
  <si>
    <t>AT5G50030</t>
  </si>
  <si>
    <t>AT5G24490</t>
  </si>
  <si>
    <t>AT5G20200</t>
  </si>
  <si>
    <t>AT4G35030</t>
  </si>
  <si>
    <t>AT4G01533</t>
  </si>
  <si>
    <t>AT2G07600</t>
  </si>
  <si>
    <t>AT5G50230</t>
  </si>
  <si>
    <t>AT1G63450</t>
  </si>
  <si>
    <t>AT3G56891</t>
  </si>
  <si>
    <t>AT1G76220</t>
  </si>
  <si>
    <t>AT2G29620</t>
  </si>
  <si>
    <t>AT5G47720</t>
  </si>
  <si>
    <t>AT1G18960</t>
  </si>
  <si>
    <t>AT2G42140</t>
  </si>
  <si>
    <t>AT1G11915</t>
  </si>
  <si>
    <t>AT1G72120</t>
  </si>
  <si>
    <t>AT1G68440</t>
  </si>
  <si>
    <t>AT5G06550</t>
  </si>
  <si>
    <t>AT5G51340</t>
  </si>
  <si>
    <t>AT1G20120</t>
  </si>
  <si>
    <t>AT5G49840</t>
  </si>
  <si>
    <t>AT1G48780</t>
  </si>
  <si>
    <t>AT4G33625</t>
  </si>
  <si>
    <t>AT3G18590</t>
  </si>
  <si>
    <t>AT2G16530</t>
  </si>
  <si>
    <t>AT5G42560</t>
  </si>
  <si>
    <t>AT2G04500</t>
  </si>
  <si>
    <t>AT3G16410</t>
  </si>
  <si>
    <t>AT4G37010</t>
  </si>
  <si>
    <t>AT2G03130</t>
  </si>
  <si>
    <t>AT1G78895</t>
  </si>
  <si>
    <t>AT5G12940</t>
  </si>
  <si>
    <t>AT2G06040</t>
  </si>
  <si>
    <t>AT1G59950</t>
  </si>
  <si>
    <t>AT5G14970</t>
  </si>
  <si>
    <t>AT4G01870</t>
  </si>
  <si>
    <t>AT4G30690</t>
  </si>
  <si>
    <t>AT5G59440</t>
  </si>
  <si>
    <t>AT1G78750</t>
  </si>
  <si>
    <t>AT2G43700</t>
  </si>
  <si>
    <t>AT1G43790</t>
  </si>
  <si>
    <t>AT5G24260</t>
  </si>
  <si>
    <t>AT5G42320</t>
  </si>
  <si>
    <t>AT5G12430</t>
  </si>
  <si>
    <t>AT3G51370</t>
  </si>
  <si>
    <t>AT5G38610</t>
  </si>
  <si>
    <t>AT5G42445</t>
  </si>
  <si>
    <t>AT2G25970</t>
  </si>
  <si>
    <t>AT2G01400</t>
  </si>
  <si>
    <t>AT3G55510</t>
  </si>
  <si>
    <t>AT2G23270</t>
  </si>
  <si>
    <t>AT4G13505</t>
  </si>
  <si>
    <t>AT1G32450</t>
  </si>
  <si>
    <t>AT2G24580</t>
  </si>
  <si>
    <t>AT4G28350</t>
  </si>
  <si>
    <t>AT2G17787</t>
  </si>
  <si>
    <t>AT1G05890</t>
  </si>
  <si>
    <t>AT1G34047</t>
  </si>
  <si>
    <t>AT1G04150</t>
  </si>
  <si>
    <t>AT2G28630</t>
  </si>
  <si>
    <t>AT2G40150</t>
  </si>
  <si>
    <t>AT3G12910</t>
  </si>
  <si>
    <t>AT2G33840</t>
  </si>
  <si>
    <t>AT2G34750</t>
  </si>
  <si>
    <t>AT5G57980</t>
  </si>
  <si>
    <t>AT2G45180</t>
  </si>
  <si>
    <t>AT2G31410</t>
  </si>
  <si>
    <t>AT4G36050</t>
  </si>
  <si>
    <t>AT1G01453</t>
  </si>
  <si>
    <t>AT3G19850</t>
  </si>
  <si>
    <t>AT5G18630</t>
  </si>
  <si>
    <t>AT1G24880</t>
  </si>
  <si>
    <t>AT5G04600</t>
  </si>
  <si>
    <t>AT3G47400</t>
  </si>
  <si>
    <t>AT1G56630</t>
  </si>
  <si>
    <t>AT3G44380</t>
  </si>
  <si>
    <t>AT5G22020</t>
  </si>
  <si>
    <t>AT5G24010</t>
  </si>
  <si>
    <t>AT5G65550</t>
  </si>
  <si>
    <t>AT3G21010</t>
  </si>
  <si>
    <t>AT5G12400</t>
  </si>
  <si>
    <t>AT3G20460</t>
  </si>
  <si>
    <t>AT3G29630</t>
  </si>
  <si>
    <t>AT3G23170</t>
  </si>
  <si>
    <t>AT3G15357</t>
  </si>
  <si>
    <t>AT1G26580</t>
  </si>
  <si>
    <t>AT3G09770</t>
  </si>
  <si>
    <t>AT1G72416</t>
  </si>
  <si>
    <t>AT5G48120</t>
  </si>
  <si>
    <t>AT2G43230</t>
  </si>
  <si>
    <t>AT2G22650</t>
  </si>
  <si>
    <t>AT5G42210</t>
  </si>
  <si>
    <t>AT3G28155</t>
  </si>
  <si>
    <t>AT1G68240</t>
  </si>
  <si>
    <t>AT1G12805</t>
  </si>
  <si>
    <t>AT4G12510</t>
  </si>
  <si>
    <t>AT5G45840</t>
  </si>
  <si>
    <t>AT1G31950</t>
  </si>
  <si>
    <t>AT4G17050</t>
  </si>
  <si>
    <t>AT5G55450</t>
  </si>
  <si>
    <t>AT5G44990</t>
  </si>
  <si>
    <t>AT3G24020</t>
  </si>
  <si>
    <t>AT2G41300</t>
  </si>
  <si>
    <t>AT1G70920</t>
  </si>
  <si>
    <t>AT4G13880</t>
  </si>
  <si>
    <t>AT1G02610</t>
  </si>
  <si>
    <t>AT1G20780</t>
  </si>
  <si>
    <t>AT1G03300</t>
  </si>
  <si>
    <t>AT2G20725</t>
  </si>
  <si>
    <t>AT2G44710</t>
  </si>
  <si>
    <t>AT2G35075</t>
  </si>
  <si>
    <t>AT3G48390</t>
  </si>
  <si>
    <t>AT2G16230</t>
  </si>
  <si>
    <t>AT4G26130</t>
  </si>
  <si>
    <t>AT4G37590</t>
  </si>
  <si>
    <t>AT3G16430</t>
  </si>
  <si>
    <t>AT3G48250</t>
  </si>
  <si>
    <t>AT3G11890</t>
  </si>
  <si>
    <t>AT2G40360</t>
  </si>
  <si>
    <t>AT2G20440</t>
  </si>
  <si>
    <t>AT1G74170</t>
  </si>
  <si>
    <t>AT4G27290</t>
  </si>
  <si>
    <t>AT2G34610</t>
  </si>
  <si>
    <t>AT1G52440</t>
  </si>
  <si>
    <t>AT1G06810</t>
  </si>
  <si>
    <t>AT3G56220</t>
  </si>
  <si>
    <t>AT4G16008</t>
  </si>
  <si>
    <t>AT3G25190</t>
  </si>
  <si>
    <t>AT2G16010</t>
  </si>
  <si>
    <t>AT1G70990</t>
  </si>
  <si>
    <t>AT1G23530</t>
  </si>
  <si>
    <t>AT4G08290</t>
  </si>
  <si>
    <t>AT4G33740</t>
  </si>
  <si>
    <t>AT4G09110</t>
  </si>
  <si>
    <t>AT5G41730</t>
  </si>
  <si>
    <t>AT4G24015</t>
  </si>
  <si>
    <t>AT2G40110</t>
  </si>
  <si>
    <t>AT3G54740</t>
  </si>
  <si>
    <t>AT2G19930</t>
  </si>
  <si>
    <t>AT5G11610</t>
  </si>
  <si>
    <t>AT1G30130</t>
  </si>
  <si>
    <t>AT3G22057</t>
  </si>
  <si>
    <t>AT5G52820</t>
  </si>
  <si>
    <t>AT3G57980</t>
  </si>
  <si>
    <t>AT1G14730</t>
  </si>
  <si>
    <t>AT2G40970</t>
  </si>
  <si>
    <t>AT2G36100</t>
  </si>
  <si>
    <t>AT3G21310</t>
  </si>
  <si>
    <t>AT5G35915</t>
  </si>
  <si>
    <t>AT3G26580</t>
  </si>
  <si>
    <t>AT4G06701</t>
  </si>
  <si>
    <t>AT1G63520</t>
  </si>
  <si>
    <t>AT1G21460</t>
  </si>
  <si>
    <t>AT5G10060</t>
  </si>
  <si>
    <t>AT5G45160</t>
  </si>
  <si>
    <t>AT4G16260</t>
  </si>
  <si>
    <t>AT4G32270</t>
  </si>
  <si>
    <t>AT2G19340</t>
  </si>
  <si>
    <t>AT1G67650</t>
  </si>
  <si>
    <t>AT3G56780</t>
  </si>
  <si>
    <t>AT3G57300</t>
  </si>
  <si>
    <t>AT4G14450</t>
  </si>
  <si>
    <t>AT3G50800</t>
  </si>
  <si>
    <t>AT1G75920</t>
  </si>
  <si>
    <t>AT1G61300</t>
  </si>
  <si>
    <t>AT2G15128</t>
  </si>
  <si>
    <t>AT4G25400</t>
  </si>
  <si>
    <t>AT1G50440</t>
  </si>
  <si>
    <t>AT1G18160</t>
  </si>
  <si>
    <t>AT4G28420</t>
  </si>
  <si>
    <t>AT4G39550</t>
  </si>
  <si>
    <t>AT4G22235</t>
  </si>
  <si>
    <t>AT2G07180</t>
  </si>
  <si>
    <t>AT2G36145</t>
  </si>
  <si>
    <t>AT2G07140</t>
  </si>
  <si>
    <t>AT3G22060</t>
  </si>
  <si>
    <t>AT2G30930</t>
  </si>
  <si>
    <t>AT1G21110</t>
  </si>
  <si>
    <t>AT1G24390</t>
  </si>
  <si>
    <t>AT5G12280</t>
  </si>
  <si>
    <t>AT3G29670</t>
  </si>
  <si>
    <t>AT3G62460</t>
  </si>
  <si>
    <t>AT1G27500</t>
  </si>
  <si>
    <t>AT1G08320</t>
  </si>
  <si>
    <t>AT4G33730</t>
  </si>
  <si>
    <t>AT3G21000</t>
  </si>
  <si>
    <t>AT2G36950</t>
  </si>
  <si>
    <t>AT5G57010</t>
  </si>
  <si>
    <t>AT4G16563</t>
  </si>
  <si>
    <t>AT3G15950</t>
  </si>
  <si>
    <t>AT2G23400</t>
  </si>
  <si>
    <t>AT1G79470</t>
  </si>
  <si>
    <t>AT1G33680</t>
  </si>
  <si>
    <t>AT5G25475</t>
  </si>
  <si>
    <t>AT3G25620</t>
  </si>
  <si>
    <t>AT4G25160</t>
  </si>
  <si>
    <t>AT3G29560</t>
  </si>
  <si>
    <t>AT3G50780</t>
  </si>
  <si>
    <t>AT5G24620</t>
  </si>
  <si>
    <t>AT1G62500</t>
  </si>
  <si>
    <t>AT4G31810</t>
  </si>
  <si>
    <t>AT1G24160</t>
  </si>
  <si>
    <t>AT5G66170</t>
  </si>
  <si>
    <t>AT2G15880</t>
  </si>
  <si>
    <t>AT1G56680</t>
  </si>
  <si>
    <t>AT1G18850</t>
  </si>
  <si>
    <t>AT1G76350</t>
  </si>
  <si>
    <t>AT4G30710</t>
  </si>
  <si>
    <t>AT5G26622</t>
  </si>
  <si>
    <t>AT1G33360</t>
  </si>
  <si>
    <t>AT1G66060</t>
  </si>
  <si>
    <t>AT3G23230</t>
  </si>
  <si>
    <t>AT2G05540</t>
  </si>
  <si>
    <t>AT5G61610</t>
  </si>
  <si>
    <t>AT2G22720</t>
  </si>
  <si>
    <t>AT5G28287</t>
  </si>
  <si>
    <t>AT2G28040</t>
  </si>
  <si>
    <t>AT5G45210</t>
  </si>
  <si>
    <t>AT5G38910</t>
  </si>
  <si>
    <t>AT4G39600</t>
  </si>
  <si>
    <t>AT5G06110</t>
  </si>
  <si>
    <t>AT1G22890</t>
  </si>
  <si>
    <t>AT3G61260</t>
  </si>
  <si>
    <t>AT3G11810</t>
  </si>
  <si>
    <t>AT1G72130</t>
  </si>
  <si>
    <t>AT5G51680</t>
  </si>
  <si>
    <t>AT4G37530</t>
  </si>
  <si>
    <t>AT5G15980</t>
  </si>
  <si>
    <t>AT4G34360</t>
  </si>
  <si>
    <t>AT4G27900</t>
  </si>
  <si>
    <t>AT4G31060</t>
  </si>
  <si>
    <t>AT1G76825</t>
  </si>
  <si>
    <t>AT1G04030</t>
  </si>
  <si>
    <t>AT4G30740</t>
  </si>
  <si>
    <t>AT3G16920</t>
  </si>
  <si>
    <t>AT2G27200</t>
  </si>
  <si>
    <t>AT5G27400</t>
  </si>
  <si>
    <t>AT3G58720</t>
  </si>
  <si>
    <t>AT3G48340</t>
  </si>
  <si>
    <t>AT5G19140</t>
  </si>
  <si>
    <t>AT1G19370</t>
  </si>
  <si>
    <t>AT4G32820</t>
  </si>
  <si>
    <t>AT2G01540</t>
  </si>
  <si>
    <t>AT2G43600</t>
  </si>
  <si>
    <t>AT3G49070</t>
  </si>
  <si>
    <t>AT1G16280</t>
  </si>
  <si>
    <t>AT3G14240</t>
  </si>
  <si>
    <t>AT1G11360</t>
  </si>
  <si>
    <t>AT2G15240</t>
  </si>
  <si>
    <t>AT4G02710</t>
  </si>
  <si>
    <t>AT1G25400</t>
  </si>
  <si>
    <t>AT3G03290</t>
  </si>
  <si>
    <t>AT3G03500</t>
  </si>
  <si>
    <t>AT2G29290</t>
  </si>
  <si>
    <t>AT5G61190</t>
  </si>
  <si>
    <t>AT1G03080</t>
  </si>
  <si>
    <t>AT1G26110</t>
  </si>
  <si>
    <t>AT5G01210</t>
  </si>
  <si>
    <t>AT3G11750</t>
  </si>
  <si>
    <t>AT5G41940</t>
  </si>
  <si>
    <t>AT3G14830</t>
  </si>
  <si>
    <t>AT4G36780</t>
  </si>
  <si>
    <t>AT1G02670</t>
  </si>
  <si>
    <t>AT5G54790</t>
  </si>
  <si>
    <t>AT2G31040</t>
  </si>
  <si>
    <t>AT3G16120</t>
  </si>
  <si>
    <t>AT1G78850</t>
  </si>
  <si>
    <t>AT3G15570</t>
  </si>
  <si>
    <t>AT5G57070</t>
  </si>
  <si>
    <t>AT4G13495</t>
  </si>
  <si>
    <t>AT1G15350</t>
  </si>
  <si>
    <t>AT1G26665</t>
  </si>
  <si>
    <t>AT1G33750</t>
  </si>
  <si>
    <t>AT5G02770</t>
  </si>
  <si>
    <t>AT5G63190</t>
  </si>
  <si>
    <t>AT5G67550</t>
  </si>
  <si>
    <t>AT5G41620</t>
  </si>
  <si>
    <t>AT5G59450</t>
  </si>
  <si>
    <t>AT1G74750</t>
  </si>
  <si>
    <t>AT4G14358</t>
  </si>
  <si>
    <t>AT2G14095</t>
  </si>
  <si>
    <t>AT2G01275</t>
  </si>
  <si>
    <t>AT4G13580</t>
  </si>
  <si>
    <t>AT1G10560</t>
  </si>
  <si>
    <t>AT5G53160</t>
  </si>
  <si>
    <t>AT4G38300</t>
  </si>
  <si>
    <t>AT1G52060</t>
  </si>
  <si>
    <t>AT1G09230</t>
  </si>
  <si>
    <t>AT3G58990</t>
  </si>
  <si>
    <t>AT2G40320</t>
  </si>
  <si>
    <t>AT3G58090</t>
  </si>
  <si>
    <t>AT2G05580</t>
  </si>
  <si>
    <t>AT1G24825</t>
  </si>
  <si>
    <t>AT1G04280</t>
  </si>
  <si>
    <t>AT5G60710</t>
  </si>
  <si>
    <t>AT1G06900</t>
  </si>
  <si>
    <t>AT1G12500</t>
  </si>
  <si>
    <t>AT3G13980</t>
  </si>
  <si>
    <t>AT5G10745</t>
  </si>
  <si>
    <t>AT5G55860</t>
  </si>
  <si>
    <t>AT1G51940</t>
  </si>
  <si>
    <t>AT2G32340</t>
  </si>
  <si>
    <t>AT5G66240</t>
  </si>
  <si>
    <t>AT1G08660</t>
  </si>
  <si>
    <t>AT2G19670</t>
  </si>
  <si>
    <t>AT3G60960</t>
  </si>
  <si>
    <t>AT5G10278</t>
  </si>
  <si>
    <t>AT1G55240</t>
  </si>
  <si>
    <t>AT5G66720</t>
  </si>
  <si>
    <t>AT1G27590</t>
  </si>
  <si>
    <t>AT1G23340</t>
  </si>
  <si>
    <t>AT2G44020</t>
  </si>
  <si>
    <t>AT1G03580</t>
  </si>
  <si>
    <t>AT1G20560</t>
  </si>
  <si>
    <t>AT2G46250</t>
  </si>
  <si>
    <t>AT1G71530</t>
  </si>
  <si>
    <t>AT5G24290</t>
  </si>
  <si>
    <t>AT2G30933</t>
  </si>
  <si>
    <t>AT4G20362</t>
  </si>
  <si>
    <t>AT1G20030</t>
  </si>
  <si>
    <t>AT1G30680</t>
  </si>
  <si>
    <t>AT4G30320</t>
  </si>
  <si>
    <t>AT3G50650</t>
  </si>
  <si>
    <t>AT2G24545</t>
  </si>
  <si>
    <t>AT5G23240</t>
  </si>
  <si>
    <t>AT2G45720</t>
  </si>
  <si>
    <t>AT1G06150</t>
  </si>
  <si>
    <t>AT1G14160</t>
  </si>
  <si>
    <t>AT2G29170</t>
  </si>
  <si>
    <t>AT3G21215</t>
  </si>
  <si>
    <t>AT3G45080</t>
  </si>
  <si>
    <t>AT1G70220</t>
  </si>
  <si>
    <t>AT4G23280</t>
  </si>
  <si>
    <t>AT5G23630</t>
  </si>
  <si>
    <t>AT2G04940</t>
  </si>
  <si>
    <t>AT2G02690</t>
  </si>
  <si>
    <t>AT4G19160</t>
  </si>
  <si>
    <t>AT3G51580</t>
  </si>
  <si>
    <t>AT2G45430</t>
  </si>
  <si>
    <t>AT1G61080</t>
  </si>
  <si>
    <t>AT5G47940</t>
  </si>
  <si>
    <t>AT4G12680</t>
  </si>
  <si>
    <t>AT2G39430</t>
  </si>
  <si>
    <t>AT2G02710</t>
  </si>
  <si>
    <t>AT4G30825</t>
  </si>
  <si>
    <t>AT5G07060</t>
  </si>
  <si>
    <t>AT1G22030</t>
  </si>
  <si>
    <t>AT5G03270</t>
  </si>
  <si>
    <t>AT2G15500</t>
  </si>
  <si>
    <t>AT3G10130</t>
  </si>
  <si>
    <t>AT5G19740</t>
  </si>
  <si>
    <t>AT3G59250</t>
  </si>
  <si>
    <t>AT5G38040</t>
  </si>
  <si>
    <t>AT5G37840</t>
  </si>
  <si>
    <t>AT1G73470</t>
  </si>
  <si>
    <t>AT4G33100</t>
  </si>
  <si>
    <t>AT1G55980</t>
  </si>
  <si>
    <t>AT1G04140</t>
  </si>
  <si>
    <t>AT5G35200</t>
  </si>
  <si>
    <t>AT1G20670</t>
  </si>
  <si>
    <t>AT1G72890</t>
  </si>
  <si>
    <t>AT4G02100</t>
  </si>
  <si>
    <t>AT5G51500</t>
  </si>
  <si>
    <t>AT1G24480</t>
  </si>
  <si>
    <t>AT1G26410</t>
  </si>
  <si>
    <t>AT4G07670</t>
  </si>
  <si>
    <t>AT5G06220</t>
  </si>
  <si>
    <t>AT1G12411</t>
  </si>
  <si>
    <t>AT2G35760</t>
  </si>
  <si>
    <t>AT1G59660</t>
  </si>
  <si>
    <t>AT5G52130</t>
  </si>
  <si>
    <t>AT1G11280</t>
  </si>
  <si>
    <t>AT4G35080</t>
  </si>
  <si>
    <t>AT2G47670</t>
  </si>
  <si>
    <t>AT1G75170</t>
  </si>
  <si>
    <t>AT2G20080</t>
  </si>
  <si>
    <t>AT3G19510</t>
  </si>
  <si>
    <t>AT2G41800</t>
  </si>
  <si>
    <t>AT1G09490</t>
  </si>
  <si>
    <t>AT1G56500</t>
  </si>
  <si>
    <t>AT2G18196</t>
  </si>
  <si>
    <t>AT3G52460</t>
  </si>
  <si>
    <t>AT1G79680</t>
  </si>
  <si>
    <t>AT4G24670</t>
  </si>
  <si>
    <t>AT2G37840</t>
  </si>
  <si>
    <t>AT3G11450</t>
  </si>
  <si>
    <t>AT1G09840</t>
  </si>
  <si>
    <t>AT5G15845</t>
  </si>
  <si>
    <t>AT5G02670</t>
  </si>
  <si>
    <t>AT1G55030</t>
  </si>
  <si>
    <t>AT4G12780</t>
  </si>
  <si>
    <t>AT5G43401</t>
  </si>
  <si>
    <t>AT2G39260</t>
  </si>
  <si>
    <t>AT3G09035</t>
  </si>
  <si>
    <t>AT3G50640</t>
  </si>
  <si>
    <t>AT2G40570</t>
  </si>
  <si>
    <t>AT2G01630</t>
  </si>
  <si>
    <t>AT4G01140</t>
  </si>
  <si>
    <t>AT1G19110</t>
  </si>
  <si>
    <t>AT1G24300</t>
  </si>
  <si>
    <t>AT5G38380</t>
  </si>
  <si>
    <t>AT2G17990</t>
  </si>
  <si>
    <t>AT3G19400</t>
  </si>
  <si>
    <t>AT1G52140</t>
  </si>
  <si>
    <t>AT1G70000</t>
  </si>
  <si>
    <t>AT1G71240</t>
  </si>
  <si>
    <t>AT3G27470</t>
  </si>
  <si>
    <t>AT2G20550</t>
  </si>
  <si>
    <t>AT5G66455</t>
  </si>
  <si>
    <t>AT1G23840</t>
  </si>
  <si>
    <t>AT2G35540</t>
  </si>
  <si>
    <t>AT5G56220</t>
  </si>
  <si>
    <t>AT1G63430</t>
  </si>
  <si>
    <t>AT2G27430</t>
  </si>
  <si>
    <t>AT1G13460</t>
  </si>
  <si>
    <t>AT5G12270</t>
  </si>
  <si>
    <t>AT1G77840</t>
  </si>
  <si>
    <t>AT4G37380</t>
  </si>
  <si>
    <t>AT5G14210</t>
  </si>
  <si>
    <t>AT3G26850</t>
  </si>
  <si>
    <t>AT4G02230</t>
  </si>
  <si>
    <t>AT2G42610</t>
  </si>
  <si>
    <t>AT4G24430</t>
  </si>
  <si>
    <t>AT5G62890</t>
  </si>
  <si>
    <t>AT5G54720</t>
  </si>
  <si>
    <t>AT4G16380</t>
  </si>
  <si>
    <t>AT5G55660</t>
  </si>
  <si>
    <t>AT5G45200</t>
  </si>
  <si>
    <t>AT2G37120</t>
  </si>
  <si>
    <t>AT3G56230</t>
  </si>
  <si>
    <t>AT4G15236</t>
  </si>
  <si>
    <t>AT5G21130</t>
  </si>
  <si>
    <t>AT3G44510</t>
  </si>
  <si>
    <t>AT1G06160</t>
  </si>
  <si>
    <t>AT2G43200</t>
  </si>
  <si>
    <t>AT1G66280</t>
  </si>
  <si>
    <t>AT1G78100</t>
  </si>
  <si>
    <t>AT1G10390</t>
  </si>
  <si>
    <t>AT5G05880</t>
  </si>
  <si>
    <t>AT1G07520</t>
  </si>
  <si>
    <t>AT1G19190</t>
  </si>
  <si>
    <t>AT3G01516</t>
  </si>
  <si>
    <t>AT1G03070</t>
  </si>
  <si>
    <t>AT4G07820</t>
  </si>
  <si>
    <t>AT1G67580</t>
  </si>
  <si>
    <t>AT1G33615</t>
  </si>
  <si>
    <t>AT1G09460</t>
  </si>
  <si>
    <t>AT1G65720</t>
  </si>
  <si>
    <t>AT5G64260</t>
  </si>
  <si>
    <t>AT1G28760</t>
  </si>
  <si>
    <t>AT3G11150</t>
  </si>
  <si>
    <t>AT1G61280</t>
  </si>
  <si>
    <t>AT1G64690</t>
  </si>
  <si>
    <t>AT5G28010</t>
  </si>
  <si>
    <t>AT4G06744</t>
  </si>
  <si>
    <t>AT2G20030</t>
  </si>
  <si>
    <t>AT1G13650</t>
  </si>
  <si>
    <t>AT2G48030</t>
  </si>
  <si>
    <t>AT5G51290</t>
  </si>
  <si>
    <t>AT5G22620</t>
  </si>
  <si>
    <t>AT3G29760</t>
  </si>
  <si>
    <t>AT5G03500</t>
  </si>
  <si>
    <t>AT4G11210</t>
  </si>
  <si>
    <t>AT4G28760</t>
  </si>
  <si>
    <t>AT2G20515</t>
  </si>
  <si>
    <t>AT3G55990</t>
  </si>
  <si>
    <t>AT1G28080</t>
  </si>
  <si>
    <t>AT5G38010</t>
  </si>
  <si>
    <t>AT3G63490</t>
  </si>
  <si>
    <t>AT5G66110</t>
  </si>
  <si>
    <t>AT3G54070</t>
  </si>
  <si>
    <t>AT1G21660</t>
  </si>
  <si>
    <t>AT1G15060</t>
  </si>
  <si>
    <t>AT3G01510</t>
  </si>
  <si>
    <t>AT5G20790</t>
  </si>
  <si>
    <t>AT1G20920</t>
  </si>
  <si>
    <t>AT1G15870</t>
  </si>
  <si>
    <t>AT2G32500</t>
  </si>
  <si>
    <t>AT5G17040</t>
  </si>
  <si>
    <t>AT2G21850</t>
  </si>
  <si>
    <t>AT3G51180</t>
  </si>
  <si>
    <t>AT4G32590</t>
  </si>
  <si>
    <t>AT5G46840</t>
  </si>
  <si>
    <t>AT1G21570</t>
  </si>
  <si>
    <t>AT1G67865</t>
  </si>
  <si>
    <t>AT1G03520</t>
  </si>
  <si>
    <t>AT5G41020</t>
  </si>
  <si>
    <t>AT3G23350</t>
  </si>
  <si>
    <t>AT5G38030</t>
  </si>
  <si>
    <t>AT1G43140</t>
  </si>
  <si>
    <t>AT4G16195</t>
  </si>
  <si>
    <t>AT1G07840</t>
  </si>
  <si>
    <t>AT5G09340</t>
  </si>
  <si>
    <t>AT1G12440</t>
  </si>
  <si>
    <t>AT1G26380</t>
  </si>
  <si>
    <t>AT5G23350</t>
  </si>
  <si>
    <t>AT4G25730</t>
  </si>
  <si>
    <t>AT3G60910</t>
  </si>
  <si>
    <t>AT3G51250</t>
  </si>
  <si>
    <t>AT5G40510</t>
  </si>
  <si>
    <t>AT2G32030</t>
  </si>
  <si>
    <t>AT5G07770</t>
  </si>
  <si>
    <t>AT4G01930</t>
  </si>
  <si>
    <t>AT5G24205</t>
  </si>
  <si>
    <t>AT1G09730</t>
  </si>
  <si>
    <t>AT5G37072</t>
  </si>
  <si>
    <t>AT3G05675</t>
  </si>
  <si>
    <t>AT2G46850</t>
  </si>
  <si>
    <t>AT3G62310</t>
  </si>
  <si>
    <t>AT1G51645</t>
  </si>
  <si>
    <t>AT1G49210</t>
  </si>
  <si>
    <t>AT3G26115</t>
  </si>
  <si>
    <t>AT2G45290</t>
  </si>
  <si>
    <t>AT5G37210</t>
  </si>
  <si>
    <t>AT5G03545</t>
  </si>
  <si>
    <t>AT1G23120</t>
  </si>
  <si>
    <t>AT2G23540</t>
  </si>
  <si>
    <t>AT4G16070</t>
  </si>
  <si>
    <t>AT1G02570</t>
  </si>
  <si>
    <t>AT3G58700</t>
  </si>
  <si>
    <t>AT2G40430</t>
  </si>
  <si>
    <t>AT5G16680</t>
  </si>
  <si>
    <t>AT1G03550</t>
  </si>
  <si>
    <t>AT4G35420</t>
  </si>
  <si>
    <t>AT1G06550</t>
  </si>
  <si>
    <t>AT3G22270</t>
  </si>
  <si>
    <t>AT5G09530</t>
  </si>
  <si>
    <t>AT1G26270</t>
  </si>
  <si>
    <t>AT5G35450</t>
  </si>
  <si>
    <t>AT5G66250</t>
  </si>
  <si>
    <t>AT5G23575</t>
  </si>
  <si>
    <t>AT5G35110</t>
  </si>
  <si>
    <t>AT1G64065</t>
  </si>
  <si>
    <t>AT5G44980</t>
  </si>
  <si>
    <t>AT1G63690</t>
  </si>
  <si>
    <t>AT1G63230</t>
  </si>
  <si>
    <t>AT4G19830</t>
  </si>
  <si>
    <t>AT1G73710</t>
  </si>
  <si>
    <t>AT5G12420</t>
  </si>
  <si>
    <t>AT4G02200</t>
  </si>
  <si>
    <t>AT1G52270</t>
  </si>
  <si>
    <t>AT5G03380</t>
  </si>
  <si>
    <t>AT4G01570</t>
  </si>
  <si>
    <t>AT3G30340</t>
  </si>
  <si>
    <t>AT3G55790</t>
  </si>
  <si>
    <t>AT4G28840</t>
  </si>
  <si>
    <t>AT3G59340</t>
  </si>
  <si>
    <t>AT5G53440</t>
  </si>
  <si>
    <t>AT1G21100</t>
  </si>
  <si>
    <t>AT1G19270</t>
  </si>
  <si>
    <t>AT3G43432</t>
  </si>
  <si>
    <t>AT4G11340</t>
  </si>
  <si>
    <t>AT1G07250</t>
  </si>
  <si>
    <t>AT5G65860</t>
  </si>
  <si>
    <t>AT5G57040</t>
  </si>
  <si>
    <t>AT5G51790</t>
  </si>
  <si>
    <t>AT1G29720</t>
  </si>
  <si>
    <t>AT1G70620</t>
  </si>
  <si>
    <t>AT3G44710</t>
  </si>
  <si>
    <t>AT5G67440</t>
  </si>
  <si>
    <t>AT5G67090</t>
  </si>
  <si>
    <t>AT1G22930</t>
  </si>
  <si>
    <t>AT5G66360</t>
  </si>
  <si>
    <t>AT1G78260</t>
  </si>
  <si>
    <t>AT2G26190</t>
  </si>
  <si>
    <t>AT1G47860</t>
  </si>
  <si>
    <t>AT3G06460</t>
  </si>
  <si>
    <t>AT5G35940</t>
  </si>
  <si>
    <t>AT3G22620</t>
  </si>
  <si>
    <t>AT3G07750</t>
  </si>
  <si>
    <t>AT4G14900</t>
  </si>
  <si>
    <t>AT5G65850</t>
  </si>
  <si>
    <t>AT3G60350</t>
  </si>
  <si>
    <t>AT5G09540</t>
  </si>
  <si>
    <t>AT1G20520</t>
  </si>
  <si>
    <t>AT1G34320</t>
  </si>
  <si>
    <t>AT1G73980</t>
  </si>
  <si>
    <t>AT1G14960</t>
  </si>
  <si>
    <t>AT3G01690</t>
  </si>
  <si>
    <t>AT4G19370</t>
  </si>
  <si>
    <t>AT1G31420</t>
  </si>
  <si>
    <t>AT4G27030</t>
  </si>
  <si>
    <t>AT3G59370</t>
  </si>
  <si>
    <t>AT5G05435</t>
  </si>
  <si>
    <t>AT2G43160</t>
  </si>
  <si>
    <t>AT3G61670</t>
  </si>
  <si>
    <t>AT2G45360</t>
  </si>
  <si>
    <t>AT4G34100</t>
  </si>
  <si>
    <t>AT2G18670</t>
  </si>
  <si>
    <t>AT4G17245</t>
  </si>
  <si>
    <t>AT4G23260</t>
  </si>
  <si>
    <t>AT1G78880</t>
  </si>
  <si>
    <t>AT2G25410</t>
  </si>
  <si>
    <t>AT5G10830</t>
  </si>
  <si>
    <t>AT5G46450</t>
  </si>
  <si>
    <t>AT2G45160</t>
  </si>
  <si>
    <t>AT3G07000</t>
  </si>
  <si>
    <t>AT1G50890</t>
  </si>
  <si>
    <t>AT3G61560</t>
  </si>
  <si>
    <t>AT1G33870</t>
  </si>
  <si>
    <t>AT5G60980</t>
  </si>
  <si>
    <t>AT5G10170</t>
  </si>
  <si>
    <t>AT1G34315</t>
  </si>
  <si>
    <t>AT2G35730</t>
  </si>
  <si>
    <t>AT5G13760</t>
  </si>
  <si>
    <t>AT3G31365</t>
  </si>
  <si>
    <t>AT3G33136</t>
  </si>
  <si>
    <t>AT1G27560</t>
  </si>
  <si>
    <t>AT3G32040</t>
  </si>
  <si>
    <t>AT4G21660</t>
  </si>
  <si>
    <t>AT5G58750</t>
  </si>
  <si>
    <t>AT5G41080</t>
  </si>
  <si>
    <t>AT5G27290</t>
  </si>
  <si>
    <t>AT1G64530</t>
  </si>
  <si>
    <t>AT2G46320</t>
  </si>
  <si>
    <t>AT1G21320</t>
  </si>
  <si>
    <t>AT4G28080</t>
  </si>
  <si>
    <t>AT5G24580</t>
  </si>
  <si>
    <t>AT1G21130</t>
  </si>
  <si>
    <t>AT2G32240</t>
  </si>
  <si>
    <t>AT5G58390</t>
  </si>
  <si>
    <t>AT5G60945</t>
  </si>
  <si>
    <t>AT5G37030</t>
  </si>
  <si>
    <t>AT1G05990</t>
  </si>
  <si>
    <t>AT5G46040</t>
  </si>
  <si>
    <t>AT1G17285</t>
  </si>
  <si>
    <t>AT1G13480</t>
  </si>
  <si>
    <t>AT2G40260</t>
  </si>
  <si>
    <t>AT1G53390</t>
  </si>
  <si>
    <t>AT3G29430</t>
  </si>
  <si>
    <t>AT3G45910</t>
  </si>
  <si>
    <t>AT3G60270</t>
  </si>
  <si>
    <t>AT3G28500</t>
  </si>
  <si>
    <t>AT2G33490</t>
  </si>
  <si>
    <t>AT2G46560</t>
  </si>
  <si>
    <t>AT1G57770</t>
  </si>
  <si>
    <t>AT1G26150</t>
  </si>
  <si>
    <t>AT3G54770</t>
  </si>
  <si>
    <t>AT3G44820</t>
  </si>
  <si>
    <t>AT4G15093</t>
  </si>
  <si>
    <t>AT4G31875</t>
  </si>
  <si>
    <t>AT3G05320</t>
  </si>
  <si>
    <t>AT2G42440</t>
  </si>
  <si>
    <t>AT1G05020</t>
  </si>
  <si>
    <t>AT3G13840</t>
  </si>
  <si>
    <t>AT3G11130</t>
  </si>
  <si>
    <t>AT1G53325</t>
  </si>
  <si>
    <t>AT3G46510</t>
  </si>
  <si>
    <t>AT2G28810</t>
  </si>
  <si>
    <t>AT2G40000</t>
  </si>
  <si>
    <t>AT1G69570</t>
  </si>
  <si>
    <t>AT1G55960</t>
  </si>
  <si>
    <t>AT2G29750</t>
  </si>
  <si>
    <t>AT1G76520</t>
  </si>
  <si>
    <t>AT2G33330</t>
  </si>
  <si>
    <t>AT1G21326</t>
  </si>
  <si>
    <t>AT5G19120</t>
  </si>
  <si>
    <t>AT2G19910</t>
  </si>
  <si>
    <t>AT3G24210</t>
  </si>
  <si>
    <t>AT5G39790</t>
  </si>
  <si>
    <t>AT5G07010</t>
  </si>
  <si>
    <t>AT4G28240</t>
  </si>
  <si>
    <t>AT3G01890</t>
  </si>
  <si>
    <t>AT5G27650</t>
  </si>
  <si>
    <t>AT1G27020</t>
  </si>
  <si>
    <t>AT3G26020</t>
  </si>
  <si>
    <t>AT3G51270</t>
  </si>
  <si>
    <t>AT2G43910</t>
  </si>
  <si>
    <t>AT4G23470</t>
  </si>
  <si>
    <t>AT2G23840</t>
  </si>
  <si>
    <t>AT1G25025</t>
  </si>
  <si>
    <t>AT3G61380</t>
  </si>
  <si>
    <t>AT4G18570</t>
  </si>
  <si>
    <t>AT5G44450</t>
  </si>
  <si>
    <t>AT3G05935</t>
  </si>
  <si>
    <t>AT4G34550</t>
  </si>
  <si>
    <t>AT1G73260</t>
  </si>
  <si>
    <t>AT1G52190</t>
  </si>
  <si>
    <t>AT3G01290</t>
  </si>
  <si>
    <t>AT2G42350</t>
  </si>
  <si>
    <t>AT2G42900</t>
  </si>
  <si>
    <t>AT4G34600</t>
  </si>
  <si>
    <t>AT1G21730</t>
  </si>
  <si>
    <t>AT3G02430</t>
  </si>
  <si>
    <t>AT1G48640</t>
  </si>
  <si>
    <t>AT4G39540</t>
  </si>
  <si>
    <t>AT4G24350</t>
  </si>
  <si>
    <t>AT5G14120</t>
  </si>
  <si>
    <t>AT3G44330</t>
  </si>
  <si>
    <t>AT1G44050</t>
  </si>
  <si>
    <t>AT4G33770</t>
  </si>
  <si>
    <t>AT4G39070</t>
  </si>
  <si>
    <t>AT1G53440</t>
  </si>
  <si>
    <t>AT1G29370</t>
  </si>
  <si>
    <t>AT1G77240</t>
  </si>
  <si>
    <t>AT4G32260</t>
  </si>
  <si>
    <t>AT1G63360</t>
  </si>
  <si>
    <t>AT1G52050</t>
  </si>
  <si>
    <t>AT1G12470</t>
  </si>
  <si>
    <t>AT1G23130</t>
  </si>
  <si>
    <t>AT1G15125</t>
  </si>
  <si>
    <t>AT5G01830</t>
  </si>
  <si>
    <t>AT4G31320</t>
  </si>
  <si>
    <t>AT4G18250</t>
  </si>
  <si>
    <t>AT5G26320</t>
  </si>
  <si>
    <t>AT5G20110</t>
  </si>
  <si>
    <t>AT1G10410</t>
  </si>
  <si>
    <t>AT2G22750</t>
  </si>
  <si>
    <t>AT4G24020</t>
  </si>
  <si>
    <t>AT4G14980</t>
  </si>
  <si>
    <t>AT2G02020</t>
  </si>
  <si>
    <t>AT4G17070</t>
  </si>
  <si>
    <t>AT5G09350</t>
  </si>
  <si>
    <t>AT4G20450</t>
  </si>
  <si>
    <t>AT2G23050</t>
  </si>
  <si>
    <t>AT5G16730</t>
  </si>
  <si>
    <t>AT5G47250</t>
  </si>
  <si>
    <t>AT2G22125</t>
  </si>
  <si>
    <t>AT5G23930</t>
  </si>
  <si>
    <t>AT4G16850</t>
  </si>
  <si>
    <t>AT1G33890</t>
  </si>
  <si>
    <t>AT4G39300</t>
  </si>
  <si>
    <t>AT5G53480</t>
  </si>
  <si>
    <t>AT2G48090</t>
  </si>
  <si>
    <t>AT4G10590</t>
  </si>
  <si>
    <t>AT4G26860</t>
  </si>
  <si>
    <t>AT1G58120</t>
  </si>
  <si>
    <t>AT2G20780</t>
  </si>
  <si>
    <t>AT5G65600</t>
  </si>
  <si>
    <t>AT3G06130</t>
  </si>
  <si>
    <t>AT4G29120</t>
  </si>
  <si>
    <t>AT3G13480</t>
  </si>
  <si>
    <t>AT1G62975</t>
  </si>
  <si>
    <t>AT1G44835</t>
  </si>
  <si>
    <t>AT1G48325</t>
  </si>
  <si>
    <t>AT5G14350</t>
  </si>
  <si>
    <t>AT5G42670</t>
  </si>
  <si>
    <t>AT5G02160</t>
  </si>
  <si>
    <t>AT5G62860</t>
  </si>
  <si>
    <t>AT1G11070</t>
  </si>
  <si>
    <t>AT1G15780</t>
  </si>
  <si>
    <t>AT5G54440</t>
  </si>
  <si>
    <t>AT2G20670</t>
  </si>
  <si>
    <t>AT2G27420</t>
  </si>
  <si>
    <t>AT5G14690</t>
  </si>
  <si>
    <t>AT3G51350</t>
  </si>
  <si>
    <t>AT3G10960</t>
  </si>
  <si>
    <t>AT1G03770</t>
  </si>
  <si>
    <t>AT4G08160</t>
  </si>
  <si>
    <t>AT4G33800</t>
  </si>
  <si>
    <t>AT5G16780</t>
  </si>
  <si>
    <t>AT5G20840</t>
  </si>
  <si>
    <t>AT2G22510</t>
  </si>
  <si>
    <t>AT1G52750</t>
  </si>
  <si>
    <t>AT1G01640</t>
  </si>
  <si>
    <t>AT1G31850</t>
  </si>
  <si>
    <t>AT3G27950</t>
  </si>
  <si>
    <t>AT3G58000</t>
  </si>
  <si>
    <t>AT1G06830</t>
  </si>
  <si>
    <t>AT4G36040</t>
  </si>
  <si>
    <t>AT3G50350</t>
  </si>
  <si>
    <t>AT1G10910</t>
  </si>
  <si>
    <t>AT2G13440</t>
  </si>
  <si>
    <t>AT2G47850</t>
  </si>
  <si>
    <t>AT3G25930</t>
  </si>
  <si>
    <t>AT2G26440</t>
  </si>
  <si>
    <t>AT1G26750</t>
  </si>
  <si>
    <t>AT3G22980</t>
  </si>
  <si>
    <t>AT2G33050</t>
  </si>
  <si>
    <t>AT5G23903</t>
  </si>
  <si>
    <t>AT4G22590</t>
  </si>
  <si>
    <t>AT1G12160</t>
  </si>
  <si>
    <t>AT3G14780</t>
  </si>
  <si>
    <t>AT2G40340</t>
  </si>
  <si>
    <t>AT1G12950</t>
  </si>
  <si>
    <t>AT1G51310</t>
  </si>
  <si>
    <t>AT3G16670</t>
  </si>
  <si>
    <t>AT1G27360</t>
  </si>
  <si>
    <t>AT1G53980</t>
  </si>
  <si>
    <t>AT5G50790</t>
  </si>
  <si>
    <t>AT5G05540</t>
  </si>
  <si>
    <t>AT3G58570</t>
  </si>
  <si>
    <t>AT3G51400</t>
  </si>
  <si>
    <t>AT3G55470</t>
  </si>
  <si>
    <t>AT1G11185</t>
  </si>
  <si>
    <t>AT3G50210</t>
  </si>
  <si>
    <t>AT3G63220</t>
  </si>
  <si>
    <t>AT1G13300</t>
  </si>
  <si>
    <t>AT1G06890</t>
  </si>
  <si>
    <t>AT5G27920</t>
  </si>
  <si>
    <t>AT5G42830</t>
  </si>
  <si>
    <t>AT5G61440</t>
  </si>
  <si>
    <t>AT5G51490</t>
  </si>
  <si>
    <t>AT3G07280</t>
  </si>
  <si>
    <t>AT5G42420</t>
  </si>
  <si>
    <t>AT3G53680</t>
  </si>
  <si>
    <t>AT1G61360</t>
  </si>
  <si>
    <t>AT1G73850</t>
  </si>
  <si>
    <t>AT3G47220</t>
  </si>
  <si>
    <t>AT2G41480</t>
  </si>
  <si>
    <t>AT1G78450</t>
  </si>
  <si>
    <t>AT5G57250</t>
  </si>
  <si>
    <t>AT1G67560</t>
  </si>
  <si>
    <t>AT4G04885</t>
  </si>
  <si>
    <t>AT3G54090</t>
  </si>
  <si>
    <t>AT4G30991</t>
  </si>
  <si>
    <t>AT3G32940</t>
  </si>
  <si>
    <t>AT1G62930</t>
  </si>
  <si>
    <t>AT4G38080</t>
  </si>
  <si>
    <t>AT1G68862</t>
  </si>
  <si>
    <t>AT5G17890</t>
  </si>
  <si>
    <t>AT1G10682</t>
  </si>
  <si>
    <t>AT1G15130</t>
  </si>
  <si>
    <t>AT1G69160</t>
  </si>
  <si>
    <t>AT2G37700</t>
  </si>
  <si>
    <t>AT2G17070</t>
  </si>
  <si>
    <t>AT1G49390</t>
  </si>
  <si>
    <t>AT3G09470</t>
  </si>
  <si>
    <t>AT4G17860</t>
  </si>
  <si>
    <t>AT5G41710</t>
  </si>
  <si>
    <t>AT1G36640</t>
  </si>
  <si>
    <t>AT2G35050</t>
  </si>
  <si>
    <t>AT5G04310</t>
  </si>
  <si>
    <t>AT3G50300</t>
  </si>
  <si>
    <t>AT2G46740</t>
  </si>
  <si>
    <t>AT3G27190</t>
  </si>
  <si>
    <t>AT4G04670</t>
  </si>
  <si>
    <t>AT2G21550</t>
  </si>
  <si>
    <t>AT1G29050</t>
  </si>
  <si>
    <t>AT5G48930</t>
  </si>
  <si>
    <t>AT2G30600</t>
  </si>
  <si>
    <t>AT4G01700</t>
  </si>
  <si>
    <t>AT5G64380</t>
  </si>
  <si>
    <t>AT3G19553</t>
  </si>
  <si>
    <t>AT3G51460</t>
  </si>
  <si>
    <t>AT2G45210</t>
  </si>
  <si>
    <t>AT1G48840</t>
  </si>
  <si>
    <t>AT1G04220</t>
  </si>
  <si>
    <t>AT1G78930</t>
  </si>
  <si>
    <t>AT1G63550</t>
  </si>
  <si>
    <t>AT1G22610</t>
  </si>
  <si>
    <t>AT5G23730</t>
  </si>
  <si>
    <t>AT3G55720</t>
  </si>
  <si>
    <t>AT1G48430</t>
  </si>
  <si>
    <t>AT3G23550</t>
  </si>
  <si>
    <t>AT1G09480</t>
  </si>
  <si>
    <t>AT4G13600</t>
  </si>
  <si>
    <t>AT5G64100</t>
  </si>
  <si>
    <t>AT1G68450</t>
  </si>
  <si>
    <t>AT4G26010</t>
  </si>
  <si>
    <t>AT3G60130</t>
  </si>
  <si>
    <t>AT1G15670</t>
  </si>
  <si>
    <t>AT2G31800</t>
  </si>
  <si>
    <t>AT3G16660</t>
  </si>
  <si>
    <t>AT3G47710</t>
  </si>
  <si>
    <t>AT5G15280</t>
  </si>
  <si>
    <t>AT3G62930</t>
  </si>
  <si>
    <t>AT2G11880</t>
  </si>
  <si>
    <t>AT3G56160</t>
  </si>
  <si>
    <t>AT3G16690</t>
  </si>
  <si>
    <t>AT4G31080</t>
  </si>
  <si>
    <t>AT1G66440</t>
  </si>
  <si>
    <t>AT3G26935</t>
  </si>
  <si>
    <t>AT3G09020</t>
  </si>
  <si>
    <t>AT5G52882</t>
  </si>
  <si>
    <t>AT4G32785</t>
  </si>
  <si>
    <t>AT5G55896</t>
  </si>
  <si>
    <t>AT3G59480</t>
  </si>
  <si>
    <t>AT3G01730</t>
  </si>
  <si>
    <t>AT5G56840</t>
  </si>
  <si>
    <t>AT4G16400</t>
  </si>
  <si>
    <t>AT3G05730</t>
  </si>
  <si>
    <t>AT5G06300</t>
  </si>
  <si>
    <t>AT4G07825</t>
  </si>
  <si>
    <t>AT1G02630</t>
  </si>
  <si>
    <t>AT3G09300</t>
  </si>
  <si>
    <t>AT1G08940</t>
  </si>
  <si>
    <t>AT3G24880</t>
  </si>
  <si>
    <t>AT3G48050</t>
  </si>
  <si>
    <t>AT3G45430</t>
  </si>
  <si>
    <t>AT3G48185</t>
  </si>
  <si>
    <t>AT5G04730</t>
  </si>
  <si>
    <t>AT4G00830</t>
  </si>
  <si>
    <t>AT2G19150</t>
  </si>
  <si>
    <t>AT4G39770</t>
  </si>
  <si>
    <t>AT2G24130</t>
  </si>
  <si>
    <t>AT1G52200</t>
  </si>
  <si>
    <t>AT2G24400</t>
  </si>
  <si>
    <t>AT3G50370</t>
  </si>
  <si>
    <t>AT4G31110</t>
  </si>
  <si>
    <t>AT2G23140</t>
  </si>
  <si>
    <t>AT3G01850</t>
  </si>
  <si>
    <t>AT1G69640</t>
  </si>
  <si>
    <t>AT2G39300</t>
  </si>
  <si>
    <t>AT5G43030</t>
  </si>
  <si>
    <t>AT1G11060</t>
  </si>
  <si>
    <t>AT1G21680</t>
  </si>
  <si>
    <t>AT3G13690</t>
  </si>
  <si>
    <t>AT2G01460</t>
  </si>
  <si>
    <t>AT3G62280</t>
  </si>
  <si>
    <t>AT3G45330</t>
  </si>
  <si>
    <t>AT5G52710</t>
  </si>
  <si>
    <t>AT1G62390</t>
  </si>
  <si>
    <t>AT1G07310</t>
  </si>
  <si>
    <t>AT4G15400</t>
  </si>
  <si>
    <t>AT4G11290</t>
  </si>
  <si>
    <t>AT2G40390</t>
  </si>
  <si>
    <t>AT4G35190</t>
  </si>
  <si>
    <t>AT1G12100</t>
  </si>
  <si>
    <t>AT4G14610</t>
  </si>
  <si>
    <t>AT5G24190</t>
  </si>
  <si>
    <t>AT4G35660</t>
  </si>
  <si>
    <t>AT1G04180</t>
  </si>
  <si>
    <t>AT1G03740</t>
  </si>
  <si>
    <t>AT1G16930</t>
  </si>
  <si>
    <t>AT3G26240</t>
  </si>
  <si>
    <t>AT1G26250</t>
  </si>
  <si>
    <t>AT3G53590</t>
  </si>
  <si>
    <t>AT5G59680</t>
  </si>
  <si>
    <t>AT5G39970</t>
  </si>
  <si>
    <t>AT5G46070</t>
  </si>
  <si>
    <t>AT3G23460</t>
  </si>
  <si>
    <t>AT5G05460</t>
  </si>
  <si>
    <t>AT3G28650</t>
  </si>
  <si>
    <t>AT1G13530</t>
  </si>
  <si>
    <t>AT5G11230</t>
  </si>
  <si>
    <t>AT3G11780</t>
  </si>
  <si>
    <t>AT5G65160</t>
  </si>
  <si>
    <t>AT2G18210</t>
  </si>
  <si>
    <t>AT1G13520</t>
  </si>
  <si>
    <t>AT1G18420</t>
  </si>
  <si>
    <t>AT2G23560</t>
  </si>
  <si>
    <t>AT1G69050</t>
  </si>
  <si>
    <t>AT5G48620</t>
  </si>
  <si>
    <t>AT5G19230</t>
  </si>
  <si>
    <t>AT5G16170</t>
  </si>
  <si>
    <t>AT2G43140</t>
  </si>
  <si>
    <t>AT1G76460</t>
  </si>
  <si>
    <t>AT5G01732</t>
  </si>
  <si>
    <t>AT1G55760</t>
  </si>
  <si>
    <t>AT3G19030</t>
  </si>
  <si>
    <t>AT3G02280</t>
  </si>
  <si>
    <t>AT3G22600</t>
  </si>
  <si>
    <t>AT4G05130</t>
  </si>
  <si>
    <t>AT5G40451</t>
  </si>
  <si>
    <t>AT1G06840</t>
  </si>
  <si>
    <t>AT5G46470</t>
  </si>
  <si>
    <t>AT1G79630</t>
  </si>
  <si>
    <t>AT2G42490</t>
  </si>
  <si>
    <t>AT5G01020</t>
  </si>
  <si>
    <t>AT1G64820</t>
  </si>
  <si>
    <t>AT3G20360</t>
  </si>
  <si>
    <t>AT3G16270</t>
  </si>
  <si>
    <t>AT2G34020</t>
  </si>
  <si>
    <t>AT3G61480</t>
  </si>
  <si>
    <t>AT5G16280</t>
  </si>
  <si>
    <t>AT1G55440</t>
  </si>
  <si>
    <t>AT2G36160</t>
  </si>
  <si>
    <t>AT4G22830</t>
  </si>
  <si>
    <t>AT1G09270</t>
  </si>
  <si>
    <t>AT2G18690</t>
  </si>
  <si>
    <t>AT3G06390</t>
  </si>
  <si>
    <t>AT1G14540</t>
  </si>
  <si>
    <t>AT1G58130</t>
  </si>
  <si>
    <t>AT5G55600</t>
  </si>
  <si>
    <t>AT5G02150</t>
  </si>
  <si>
    <t>AT3G22800</t>
  </si>
  <si>
    <t>AT3G61680</t>
  </si>
  <si>
    <t>AT4G24310</t>
  </si>
  <si>
    <t>AT2G47550</t>
  </si>
  <si>
    <t>AT1G74150</t>
  </si>
  <si>
    <t>AT4G08770</t>
  </si>
  <si>
    <t>AT5G46090</t>
  </si>
  <si>
    <t>AT5G59260</t>
  </si>
  <si>
    <t>AT4G25070</t>
  </si>
  <si>
    <t>AT4G13040</t>
  </si>
  <si>
    <t>AT5G12970</t>
  </si>
  <si>
    <t>AT3G15630</t>
  </si>
  <si>
    <t>AT1G53340</t>
  </si>
  <si>
    <t>AT2G23070</t>
  </si>
  <si>
    <t>AT5G45430</t>
  </si>
  <si>
    <t>AT2G47250</t>
  </si>
  <si>
    <t>AT4G14230</t>
  </si>
  <si>
    <t>AT2G40620</t>
  </si>
  <si>
    <t>AT2G38390</t>
  </si>
  <si>
    <t>AT1G07360</t>
  </si>
  <si>
    <t>AT1G34360</t>
  </si>
  <si>
    <t>AT1G21760</t>
  </si>
  <si>
    <t>AT3G33000</t>
  </si>
  <si>
    <t>AT2G17710</t>
  </si>
  <si>
    <t>AT1G80380</t>
  </si>
  <si>
    <t>AT1G33811</t>
  </si>
  <si>
    <t>AT4G00940</t>
  </si>
  <si>
    <t>AT1G75220</t>
  </si>
  <si>
    <t>AT4G23270</t>
  </si>
  <si>
    <t>AT5G22850</t>
  </si>
  <si>
    <t>AT3G05900</t>
  </si>
  <si>
    <t>AT5G58950</t>
  </si>
  <si>
    <t>AT5G01950</t>
  </si>
  <si>
    <t>AT2G30424</t>
  </si>
  <si>
    <t>AT5G18490</t>
  </si>
  <si>
    <t>AT5G53140</t>
  </si>
  <si>
    <t>AT2G37460</t>
  </si>
  <si>
    <t>AT3G61840</t>
  </si>
  <si>
    <t>AT4G13780</t>
  </si>
  <si>
    <t>AT3G59680</t>
  </si>
  <si>
    <t>AT5G62210</t>
  </si>
  <si>
    <t>AT2G39950</t>
  </si>
  <si>
    <t>AT1G57670</t>
  </si>
  <si>
    <t>AT2G24170</t>
  </si>
  <si>
    <t>AT4G00720</t>
  </si>
  <si>
    <t>AT4G11460</t>
  </si>
  <si>
    <t>AT5G62360</t>
  </si>
  <si>
    <t>AT1G10400</t>
  </si>
  <si>
    <t>AT1G48510</t>
  </si>
  <si>
    <t>AT5G07040</t>
  </si>
  <si>
    <t>AT2G28460</t>
  </si>
  <si>
    <t>AT5G07740</t>
  </si>
  <si>
    <t>AT1G51802</t>
  </si>
  <si>
    <t>AT4G00880</t>
  </si>
  <si>
    <t>AT3G26500</t>
  </si>
  <si>
    <t>AT4G17410</t>
  </si>
  <si>
    <t>AT3G01070</t>
  </si>
  <si>
    <t>AT5G44562</t>
  </si>
  <si>
    <t>AT1G61860</t>
  </si>
  <si>
    <t>AT3G47210</t>
  </si>
  <si>
    <t>AT5G38430</t>
  </si>
  <si>
    <t>AT4G00790</t>
  </si>
  <si>
    <t>AT3G24510</t>
  </si>
  <si>
    <t>AT1G33880</t>
  </si>
  <si>
    <t>AT3G13760</t>
  </si>
  <si>
    <t>AT2G22610</t>
  </si>
  <si>
    <t>AT4G29050</t>
  </si>
  <si>
    <t>AT4G35200</t>
  </si>
  <si>
    <t>AT3G55020</t>
  </si>
  <si>
    <t>AT1G11800</t>
  </si>
  <si>
    <t>AT1G49960</t>
  </si>
  <si>
    <t>AT1G06540</t>
  </si>
  <si>
    <t>AT5G26880</t>
  </si>
  <si>
    <t>AT2G40350</t>
  </si>
  <si>
    <t>AT4G28370</t>
  </si>
  <si>
    <t>AT5G56900</t>
  </si>
  <si>
    <t>AT1G62480</t>
  </si>
  <si>
    <t>AT3G03000</t>
  </si>
  <si>
    <t>AT1G61475</t>
  </si>
  <si>
    <t>AT3G47910</t>
  </si>
  <si>
    <t>AT4G16270</t>
  </si>
  <si>
    <t>AT3G52740</t>
  </si>
  <si>
    <t>AT4G34400</t>
  </si>
  <si>
    <t>AT3G23470</t>
  </si>
  <si>
    <t>AT3G60980</t>
  </si>
  <si>
    <t>AT1G64910</t>
  </si>
  <si>
    <t>AT3G21550</t>
  </si>
  <si>
    <t>AT4G40080</t>
  </si>
  <si>
    <t>AT1G03040</t>
  </si>
  <si>
    <t>AT5G46780</t>
  </si>
  <si>
    <t>AT4G28720</t>
  </si>
  <si>
    <t>AT1G30230</t>
  </si>
  <si>
    <t>AT5G13770</t>
  </si>
  <si>
    <t>AT5G35796</t>
  </si>
  <si>
    <t>AT3G47110</t>
  </si>
  <si>
    <t>AT2G30010</t>
  </si>
  <si>
    <t>AT1G19360</t>
  </si>
  <si>
    <t>AT1G61550</t>
  </si>
  <si>
    <t>AT3G57800</t>
  </si>
  <si>
    <t>AT5G20550</t>
  </si>
  <si>
    <t>AT3G56110</t>
  </si>
  <si>
    <t>AT1G34300</t>
  </si>
  <si>
    <t>AT5G41040</t>
  </si>
  <si>
    <t>AT2G18890</t>
  </si>
  <si>
    <t>AT5G08200</t>
  </si>
  <si>
    <t>AT3G02800</t>
  </si>
  <si>
    <t>AT5G08330</t>
  </si>
  <si>
    <t>AT1G24530</t>
  </si>
  <si>
    <t>AT4G13350</t>
  </si>
  <si>
    <t>AT1G58190</t>
  </si>
  <si>
    <t>AT3G07195</t>
  </si>
  <si>
    <t>AT4G17880</t>
  </si>
  <si>
    <t>AT2G14160</t>
  </si>
  <si>
    <t>AT1G11740</t>
  </si>
  <si>
    <t>AT5G16330</t>
  </si>
  <si>
    <t>AT3G05858</t>
  </si>
  <si>
    <t>AT1G76250</t>
  </si>
  <si>
    <t>AT1G52820</t>
  </si>
  <si>
    <t>AT1G32810</t>
  </si>
  <si>
    <t>AT5G02180</t>
  </si>
  <si>
    <t>AT1G06090</t>
  </si>
  <si>
    <t>AT5G65240</t>
  </si>
  <si>
    <t>AT5G56960</t>
  </si>
  <si>
    <t>AT1G64140</t>
  </si>
  <si>
    <t>AT1G79060</t>
  </si>
  <si>
    <t>AT1G31050</t>
  </si>
  <si>
    <t>AT3G60870</t>
  </si>
  <si>
    <t>AT4G10550</t>
  </si>
  <si>
    <t>AT4G16215</t>
  </si>
  <si>
    <t>AT1G67310</t>
  </si>
  <si>
    <t>AT2G41810</t>
  </si>
  <si>
    <t>AT1G31780</t>
  </si>
  <si>
    <t>AT2G47560</t>
  </si>
  <si>
    <t>AT3G46630</t>
  </si>
  <si>
    <t>AT1G33080</t>
  </si>
  <si>
    <t>AT4G39404</t>
  </si>
  <si>
    <t>AT1G69450</t>
  </si>
  <si>
    <t>AT1G43620</t>
  </si>
  <si>
    <t>AT2G07739</t>
  </si>
  <si>
    <t>AT3G49210</t>
  </si>
  <si>
    <t>AT2G34060</t>
  </si>
  <si>
    <t>AT1G22330</t>
  </si>
  <si>
    <t>AT1G03440</t>
  </si>
  <si>
    <t>AT4G33240</t>
  </si>
  <si>
    <t>AT1G20550</t>
  </si>
  <si>
    <t>AT1G33840</t>
  </si>
  <si>
    <t>AT3G59940</t>
  </si>
  <si>
    <t>AT5G44260</t>
  </si>
  <si>
    <t>AT1G79600</t>
  </si>
  <si>
    <t>AT1G59780</t>
  </si>
  <si>
    <t>AT4G16580</t>
  </si>
  <si>
    <t>AT2G23060</t>
  </si>
  <si>
    <t>AT4G32020</t>
  </si>
  <si>
    <t>AT3G48450</t>
  </si>
  <si>
    <t>AT3G16150</t>
  </si>
  <si>
    <t>AT5G43050</t>
  </si>
  <si>
    <t>AT1G51610</t>
  </si>
  <si>
    <t>AT5G44710</t>
  </si>
  <si>
    <t>AT3G14990</t>
  </si>
  <si>
    <t>AT5G20150</t>
  </si>
  <si>
    <t>AT5G18350</t>
  </si>
  <si>
    <t>AT3G13600</t>
  </si>
  <si>
    <t>AT1G32780</t>
  </si>
  <si>
    <t>AT1G18690</t>
  </si>
  <si>
    <t>AT1G18270</t>
  </si>
  <si>
    <t>AT1G44608</t>
  </si>
  <si>
    <t>AT2G36970</t>
  </si>
  <si>
    <t>AT1G03457</t>
  </si>
  <si>
    <t>AT3G23410</t>
  </si>
  <si>
    <t>AT5G05640</t>
  </si>
  <si>
    <t>AT1G71410</t>
  </si>
  <si>
    <t>AT2G16280</t>
  </si>
  <si>
    <t>AT5G18500</t>
  </si>
  <si>
    <t>AT1G78120</t>
  </si>
  <si>
    <t>AT2G42060</t>
  </si>
  <si>
    <t>AT2G03822</t>
  </si>
  <si>
    <t>AT3G48740</t>
  </si>
  <si>
    <t>AT5G01610</t>
  </si>
  <si>
    <t>AT2G17880</t>
  </si>
  <si>
    <t>AT1G59740</t>
  </si>
  <si>
    <t>AT5G27550</t>
  </si>
  <si>
    <t>AT2G23610</t>
  </si>
  <si>
    <t>AT4G27300</t>
  </si>
  <si>
    <t>AT2G26040</t>
  </si>
  <si>
    <t>AT2G17930</t>
  </si>
  <si>
    <t>AT5G10100</t>
  </si>
  <si>
    <t>AT2G27210</t>
  </si>
  <si>
    <t>AT4G29190</t>
  </si>
  <si>
    <t>AT2G05995</t>
  </si>
  <si>
    <t>AT1G02080</t>
  </si>
  <si>
    <t>AT2G36340</t>
  </si>
  <si>
    <t>AT5G49780</t>
  </si>
  <si>
    <t>AT1G08420</t>
  </si>
  <si>
    <t>AT3G24240</t>
  </si>
  <si>
    <t>AT3G27150</t>
  </si>
  <si>
    <t>AT1G16905</t>
  </si>
  <si>
    <t>AT5G39180</t>
  </si>
  <si>
    <t>AT5G03390</t>
  </si>
  <si>
    <t>AT1G15890</t>
  </si>
  <si>
    <t>AT4G01760</t>
  </si>
  <si>
    <t>AT1G10155</t>
  </si>
  <si>
    <t>AT5G38550</t>
  </si>
  <si>
    <t>AT3G32030</t>
  </si>
  <si>
    <t>AT4G34450</t>
  </si>
  <si>
    <t>AT5G35580</t>
  </si>
  <si>
    <t>AT5G63620</t>
  </si>
  <si>
    <t>AT1G25320</t>
  </si>
  <si>
    <t>AT2G42660</t>
  </si>
  <si>
    <t>AT3G50120</t>
  </si>
  <si>
    <t>AT3G19190</t>
  </si>
  <si>
    <t>AT1G47480</t>
  </si>
  <si>
    <t>AT5G49760</t>
  </si>
  <si>
    <t>AT5G41640</t>
  </si>
  <si>
    <t>AT5G05440</t>
  </si>
  <si>
    <t>AT1G72390</t>
  </si>
  <si>
    <t>AT5G42250</t>
  </si>
  <si>
    <t>AT1G12650</t>
  </si>
  <si>
    <t>AT4G19430</t>
  </si>
  <si>
    <t>AT1G58643</t>
  </si>
  <si>
    <t>AT5G44920</t>
  </si>
  <si>
    <t>AT2G37050</t>
  </si>
  <si>
    <t>AT5G57625</t>
  </si>
  <si>
    <t>AT2G43610</t>
  </si>
  <si>
    <t>AT4G37820</t>
  </si>
  <si>
    <t>AT2G42520</t>
  </si>
  <si>
    <t>AT5G42010</t>
  </si>
  <si>
    <t>AT2G36310</t>
  </si>
  <si>
    <t>AT2G33370</t>
  </si>
  <si>
    <t>AT5G41170</t>
  </si>
  <si>
    <t>AT2G47540</t>
  </si>
  <si>
    <t>AT5G26820</t>
  </si>
  <si>
    <t>AT1G73600</t>
  </si>
  <si>
    <t>AT3G43890</t>
  </si>
  <si>
    <t>AT4G16600</t>
  </si>
  <si>
    <t>AT4G16620</t>
  </si>
  <si>
    <t>AT5G50560</t>
  </si>
  <si>
    <t>AT5G47130</t>
  </si>
  <si>
    <t>AT3G06410</t>
  </si>
  <si>
    <t>AT3G58040</t>
  </si>
  <si>
    <t>AT3G18320</t>
  </si>
  <si>
    <t>AT5G56810</t>
  </si>
  <si>
    <t>AT4G29990</t>
  </si>
  <si>
    <t>AT1G10980</t>
  </si>
  <si>
    <t>AT3G03855</t>
  </si>
  <si>
    <t>AT1G05805</t>
  </si>
  <si>
    <t>AT5G26620</t>
  </si>
  <si>
    <t>AT2G40330</t>
  </si>
  <si>
    <t>AT1G16360</t>
  </si>
  <si>
    <t>AT5G55060</t>
  </si>
  <si>
    <t>AT2G38300</t>
  </si>
  <si>
    <t>AT1G55380</t>
  </si>
  <si>
    <t>AT5G08690</t>
  </si>
  <si>
    <t>AT4G32290</t>
  </si>
  <si>
    <t>AT5G46060</t>
  </si>
  <si>
    <t>AT4G14160</t>
  </si>
  <si>
    <t>AT3G59020</t>
  </si>
  <si>
    <t>AT3G16350</t>
  </si>
  <si>
    <t>AT2G44900</t>
  </si>
  <si>
    <t>AT3G05150</t>
  </si>
  <si>
    <t>AT4G24170</t>
  </si>
  <si>
    <t>AT1G51570</t>
  </si>
  <si>
    <t>AT3G11773</t>
  </si>
  <si>
    <t>AT2G22795</t>
  </si>
  <si>
    <t>AT3G58260</t>
  </si>
  <si>
    <t>AT1G20640</t>
  </si>
  <si>
    <t>AT5G66810</t>
  </si>
  <si>
    <t>AT5G40090</t>
  </si>
  <si>
    <t>AT1G66940</t>
  </si>
  <si>
    <t>AT5G14720</t>
  </si>
  <si>
    <t>AT4G36790</t>
  </si>
  <si>
    <t>AT2G38320</t>
  </si>
  <si>
    <t>AT1G29730</t>
  </si>
  <si>
    <t>AT4G11610</t>
  </si>
  <si>
    <t>AT5G35170</t>
  </si>
  <si>
    <t>AT3G07100</t>
  </si>
  <si>
    <t>AT5G53060</t>
  </si>
  <si>
    <t>AT1G22980</t>
  </si>
  <si>
    <t>AT4G15430</t>
  </si>
  <si>
    <t>AT4G11380</t>
  </si>
  <si>
    <t>AT3G24870</t>
  </si>
  <si>
    <t>AT3G50560</t>
  </si>
  <si>
    <t>AT3G05370</t>
  </si>
  <si>
    <t>AT5G28630</t>
  </si>
  <si>
    <t>AT5G23490</t>
  </si>
  <si>
    <t>AT4G17080</t>
  </si>
  <si>
    <t>AT1G18660</t>
  </si>
  <si>
    <t>AT1G06800</t>
  </si>
  <si>
    <t>AT4G29220</t>
  </si>
  <si>
    <t>AT5G07150</t>
  </si>
  <si>
    <t>AT3G29830</t>
  </si>
  <si>
    <t>AT2G28970</t>
  </si>
  <si>
    <t>AT3G28899</t>
  </si>
  <si>
    <t>AT3G26910</t>
  </si>
  <si>
    <t>AT5G03640</t>
  </si>
  <si>
    <t>AT5G10625</t>
  </si>
  <si>
    <t>AT5G06980</t>
  </si>
  <si>
    <t>AT3G18860</t>
  </si>
  <si>
    <t>AT5G16760</t>
  </si>
  <si>
    <t>AT1G62200</t>
  </si>
  <si>
    <t>AT1G67148</t>
  </si>
  <si>
    <t>AT2G13500</t>
  </si>
  <si>
    <t>AT1G70985</t>
  </si>
  <si>
    <t>AT5G57770</t>
  </si>
  <si>
    <t>AT2G47020</t>
  </si>
  <si>
    <t>AT1G08800</t>
  </si>
  <si>
    <t>AT1G35400</t>
  </si>
  <si>
    <t>AT5G42950</t>
  </si>
  <si>
    <t>AT3G16850</t>
  </si>
  <si>
    <t>AT4G14000</t>
  </si>
  <si>
    <t>AT2G35390</t>
  </si>
  <si>
    <t>AT1G17300</t>
  </si>
  <si>
    <t>AT3G18450</t>
  </si>
  <si>
    <t>AT5G05420</t>
  </si>
  <si>
    <t>AT3G06962</t>
  </si>
  <si>
    <t>AT3G26990</t>
  </si>
  <si>
    <t>AT4G30790</t>
  </si>
  <si>
    <t>AT1G74260</t>
  </si>
  <si>
    <t>AT2G47860</t>
  </si>
  <si>
    <t>AT3G44730</t>
  </si>
  <si>
    <t>AT5G05200</t>
  </si>
  <si>
    <t>AT4G16165</t>
  </si>
  <si>
    <t>AT4G20190</t>
  </si>
  <si>
    <t>AT2G27395</t>
  </si>
  <si>
    <t>AT1G63840</t>
  </si>
  <si>
    <t>AT2G01370</t>
  </si>
  <si>
    <t>AT2G16750</t>
  </si>
  <si>
    <t>AT3G07070</t>
  </si>
  <si>
    <t>AT3G11550</t>
  </si>
  <si>
    <t>AT3G06820</t>
  </si>
  <si>
    <t>AT3G09280</t>
  </si>
  <si>
    <t>AT2G47270</t>
  </si>
  <si>
    <t>AT3G56590</t>
  </si>
  <si>
    <t>AT1G77660</t>
  </si>
  <si>
    <t>AT2G48020</t>
  </si>
  <si>
    <t>AT3G24840</t>
  </si>
  <si>
    <t>AT1G16650</t>
  </si>
  <si>
    <t>AT1G23440</t>
  </si>
  <si>
    <t>AT3G46290</t>
  </si>
  <si>
    <t>AT5G18404</t>
  </si>
  <si>
    <t>AT1G10770</t>
  </si>
  <si>
    <t>AT3G50140</t>
  </si>
  <si>
    <t>AT3G56330</t>
  </si>
  <si>
    <t>AT4G20140</t>
  </si>
  <si>
    <t>AT1G33790</t>
  </si>
  <si>
    <t>AT1G26200</t>
  </si>
  <si>
    <t>AT2G40205</t>
  </si>
  <si>
    <t>AT5G29591</t>
  </si>
  <si>
    <t>AT2G31010</t>
  </si>
  <si>
    <t>AT1G09660</t>
  </si>
  <si>
    <t>AT1G57720</t>
  </si>
  <si>
    <t>AT1G51790</t>
  </si>
  <si>
    <t>AT3G18970</t>
  </si>
  <si>
    <t>AT2G17723</t>
  </si>
  <si>
    <t>AT5G24352</t>
  </si>
  <si>
    <t>AT1G23150</t>
  </si>
  <si>
    <t>AT2G48050</t>
  </si>
  <si>
    <t>AT1G49230</t>
  </si>
  <si>
    <t>AT4G27320</t>
  </si>
  <si>
    <t>AT5G38790</t>
  </si>
  <si>
    <t>AT1G20470</t>
  </si>
  <si>
    <t>AT5G56780</t>
  </si>
  <si>
    <t>AT4G10390</t>
  </si>
  <si>
    <t>AT1G03670</t>
  </si>
  <si>
    <t>AT3G04140</t>
  </si>
  <si>
    <t>AT2G46750</t>
  </si>
  <si>
    <t>AT1G15640</t>
  </si>
  <si>
    <t>AT5G07000</t>
  </si>
  <si>
    <t>AT3G11110</t>
  </si>
  <si>
    <t>AT4G20210</t>
  </si>
  <si>
    <t>AT1G40078</t>
  </si>
  <si>
    <t>AT1G77746</t>
  </si>
  <si>
    <t>AT2G27060</t>
  </si>
  <si>
    <t>AT3G10180</t>
  </si>
  <si>
    <t>AT3G55880</t>
  </si>
  <si>
    <t>AT4G04840</t>
  </si>
  <si>
    <t>AT2G20380</t>
  </si>
  <si>
    <t>AT2G17080</t>
  </si>
  <si>
    <t>AT4G24460</t>
  </si>
  <si>
    <t>AT1G35647</t>
  </si>
  <si>
    <t>AT4G24420</t>
  </si>
  <si>
    <t>AT1G38410</t>
  </si>
  <si>
    <t>AT3G26770</t>
  </si>
  <si>
    <t>AT3G22750</t>
  </si>
  <si>
    <t>AT5G07980</t>
  </si>
  <si>
    <t>AT3G42560</t>
  </si>
  <si>
    <t>AT3G02460</t>
  </si>
  <si>
    <t>AT5G66310</t>
  </si>
  <si>
    <t>AT4G22110</t>
  </si>
  <si>
    <t>AT5G19900</t>
  </si>
  <si>
    <t>AT1G03020</t>
  </si>
  <si>
    <t>AT1G61575</t>
  </si>
  <si>
    <t>AT1G21580</t>
  </si>
  <si>
    <t>AT3G58030</t>
  </si>
  <si>
    <t>AT5G20635</t>
  </si>
  <si>
    <t>AT1G67800</t>
  </si>
  <si>
    <t>AT5G15910</t>
  </si>
  <si>
    <t>AT5G63560</t>
  </si>
  <si>
    <t>AT5G21040</t>
  </si>
  <si>
    <t>AT3G32280</t>
  </si>
  <si>
    <t>AT2G18110</t>
  </si>
  <si>
    <t>AT1G37030</t>
  </si>
  <si>
    <t>AT1G29180</t>
  </si>
  <si>
    <t>AT2G34590</t>
  </si>
  <si>
    <t>AT4G23200</t>
  </si>
  <si>
    <t>AT3G18777</t>
  </si>
  <si>
    <t>AT2G40980</t>
  </si>
  <si>
    <t>AT5G58000</t>
  </si>
  <si>
    <t>AT5G10970</t>
  </si>
  <si>
    <t>AT4G15860</t>
  </si>
  <si>
    <t>AT4G00670</t>
  </si>
  <si>
    <t>AT2G25130</t>
  </si>
  <si>
    <t>AT2G35120</t>
  </si>
  <si>
    <t>AT1G33460</t>
  </si>
  <si>
    <t>AT1G01650</t>
  </si>
  <si>
    <t>AT5G53640</t>
  </si>
  <si>
    <t>AT3G10910</t>
  </si>
  <si>
    <t>AT3G63300</t>
  </si>
  <si>
    <t>AT1G71820</t>
  </si>
  <si>
    <t>AT1G75250</t>
  </si>
  <si>
    <t>AT5G43180</t>
  </si>
  <si>
    <t>AT1G14870</t>
  </si>
  <si>
    <t>AT2G46500</t>
  </si>
  <si>
    <t>AT5G10290</t>
  </si>
  <si>
    <t>AT2G45850</t>
  </si>
  <si>
    <t>AT1G58410</t>
  </si>
  <si>
    <t>AT1G22230</t>
  </si>
  <si>
    <t>AT1G67150</t>
  </si>
  <si>
    <t>AT5G43310</t>
  </si>
  <si>
    <t>AT4G02180</t>
  </si>
  <si>
    <t>AT3G45190</t>
  </si>
  <si>
    <t>AT1G51890</t>
  </si>
  <si>
    <t>AT1G05680</t>
  </si>
  <si>
    <t>AT4G32760</t>
  </si>
  <si>
    <t>AT2G45220</t>
  </si>
  <si>
    <t>AT2G43920</t>
  </si>
  <si>
    <t>AT5G01050</t>
  </si>
  <si>
    <t>AT5G26160</t>
  </si>
  <si>
    <t>AT1G52730</t>
  </si>
  <si>
    <t>AT3G56410</t>
  </si>
  <si>
    <t>AT5G22090</t>
  </si>
  <si>
    <t>AT1G14500</t>
  </si>
  <si>
    <t>AT1G53480</t>
  </si>
  <si>
    <t>AT2G28670</t>
  </si>
  <si>
    <t>AT5G54700</t>
  </si>
  <si>
    <t>AT3G54830</t>
  </si>
  <si>
    <t>AT5G06200</t>
  </si>
  <si>
    <t>AT1G24575</t>
  </si>
  <si>
    <t>AT2G20050</t>
  </si>
  <si>
    <t>AT4G38550</t>
  </si>
  <si>
    <t>AT4G21215</t>
  </si>
  <si>
    <t>AT5G38140</t>
  </si>
  <si>
    <t>AT4G16880</t>
  </si>
  <si>
    <t>AT1G07680</t>
  </si>
  <si>
    <t>AT2G31020</t>
  </si>
  <si>
    <t>AT5G06800</t>
  </si>
  <si>
    <t>AT1G58100</t>
  </si>
  <si>
    <t>AT2G35710</t>
  </si>
  <si>
    <t>AT2G43250</t>
  </si>
  <si>
    <t>AT2G26790</t>
  </si>
  <si>
    <t>AT1G75160</t>
  </si>
  <si>
    <t>AT4G30060</t>
  </si>
  <si>
    <t>AT2G01900</t>
  </si>
  <si>
    <t>AT1G15490</t>
  </si>
  <si>
    <t>AT5G01740</t>
  </si>
  <si>
    <t>AT2G20562</t>
  </si>
  <si>
    <t>AT3G01950</t>
  </si>
  <si>
    <t>AT4G27745</t>
  </si>
  <si>
    <t>AT1G01360</t>
  </si>
  <si>
    <t>AT5G43520</t>
  </si>
  <si>
    <t>AT1G05820</t>
  </si>
  <si>
    <t>AT5G03555</t>
  </si>
  <si>
    <t>AT2G33600</t>
  </si>
  <si>
    <t>AT1G27595</t>
  </si>
  <si>
    <t>AT5G03995</t>
  </si>
  <si>
    <t>AT4G12650</t>
  </si>
  <si>
    <t>AT2G05270</t>
  </si>
  <si>
    <t>AT5G05270</t>
  </si>
  <si>
    <t>AT5G59050</t>
  </si>
  <si>
    <t>AT1G80160</t>
  </si>
  <si>
    <t>AT1G51915</t>
  </si>
  <si>
    <t>AT5G41260</t>
  </si>
  <si>
    <t>AT4G16150</t>
  </si>
  <si>
    <t>AT4G08300</t>
  </si>
  <si>
    <t>AT4G09260</t>
  </si>
  <si>
    <t>AT5G35210</t>
  </si>
  <si>
    <t>AT2G22060</t>
  </si>
  <si>
    <t>AT3G13990</t>
  </si>
  <si>
    <t>AT3G04210</t>
  </si>
  <si>
    <t>AT2G31390</t>
  </si>
  <si>
    <t>AT1G70820</t>
  </si>
  <si>
    <t>AT1G60095</t>
  </si>
  <si>
    <t>AT4G02270</t>
  </si>
  <si>
    <t>AT2G26640</t>
  </si>
  <si>
    <t>AT2G21560</t>
  </si>
  <si>
    <t>AT1G18910</t>
  </si>
  <si>
    <t>AT1G14290</t>
  </si>
  <si>
    <t>AT5G23870</t>
  </si>
  <si>
    <t>AT5G66600</t>
  </si>
  <si>
    <t>AT1G10990</t>
  </si>
  <si>
    <t>AT2G24692</t>
  </si>
  <si>
    <t>AT5G19890</t>
  </si>
  <si>
    <t>AT2G37370</t>
  </si>
  <si>
    <t>AT4G15990</t>
  </si>
  <si>
    <t>AT1G47840</t>
  </si>
  <si>
    <t>AT1G33700</t>
  </si>
  <si>
    <t>AT2G14510</t>
  </si>
  <si>
    <t>AT5G26300</t>
  </si>
  <si>
    <t>AT1G18260</t>
  </si>
  <si>
    <t>AT5G05890</t>
  </si>
  <si>
    <t>AT1G30860</t>
  </si>
  <si>
    <t>AT3G50160</t>
  </si>
  <si>
    <t>AT1G59171</t>
  </si>
  <si>
    <t>AT3G46370</t>
  </si>
  <si>
    <t>AT2G40730</t>
  </si>
  <si>
    <t>AT1G22220</t>
  </si>
  <si>
    <t>AT5G44585</t>
  </si>
  <si>
    <t>AT2G28960</t>
  </si>
  <si>
    <t>AT1G14210</t>
  </si>
  <si>
    <t>AT3G11370</t>
  </si>
  <si>
    <t>AT1G52360</t>
  </si>
  <si>
    <t>AT4G15160</t>
  </si>
  <si>
    <t>AT1G07710</t>
  </si>
  <si>
    <t>AT5G59400</t>
  </si>
  <si>
    <t>AT2G46630</t>
  </si>
  <si>
    <t>AT5G62260</t>
  </si>
  <si>
    <t>AT4G25980</t>
  </si>
  <si>
    <t>AT5G19520</t>
  </si>
  <si>
    <t>AT3G47675</t>
  </si>
  <si>
    <t>AT5G56700</t>
  </si>
  <si>
    <t>AT3G01860</t>
  </si>
  <si>
    <t>AT5G40230</t>
  </si>
  <si>
    <t>AT2G07130</t>
  </si>
  <si>
    <t>AT4G08140</t>
  </si>
  <si>
    <t>AT1G17665</t>
  </si>
  <si>
    <t>AT4G29950</t>
  </si>
  <si>
    <t>AT1G72880</t>
  </si>
  <si>
    <t>AT5G44490</t>
  </si>
  <si>
    <t>AT2G45050</t>
  </si>
  <si>
    <t>AT1G77210</t>
  </si>
  <si>
    <t>AT3G28690</t>
  </si>
  <si>
    <t>AT3G44850</t>
  </si>
  <si>
    <t>AT1G05575</t>
  </si>
  <si>
    <t>AT4G16900</t>
  </si>
  <si>
    <t>AT2G01690</t>
  </si>
  <si>
    <t>AT5G46340</t>
  </si>
  <si>
    <t>AT5G58540</t>
  </si>
  <si>
    <t>AT2G26480</t>
  </si>
  <si>
    <t>AT1G66890</t>
  </si>
  <si>
    <t>AT2G03505</t>
  </si>
  <si>
    <t>AT5G43690</t>
  </si>
  <si>
    <t>AT1G66930</t>
  </si>
  <si>
    <t>AT4G39270</t>
  </si>
  <si>
    <t>AT1G61500</t>
  </si>
  <si>
    <t>AT1G07260</t>
  </si>
  <si>
    <t>AT5G35490</t>
  </si>
  <si>
    <t>AT1G29540</t>
  </si>
  <si>
    <t>AT3G44840</t>
  </si>
  <si>
    <t>AT2G43220</t>
  </si>
  <si>
    <t>AT1G54740</t>
  </si>
  <si>
    <t>AT3G62040</t>
  </si>
  <si>
    <t>AT3G51410</t>
  </si>
  <si>
    <t>AT1G64590</t>
  </si>
  <si>
    <t>AT5G50450</t>
  </si>
  <si>
    <t>AT3G49055</t>
  </si>
  <si>
    <t>AT4G35380</t>
  </si>
  <si>
    <t>AT1G63980</t>
  </si>
  <si>
    <t>AT5G05790</t>
  </si>
  <si>
    <t>AT5G23370</t>
  </si>
  <si>
    <t>AT1G56020</t>
  </si>
  <si>
    <t>AT5G37870</t>
  </si>
  <si>
    <t>AT1G26208</t>
  </si>
  <si>
    <t>AT1G43675</t>
  </si>
  <si>
    <t>AT3G63310</t>
  </si>
  <si>
    <t>AT3G45920</t>
  </si>
  <si>
    <t>AT1G20220</t>
  </si>
  <si>
    <t>AT1G05385</t>
  </si>
  <si>
    <t>AT3G23530</t>
  </si>
  <si>
    <t>AT4G15740</t>
  </si>
  <si>
    <t>AT2G29670</t>
  </si>
  <si>
    <t>AT5G08650</t>
  </si>
  <si>
    <t>AT3G45710</t>
  </si>
  <si>
    <t>AT1G28020</t>
  </si>
  <si>
    <t>AT1G73930</t>
  </si>
  <si>
    <t>AT4G31450</t>
  </si>
  <si>
    <t>AT1G53345</t>
  </si>
  <si>
    <t>AT3G29410</t>
  </si>
  <si>
    <t>AT5G04980</t>
  </si>
  <si>
    <t>AT1G37010</t>
  </si>
  <si>
    <t>AT5G09300</t>
  </si>
  <si>
    <t>AT2G22400</t>
  </si>
  <si>
    <t>AT2G41990</t>
  </si>
  <si>
    <t>AT2G10820</t>
  </si>
  <si>
    <t>AT3G05390</t>
  </si>
  <si>
    <t>AT5G42730</t>
  </si>
  <si>
    <t>AT5G49080</t>
  </si>
  <si>
    <t>AT5G14110</t>
  </si>
  <si>
    <t>AT1G65985</t>
  </si>
  <si>
    <t>AT5G54130</t>
  </si>
  <si>
    <t>AT3G12900</t>
  </si>
  <si>
    <t>AT5G20640</t>
  </si>
  <si>
    <t>AT5G29629</t>
  </si>
  <si>
    <t>AT3G29773</t>
  </si>
  <si>
    <t>AT1G63560</t>
  </si>
  <si>
    <t>AT1G25430</t>
  </si>
  <si>
    <t>AT4G31408</t>
  </si>
  <si>
    <t>AT5G50115</t>
  </si>
  <si>
    <t>AT5G59930</t>
  </si>
  <si>
    <t>AT1G17590</t>
  </si>
  <si>
    <t>AT1G68420</t>
  </si>
  <si>
    <t>AT3G20380</t>
  </si>
  <si>
    <t>AT1G56140</t>
  </si>
  <si>
    <t>AT2G03240</t>
  </si>
  <si>
    <t>AT2G41050</t>
  </si>
  <si>
    <t>AT1G18470</t>
  </si>
  <si>
    <t>AT2G40316</t>
  </si>
  <si>
    <t>AT5G65730</t>
  </si>
  <si>
    <t>AT3G07270</t>
  </si>
  <si>
    <t>AT3G27328</t>
  </si>
  <si>
    <t>AT4G09880</t>
  </si>
  <si>
    <t>AT1G63580</t>
  </si>
  <si>
    <t>AT2G46780</t>
  </si>
  <si>
    <t>AT1G69240</t>
  </si>
  <si>
    <t>AT3G53180</t>
  </si>
  <si>
    <t>AT5G43870</t>
  </si>
  <si>
    <t>AT1G74500</t>
  </si>
  <si>
    <t>AT1G36990</t>
  </si>
  <si>
    <t>AT5G07940</t>
  </si>
  <si>
    <t>AT3G46720</t>
  </si>
  <si>
    <t>AT2G16365</t>
  </si>
  <si>
    <t>AT4G39250</t>
  </si>
  <si>
    <t>AT5G18000</t>
  </si>
  <si>
    <t>AT5G07571</t>
  </si>
  <si>
    <t>AT4G33420</t>
  </si>
  <si>
    <t>AT1G11670</t>
  </si>
  <si>
    <t>AT3G16220</t>
  </si>
  <si>
    <t>AT3G30260</t>
  </si>
  <si>
    <t>AT1G15385</t>
  </si>
  <si>
    <t>AT1G48870</t>
  </si>
  <si>
    <t>AT1G61420</t>
  </si>
  <si>
    <t>AT1G33250</t>
  </si>
  <si>
    <t>AT1G69170</t>
  </si>
  <si>
    <t>AT5G66580</t>
  </si>
  <si>
    <t>AT2G34970</t>
  </si>
  <si>
    <t>AT1G30730</t>
  </si>
  <si>
    <t>AT4G11780</t>
  </si>
  <si>
    <t>AT5G14330</t>
  </si>
  <si>
    <t>AT4G01180</t>
  </si>
  <si>
    <t>AT2G36885</t>
  </si>
  <si>
    <t>AT1G64430</t>
  </si>
  <si>
    <t>AT1G78915</t>
  </si>
  <si>
    <t>AT1G51110</t>
  </si>
  <si>
    <t>AT1G12010</t>
  </si>
  <si>
    <t>AT5G15725</t>
  </si>
  <si>
    <t>AT2G41230</t>
  </si>
  <si>
    <t>AT4G14272</t>
  </si>
  <si>
    <t>AT5G13840</t>
  </si>
  <si>
    <t>AT4G21370</t>
  </si>
  <si>
    <t>AT4G22666</t>
  </si>
  <si>
    <t>AT5G50140</t>
  </si>
  <si>
    <t>AT3G16530</t>
  </si>
  <si>
    <t>AT5G04430</t>
  </si>
  <si>
    <t>AT5G08350</t>
  </si>
  <si>
    <t>AT5G57640</t>
  </si>
  <si>
    <t>AT3G46240</t>
  </si>
  <si>
    <t>AT4G28850</t>
  </si>
  <si>
    <t>AT5G48800</t>
  </si>
  <si>
    <t>AT5G44973</t>
  </si>
  <si>
    <t>AT4G14570</t>
  </si>
  <si>
    <t>AT2G28570</t>
  </si>
  <si>
    <t>AT5G56550</t>
  </si>
  <si>
    <t>AT2G15020</t>
  </si>
  <si>
    <t>AT1G21530</t>
  </si>
  <si>
    <t>AT5G50300</t>
  </si>
  <si>
    <t>AT1G24560</t>
  </si>
  <si>
    <t>AT1G69587</t>
  </si>
  <si>
    <t>AT4G28460</t>
  </si>
  <si>
    <t>AT5G39480</t>
  </si>
  <si>
    <t>AT2G27180</t>
  </si>
  <si>
    <t>AT3G14470</t>
  </si>
  <si>
    <t>AT3G49510</t>
  </si>
  <si>
    <t>AT1G67060</t>
  </si>
  <si>
    <t>AT1G16060</t>
  </si>
  <si>
    <t>AT5G22870</t>
  </si>
  <si>
    <t>AT2G12646</t>
  </si>
  <si>
    <t>AT5G61040</t>
  </si>
  <si>
    <t>AT1G15290</t>
  </si>
  <si>
    <t>AT1G75550</t>
  </si>
  <si>
    <t>AT3G12730</t>
  </si>
  <si>
    <t>AT5G12340</t>
  </si>
  <si>
    <t>AT5G51720</t>
  </si>
  <si>
    <t>AT1G02650</t>
  </si>
  <si>
    <t>AT5G18230</t>
  </si>
  <si>
    <t>AT5G07360</t>
  </si>
  <si>
    <t>AT1G16270</t>
  </si>
  <si>
    <t>AT1G35186</t>
  </si>
  <si>
    <t>AT4G17870</t>
  </si>
  <si>
    <t>AT4G33980</t>
  </si>
  <si>
    <t>AT4G00680</t>
  </si>
  <si>
    <t>AT1G35330</t>
  </si>
  <si>
    <t>AT2G34330</t>
  </si>
  <si>
    <t>AT3G06920</t>
  </si>
  <si>
    <t>AT3G21080</t>
  </si>
  <si>
    <t>AT3G11850</t>
  </si>
  <si>
    <t>AT4G12750</t>
  </si>
  <si>
    <t>AT3G53580</t>
  </si>
  <si>
    <t>AT5G38940</t>
  </si>
  <si>
    <t>AT3G18980</t>
  </si>
  <si>
    <t>AT5G18590</t>
  </si>
  <si>
    <t>AT5G39150</t>
  </si>
  <si>
    <t>AT4G20260</t>
  </si>
  <si>
    <t>AT1G13910</t>
  </si>
  <si>
    <t>AT3G50620</t>
  </si>
  <si>
    <t>AT4G22460</t>
  </si>
  <si>
    <t>AT1G22110</t>
  </si>
  <si>
    <t>AT1G01740</t>
  </si>
  <si>
    <t>AT5G06510</t>
  </si>
  <si>
    <t>AT1G66540</t>
  </si>
  <si>
    <t>AT1G49475</t>
  </si>
  <si>
    <t>AT3G30875</t>
  </si>
  <si>
    <t>AT3G47200</t>
  </si>
  <si>
    <t>AT1G34200</t>
  </si>
  <si>
    <t>AT1G57570</t>
  </si>
  <si>
    <t>AT1G78600</t>
  </si>
  <si>
    <t>AT5G17960</t>
  </si>
  <si>
    <t>AT3G09240</t>
  </si>
  <si>
    <t>AT1G54780</t>
  </si>
  <si>
    <t>AT5G43440</t>
  </si>
  <si>
    <t>AT4G19925</t>
  </si>
  <si>
    <t>AT4G08780</t>
  </si>
  <si>
    <t>AT5G21170</t>
  </si>
  <si>
    <t>AT4G15390</t>
  </si>
  <si>
    <t>AT3G54450</t>
  </si>
  <si>
    <t>AT1G70420</t>
  </si>
  <si>
    <t>AT5G40450</t>
  </si>
  <si>
    <t>AT3G43430</t>
  </si>
  <si>
    <t>AT5G21430</t>
  </si>
  <si>
    <t>AT4G38700</t>
  </si>
  <si>
    <t>AT5G35980</t>
  </si>
  <si>
    <t>AT2G18200</t>
  </si>
  <si>
    <t>AT5G62280</t>
  </si>
  <si>
    <t>AT4G25940</t>
  </si>
  <si>
    <t>AT4G21410</t>
  </si>
  <si>
    <t>AT1G07240</t>
  </si>
  <si>
    <t>AT4G05110</t>
  </si>
  <si>
    <t>AT1G49405</t>
  </si>
  <si>
    <t>AT3G51680</t>
  </si>
  <si>
    <t>AT1G28040</t>
  </si>
  <si>
    <t>AT2G24530</t>
  </si>
  <si>
    <t>AT1G49450</t>
  </si>
  <si>
    <t>AT1G15380</t>
  </si>
  <si>
    <t>AT3G09410</t>
  </si>
  <si>
    <t>AT5G47480</t>
  </si>
  <si>
    <t>AT2G07786</t>
  </si>
  <si>
    <t>AT2G42330</t>
  </si>
  <si>
    <t>AT4G34940</t>
  </si>
  <si>
    <t>AT5G55650</t>
  </si>
  <si>
    <t>AT5G52250</t>
  </si>
  <si>
    <t>AT1G19390</t>
  </si>
  <si>
    <t>AT1G68940</t>
  </si>
  <si>
    <t>AT2G42280</t>
  </si>
  <si>
    <t>AT5G49770</t>
  </si>
  <si>
    <t>AT2G36480</t>
  </si>
  <si>
    <t>AT1G75960</t>
  </si>
  <si>
    <t>AT2G25780</t>
  </si>
  <si>
    <t>AT4G23340</t>
  </si>
  <si>
    <t>AT1G36060</t>
  </si>
  <si>
    <t>AT1G08190</t>
  </si>
  <si>
    <t>AT1G04530</t>
  </si>
  <si>
    <t>AT4G13050</t>
  </si>
  <si>
    <t>AT5G05900</t>
  </si>
  <si>
    <t>AT3G50010</t>
  </si>
  <si>
    <t>AT5G61910</t>
  </si>
  <si>
    <t>AT1G01390</t>
  </si>
  <si>
    <t>AT3G62900</t>
  </si>
  <si>
    <t>AT4G19610</t>
  </si>
  <si>
    <t>AT3G01190</t>
  </si>
  <si>
    <t>AT3G04390</t>
  </si>
  <si>
    <t>AT2G20900</t>
  </si>
  <si>
    <t>AT1G50370</t>
  </si>
  <si>
    <t>AT4G38060</t>
  </si>
  <si>
    <t>AT1G35910</t>
  </si>
  <si>
    <t>AT1G54660</t>
  </si>
  <si>
    <t>AT1G10455</t>
  </si>
  <si>
    <t>AT2G47890</t>
  </si>
  <si>
    <t>AT4G31620</t>
  </si>
  <si>
    <t>AT4G20780</t>
  </si>
  <si>
    <t>AT5G60060</t>
  </si>
  <si>
    <t>AT4G09100</t>
  </si>
  <si>
    <t>AT2G15720</t>
  </si>
  <si>
    <t>AT2G30440</t>
  </si>
  <si>
    <t>AT3G51120</t>
  </si>
  <si>
    <t>AT2G15025</t>
  </si>
  <si>
    <t>AT1G69890</t>
  </si>
  <si>
    <t>AT2G24300</t>
  </si>
  <si>
    <t>AT1G28170</t>
  </si>
  <si>
    <t>AT5G43920</t>
  </si>
  <si>
    <t>AT1G14040</t>
  </si>
  <si>
    <t>AT3G15356</t>
  </si>
  <si>
    <t>AT1G72500</t>
  </si>
  <si>
    <t>AT5G52940</t>
  </si>
  <si>
    <t>AT3G22250</t>
  </si>
  <si>
    <t>AT1G01750</t>
  </si>
  <si>
    <t>AT1G29740</t>
  </si>
  <si>
    <t>AT5G06850</t>
  </si>
  <si>
    <t>AT2G25430</t>
  </si>
  <si>
    <t>AT3G05545</t>
  </si>
  <si>
    <t>AT5G60530</t>
  </si>
  <si>
    <t>AT1G30280</t>
  </si>
  <si>
    <t>AT4G31340</t>
  </si>
  <si>
    <t>AT5G45220</t>
  </si>
  <si>
    <t>AT3G51390</t>
  </si>
  <si>
    <t>AT1G54380</t>
  </si>
  <si>
    <t>AT3G53310</t>
  </si>
  <si>
    <t>AT5G28919</t>
  </si>
  <si>
    <t>AT4G11230</t>
  </si>
  <si>
    <t>AT1G26390</t>
  </si>
  <si>
    <t>AT3G11280</t>
  </si>
  <si>
    <t>AT5G44240</t>
  </si>
  <si>
    <t>AT1G77270</t>
  </si>
  <si>
    <t>AT1G03010</t>
  </si>
  <si>
    <t>AT5G17640</t>
  </si>
  <si>
    <t>AT1G57980</t>
  </si>
  <si>
    <t>AT3G03670</t>
  </si>
  <si>
    <t>AT3G45390</t>
  </si>
  <si>
    <t>AT1G52760</t>
  </si>
  <si>
    <t>AT4G22212</t>
  </si>
  <si>
    <t>AT3G51360</t>
  </si>
  <si>
    <t>AT3G55580</t>
  </si>
  <si>
    <t>AT2G05530</t>
  </si>
  <si>
    <t>AT1G17210</t>
  </si>
  <si>
    <t>AT5G01015</t>
  </si>
  <si>
    <t>AT3G48346</t>
  </si>
  <si>
    <t>AT3G58050</t>
  </si>
  <si>
    <t>AT3G23510</t>
  </si>
  <si>
    <t>AT2G16760</t>
  </si>
  <si>
    <t>AT3G21420</t>
  </si>
  <si>
    <t>AT1G24485</t>
  </si>
  <si>
    <t>AT5G50120</t>
  </si>
  <si>
    <t>AT4G32070</t>
  </si>
  <si>
    <t>AT3G49630</t>
  </si>
  <si>
    <t>AT1G70270</t>
  </si>
  <si>
    <t>AT5G11940</t>
  </si>
  <si>
    <t>AT3G27770</t>
  </si>
  <si>
    <t>AT5G07350</t>
  </si>
  <si>
    <t>AT3G05360</t>
  </si>
  <si>
    <t>AT4G19110</t>
  </si>
  <si>
    <t>AT2G14820</t>
  </si>
  <si>
    <t>AT1G30370</t>
  </si>
  <si>
    <t>AT1G33170</t>
  </si>
  <si>
    <t>AT4G11560</t>
  </si>
  <si>
    <t>AT4G26050</t>
  </si>
  <si>
    <t>AT2G35270</t>
  </si>
  <si>
    <t>AT3G60510</t>
  </si>
  <si>
    <t>AT3G46340</t>
  </si>
  <si>
    <t>AT3G03940</t>
  </si>
  <si>
    <t>AT2G04025</t>
  </si>
  <si>
    <t>AT1G09240</t>
  </si>
  <si>
    <t>AT2G38310</t>
  </si>
  <si>
    <t>AT5G67160</t>
  </si>
  <si>
    <t>AT1G02660</t>
  </si>
  <si>
    <t>AT4G34380</t>
  </si>
  <si>
    <t>AT1G11820</t>
  </si>
  <si>
    <t>AT3G14020</t>
  </si>
  <si>
    <t>AT5G14540</t>
  </si>
  <si>
    <t>AT2G35230</t>
  </si>
  <si>
    <t>AT3G06990</t>
  </si>
  <si>
    <t>AT5G08600</t>
  </si>
  <si>
    <t>AT3G29110</t>
  </si>
  <si>
    <t>AT2G38630</t>
  </si>
  <si>
    <t>AT5G23510</t>
  </si>
  <si>
    <t>AT5G42690</t>
  </si>
  <si>
    <t>AT5G44060</t>
  </si>
  <si>
    <t>AT4G18340</t>
  </si>
  <si>
    <t>AT1G03905</t>
  </si>
  <si>
    <t>AT3G50190</t>
  </si>
  <si>
    <t>AT4G01290</t>
  </si>
  <si>
    <t>AT4G01410</t>
  </si>
  <si>
    <t>AT4G19920</t>
  </si>
  <si>
    <t>AT5G11850</t>
  </si>
  <si>
    <t>AT2G31730</t>
  </si>
  <si>
    <t>AT5G48920</t>
  </si>
  <si>
    <t>AT3G10760</t>
  </si>
  <si>
    <t>AT2G34080</t>
  </si>
  <si>
    <t>AT2G18220</t>
  </si>
  <si>
    <t>AT2G41710</t>
  </si>
  <si>
    <t>AT3G27500</t>
  </si>
  <si>
    <t>AT1G69520</t>
  </si>
  <si>
    <t>AT4G06547</t>
  </si>
  <si>
    <t>AT5G22410</t>
  </si>
  <si>
    <t>AT3G50590</t>
  </si>
  <si>
    <t>AT2G07712</t>
  </si>
  <si>
    <t>AT1G33800</t>
  </si>
  <si>
    <t>AT3G20640</t>
  </si>
  <si>
    <t>AT5G41590</t>
  </si>
  <si>
    <t>AT4G19980</t>
  </si>
  <si>
    <t>AT5G25060</t>
  </si>
  <si>
    <t>AT1G11330</t>
  </si>
  <si>
    <t>AT3G17410</t>
  </si>
  <si>
    <t>AT4G02465</t>
  </si>
  <si>
    <t>AT5G15265</t>
  </si>
  <si>
    <t>AT5G60760</t>
  </si>
  <si>
    <t>AT2G18680</t>
  </si>
  <si>
    <t>AT2G45120</t>
  </si>
  <si>
    <t>AT4G34103</t>
  </si>
  <si>
    <t>AT3G43110</t>
  </si>
  <si>
    <t>AT5G64170</t>
  </si>
  <si>
    <t>AT1G12460</t>
  </si>
  <si>
    <t>AT3G29205</t>
  </si>
  <si>
    <t>AT2G46420</t>
  </si>
  <si>
    <t>AT4G37290</t>
  </si>
  <si>
    <t>AT3G28880</t>
  </si>
  <si>
    <t>AT2G23550</t>
  </si>
  <si>
    <t>AT2G15220</t>
  </si>
  <si>
    <t>AT3G30710</t>
  </si>
  <si>
    <t>AT3G21020</t>
  </si>
  <si>
    <t>AT4G03926</t>
  </si>
  <si>
    <t>AT1G53450</t>
  </si>
  <si>
    <t>AT1G67810</t>
  </si>
  <si>
    <t>AT3G45660</t>
  </si>
  <si>
    <t>AT1G17710</t>
  </si>
  <si>
    <t>AT3G44450</t>
  </si>
  <si>
    <t>AT1G23970</t>
  </si>
  <si>
    <t>AT2G29580</t>
  </si>
  <si>
    <t>AT3G09600</t>
  </si>
  <si>
    <t>AT3G14205</t>
  </si>
  <si>
    <t>AT4G26220</t>
  </si>
  <si>
    <t>AT2G28320</t>
  </si>
  <si>
    <t>AT3G08530</t>
  </si>
  <si>
    <t>AT3G24750</t>
  </si>
  <si>
    <t>AT5G15330</t>
  </si>
  <si>
    <t>AT5G10210</t>
  </si>
  <si>
    <t>AT3G61400</t>
  </si>
  <si>
    <t>AT4G10600</t>
  </si>
  <si>
    <t>AT4G32140</t>
  </si>
  <si>
    <t>AT2G46700</t>
  </si>
  <si>
    <t>AT4G00770</t>
  </si>
  <si>
    <t>AT2G41150</t>
  </si>
  <si>
    <t>AT3G58900</t>
  </si>
  <si>
    <t>AT5G27230</t>
  </si>
  <si>
    <t>AT3G14025</t>
  </si>
  <si>
    <t>AT3G18460</t>
  </si>
  <si>
    <t>AT4G17800</t>
  </si>
  <si>
    <t>AT3G45420</t>
  </si>
  <si>
    <t>AT1G17310</t>
  </si>
  <si>
    <t>AT1G06930</t>
  </si>
  <si>
    <t>AT3G05950</t>
  </si>
  <si>
    <t>AT1G47600</t>
  </si>
  <si>
    <t>AT5G42920</t>
  </si>
  <si>
    <t>AT3G56500</t>
  </si>
  <si>
    <t>AT1G05960</t>
  </si>
  <si>
    <t>AT3G60750</t>
  </si>
  <si>
    <t>AT2G25735</t>
  </si>
  <si>
    <t>AT3G14510</t>
  </si>
  <si>
    <t>AT4G13130</t>
  </si>
  <si>
    <t>AT4G22810</t>
  </si>
  <si>
    <t>AT4G05040</t>
  </si>
  <si>
    <t>AT2G34040</t>
  </si>
  <si>
    <t>AT3G46920</t>
  </si>
  <si>
    <t>AT1G03170</t>
  </si>
  <si>
    <t>AT5G51780</t>
  </si>
  <si>
    <t>AT4G34930</t>
  </si>
  <si>
    <t>AT3G21540</t>
  </si>
  <si>
    <t>AT1G45160</t>
  </si>
  <si>
    <t>AT1G66580</t>
  </si>
  <si>
    <t>AT1G06137</t>
  </si>
  <si>
    <t>AT3G63400</t>
  </si>
  <si>
    <t>AT4G28000</t>
  </si>
  <si>
    <t>AT1G21630</t>
  </si>
  <si>
    <t>AT1G01260</t>
  </si>
  <si>
    <t>AT5G40100</t>
  </si>
  <si>
    <t>AT1G78520</t>
  </si>
  <si>
    <t>AT2G41120</t>
  </si>
  <si>
    <t>AT5G53905</t>
  </si>
  <si>
    <t>AT2G39400</t>
  </si>
  <si>
    <t>AT5G48430</t>
  </si>
  <si>
    <t>AT2G25530</t>
  </si>
  <si>
    <t>AT5G06839</t>
  </si>
  <si>
    <t>AT1G78460</t>
  </si>
  <si>
    <t>AT1G13610</t>
  </si>
  <si>
    <t>AT3G60490</t>
  </si>
  <si>
    <t>AT2G14110</t>
  </si>
  <si>
    <t>AT1G49360</t>
  </si>
  <si>
    <t>AT3G28270</t>
  </si>
  <si>
    <t>AT4G15802</t>
  </si>
  <si>
    <t>AT5G24610</t>
  </si>
  <si>
    <t>AT5G10750</t>
  </si>
  <si>
    <t>AT4G19390</t>
  </si>
  <si>
    <t>AT5G48390</t>
  </si>
  <si>
    <t>AT1G64890</t>
  </si>
  <si>
    <t>AT2G37200</t>
  </si>
  <si>
    <t>AT5G13880</t>
  </si>
  <si>
    <t>AT4G29670</t>
  </si>
  <si>
    <t>AT5G50915</t>
  </si>
  <si>
    <t>AT1G29040</t>
  </si>
  <si>
    <t>AT4G16710</t>
  </si>
  <si>
    <t>AT1G02850</t>
  </si>
  <si>
    <t>AT1G20770</t>
  </si>
  <si>
    <t>AT1G22990</t>
  </si>
  <si>
    <t>AT1G21770</t>
  </si>
  <si>
    <t>AT1G74240</t>
  </si>
  <si>
    <t>AT5G47150</t>
  </si>
  <si>
    <t>AT4G36210</t>
  </si>
  <si>
    <t>AT4G23220</t>
  </si>
  <si>
    <t>AT3G08000</t>
  </si>
  <si>
    <t>AT1G69400</t>
  </si>
  <si>
    <t>AT5G02570</t>
  </si>
  <si>
    <t>AT5G24280</t>
  </si>
  <si>
    <t>AT2G24290</t>
  </si>
  <si>
    <t>AT5G20670</t>
  </si>
  <si>
    <t>AT1G72070</t>
  </si>
  <si>
    <t>AT2G34340</t>
  </si>
  <si>
    <t>AT3G50440</t>
  </si>
  <si>
    <t>AT2G33220</t>
  </si>
  <si>
    <t>AT1G05710</t>
  </si>
  <si>
    <t>AT5G17850</t>
  </si>
  <si>
    <t>AT1G07230</t>
  </si>
  <si>
    <t>AT4G18440</t>
  </si>
  <si>
    <t>AT2G20820</t>
  </si>
  <si>
    <t>AT1G52855</t>
  </si>
  <si>
    <t>AT3G19350</t>
  </si>
  <si>
    <t>AT1G49740</t>
  </si>
  <si>
    <t>AT1G51830</t>
  </si>
  <si>
    <t>AT2G40765</t>
  </si>
  <si>
    <t>AT2G35840</t>
  </si>
  <si>
    <t>AT5G53390</t>
  </si>
  <si>
    <t>AT1G80310</t>
  </si>
  <si>
    <t>AT5G42110</t>
  </si>
  <si>
    <t>AT2G28400</t>
  </si>
  <si>
    <t>AT4G17550</t>
  </si>
  <si>
    <t>AT3G06760</t>
  </si>
  <si>
    <t>AT3G15020</t>
  </si>
  <si>
    <t>AT1G62290</t>
  </si>
  <si>
    <t>AT3G26480</t>
  </si>
  <si>
    <t>AT2G37070</t>
  </si>
  <si>
    <t>AT1G79520</t>
  </si>
  <si>
    <t>AT5G24530</t>
  </si>
  <si>
    <t>AT2G18240</t>
  </si>
  <si>
    <t>AT2G36690</t>
  </si>
  <si>
    <t>AT1G80130</t>
  </si>
  <si>
    <t>AT1G47565</t>
  </si>
  <si>
    <t>AT5G04910</t>
  </si>
  <si>
    <t>AT4G03030</t>
  </si>
  <si>
    <t>AT1G15180</t>
  </si>
  <si>
    <t>AT3G17090</t>
  </si>
  <si>
    <t>AT2G27830</t>
  </si>
  <si>
    <t>AT3G60150</t>
  </si>
  <si>
    <t>AT1G27385</t>
  </si>
  <si>
    <t>AT5G46230</t>
  </si>
  <si>
    <t>AT3G54680</t>
  </si>
  <si>
    <t>AT1G16840</t>
  </si>
  <si>
    <t>AT3G29575</t>
  </si>
  <si>
    <t>AT4G31760</t>
  </si>
  <si>
    <t>AT5G43300</t>
  </si>
  <si>
    <t>AT4G14020</t>
  </si>
  <si>
    <t>AT2G37870</t>
  </si>
  <si>
    <t>AT5G47060</t>
  </si>
  <si>
    <t>AT1G11700</t>
  </si>
  <si>
    <t>AT2G01580</t>
  </si>
  <si>
    <t>AT5G19190</t>
  </si>
  <si>
    <t>AT2G23370</t>
  </si>
  <si>
    <t>AT5G14530</t>
  </si>
  <si>
    <t>AT5G66480</t>
  </si>
  <si>
    <t>AT4G23020</t>
  </si>
  <si>
    <t>AT3G48210</t>
  </si>
  <si>
    <t>AT4G36600</t>
  </si>
  <si>
    <t>AT5G26140</t>
  </si>
  <si>
    <t>AT4G14270</t>
  </si>
  <si>
    <t>AT1G03820</t>
  </si>
  <si>
    <t>AT1G05720</t>
  </si>
  <si>
    <t>AT5G11420</t>
  </si>
  <si>
    <t>AT4G15075</t>
  </si>
  <si>
    <t>AT4G02850</t>
  </si>
  <si>
    <t>AT4G28730</t>
  </si>
  <si>
    <t>AT3G04890</t>
  </si>
  <si>
    <t>AT1G52590</t>
  </si>
  <si>
    <t>AT3G25795</t>
  </si>
  <si>
    <t>AT5G59490</t>
  </si>
  <si>
    <t>AT5G53870</t>
  </si>
  <si>
    <t>AT5G02890</t>
  </si>
  <si>
    <t>AT1G31460</t>
  </si>
  <si>
    <t>AT3G15740</t>
  </si>
  <si>
    <t>AT1G63750</t>
  </si>
  <si>
    <t>AT1G65486</t>
  </si>
  <si>
    <t>AT2G04090</t>
  </si>
  <si>
    <t>AT1G60190</t>
  </si>
  <si>
    <t>AT5G63350</t>
  </si>
  <si>
    <t>AT1G55040</t>
  </si>
  <si>
    <t>AT1G47980</t>
  </si>
  <si>
    <t>AT1G19690</t>
  </si>
  <si>
    <t>AT1G04290</t>
  </si>
  <si>
    <t>AT4G35220</t>
  </si>
  <si>
    <t>AT4G37690</t>
  </si>
  <si>
    <t>AT1G19330</t>
  </si>
  <si>
    <t>AT1G51030</t>
  </si>
  <si>
    <t>AT3G16520</t>
  </si>
  <si>
    <t>AT3G59600</t>
  </si>
  <si>
    <t>AT5G65990</t>
  </si>
  <si>
    <t>AT5G14090</t>
  </si>
  <si>
    <t>AT1G18290</t>
  </si>
  <si>
    <t>AT1G01070</t>
  </si>
  <si>
    <t>AT3G22910</t>
  </si>
  <si>
    <t>AT5G04250</t>
  </si>
  <si>
    <t>AT1G24130</t>
  </si>
  <si>
    <t>AT1G70900</t>
  </si>
  <si>
    <t>AT2G31160</t>
  </si>
  <si>
    <t>AT5G44568</t>
  </si>
  <si>
    <t>AT3G08990</t>
  </si>
  <si>
    <t>AT4G24860</t>
  </si>
  <si>
    <t>AT3G03341</t>
  </si>
  <si>
    <t>AT3G63170</t>
  </si>
  <si>
    <t>AT5G22890</t>
  </si>
  <si>
    <t>AT1G45010</t>
  </si>
  <si>
    <t>AT1G49560</t>
  </si>
  <si>
    <t>AT1G61850</t>
  </si>
  <si>
    <t>AT4G17470</t>
  </si>
  <si>
    <t>AT2G16770</t>
  </si>
  <si>
    <t>AT3G10210</t>
  </si>
  <si>
    <t>AT4G16670</t>
  </si>
  <si>
    <t>AT1G11120</t>
  </si>
  <si>
    <t>AT3G03310</t>
  </si>
  <si>
    <t>AT4G34700</t>
  </si>
  <si>
    <t>AT5G11930</t>
  </si>
  <si>
    <t>AT4G12410</t>
  </si>
  <si>
    <t>AT3G14360</t>
  </si>
  <si>
    <t>AT1G76960</t>
  </si>
  <si>
    <t>AT1G06350</t>
  </si>
  <si>
    <t>AT1G66920</t>
  </si>
  <si>
    <t>AT1G73325</t>
  </si>
  <si>
    <t>AT4G29240</t>
  </si>
  <si>
    <t>AT2G46580</t>
  </si>
  <si>
    <t>AT3G12510</t>
  </si>
  <si>
    <t>AT5G52870</t>
  </si>
  <si>
    <t>AT2G25920</t>
  </si>
  <si>
    <t>AT1G04560</t>
  </si>
  <si>
    <t>AT5G38120</t>
  </si>
  <si>
    <t>AT4G05530</t>
  </si>
  <si>
    <t>AT4G37608</t>
  </si>
  <si>
    <t>AT1G51140</t>
  </si>
  <si>
    <t>AT2G24680</t>
  </si>
  <si>
    <t>AT1G70260</t>
  </si>
  <si>
    <t>AT5G38780</t>
  </si>
  <si>
    <t>AT1G20310</t>
  </si>
  <si>
    <t>AT3G60480</t>
  </si>
  <si>
    <t>AT2G38740</t>
  </si>
  <si>
    <t>AT5G06370</t>
  </si>
  <si>
    <t>AT1G52342</t>
  </si>
  <si>
    <t>AT3G08030</t>
  </si>
  <si>
    <t>AT5G45350</t>
  </si>
  <si>
    <t>AT1G62310</t>
  </si>
  <si>
    <t>AT4G12880</t>
  </si>
  <si>
    <t>AT5G03460</t>
  </si>
  <si>
    <t>AT3G08610</t>
  </si>
  <si>
    <t>AT1G18415</t>
  </si>
  <si>
    <t>AT1G67300</t>
  </si>
  <si>
    <t>AT5G59470</t>
  </si>
  <si>
    <t>AT3G24255</t>
  </si>
  <si>
    <t>AT5G20740</t>
  </si>
  <si>
    <t>AT4G14930</t>
  </si>
  <si>
    <t>AT1G76150</t>
  </si>
  <si>
    <t>AT5G44460</t>
  </si>
  <si>
    <t>AT1G49310</t>
  </si>
  <si>
    <t>AT5G61810</t>
  </si>
  <si>
    <t>AT2G34355</t>
  </si>
  <si>
    <t>AT4G10330</t>
  </si>
  <si>
    <t>AT5G49990</t>
  </si>
  <si>
    <t>AT5G65320</t>
  </si>
  <si>
    <t>AT1G62540</t>
  </si>
  <si>
    <t>AT3G09950</t>
  </si>
  <si>
    <t>AT2G34930</t>
  </si>
  <si>
    <t>AT1G01725</t>
  </si>
  <si>
    <t>AT1G14340</t>
  </si>
  <si>
    <t>AT5G17600</t>
  </si>
  <si>
    <t>AT5G43570</t>
  </si>
  <si>
    <t>AT3G57700</t>
  </si>
  <si>
    <t>AT2G37760</t>
  </si>
  <si>
    <t>AT3G52860</t>
  </si>
  <si>
    <t>AT2G38010</t>
  </si>
  <si>
    <t>AT1G08640</t>
  </si>
  <si>
    <t>AT5G08680</t>
  </si>
  <si>
    <t>AT1G65900</t>
  </si>
  <si>
    <t>AT4G22870</t>
  </si>
  <si>
    <t>AT1G78060</t>
  </si>
  <si>
    <t>AT5G56080</t>
  </si>
  <si>
    <t>AT5G41010</t>
  </si>
  <si>
    <t>AT5G04530</t>
  </si>
  <si>
    <t>AT5G05550</t>
  </si>
  <si>
    <t>AT5G59220</t>
  </si>
  <si>
    <t>AT5G18200</t>
  </si>
  <si>
    <t>AT5G16550</t>
  </si>
  <si>
    <t>AT3G18490</t>
  </si>
  <si>
    <t>AT5G53650</t>
  </si>
  <si>
    <t>AT1G03340</t>
  </si>
  <si>
    <t>AT3G57460</t>
  </si>
  <si>
    <t>AT1G22800</t>
  </si>
  <si>
    <t>AT2G37240</t>
  </si>
  <si>
    <t>AT1G31690</t>
  </si>
  <si>
    <t>AT1G14630</t>
  </si>
  <si>
    <t>AT3G03590</t>
  </si>
  <si>
    <t>AT4G15620</t>
  </si>
  <si>
    <t>AT4G34250</t>
  </si>
  <si>
    <t>AT4G36660</t>
  </si>
  <si>
    <t>AT3G14060</t>
  </si>
  <si>
    <t>AT3G05760</t>
  </si>
  <si>
    <t>AT4G34770</t>
  </si>
  <si>
    <t>AT1G13330</t>
  </si>
  <si>
    <t>AT1G16750</t>
  </si>
  <si>
    <t>AT5G24210</t>
  </si>
  <si>
    <t>AT4G17650</t>
  </si>
  <si>
    <t>AT5G12110</t>
  </si>
  <si>
    <t>AT4G04830</t>
  </si>
  <si>
    <t>AT2G43530</t>
  </si>
  <si>
    <t>AT3G05640</t>
  </si>
  <si>
    <t>AT5G05987</t>
  </si>
  <si>
    <t>AT2G16990</t>
  </si>
  <si>
    <t>AT1G75900</t>
  </si>
  <si>
    <t>AT4G26310</t>
  </si>
  <si>
    <t>AT1G75090</t>
  </si>
  <si>
    <t>AT3G21750</t>
  </si>
  <si>
    <t>AT5G07950</t>
  </si>
  <si>
    <t>AT2G21188</t>
  </si>
  <si>
    <t>AT2G35490</t>
  </si>
  <si>
    <t>AT3G26460</t>
  </si>
  <si>
    <t>AT3G58970</t>
  </si>
  <si>
    <t>AT1G69260</t>
  </si>
  <si>
    <t>AT1G24600</t>
  </si>
  <si>
    <t>AT2G38823</t>
  </si>
  <si>
    <t>AT3G03980</t>
  </si>
  <si>
    <t>AT4G21620</t>
  </si>
  <si>
    <t>AT5G10380</t>
  </si>
  <si>
    <t>AT2G25570</t>
  </si>
  <si>
    <t>AT1G72520</t>
  </si>
  <si>
    <t>AT2G44290</t>
  </si>
  <si>
    <t>AT3G60530</t>
  </si>
  <si>
    <t>AT1G01570</t>
  </si>
  <si>
    <t>AT1G47420</t>
  </si>
  <si>
    <t>AT1G78610</t>
  </si>
  <si>
    <t>AT4G16330</t>
  </si>
  <si>
    <t>AT2G04420</t>
  </si>
  <si>
    <t>AT1G73380</t>
  </si>
  <si>
    <t>AT3G26080</t>
  </si>
  <si>
    <t>AT1G11905</t>
  </si>
  <si>
    <t>AT5G17460</t>
  </si>
  <si>
    <t>AT5G62140</t>
  </si>
  <si>
    <t>AT5G62040</t>
  </si>
  <si>
    <t>AT1G56580</t>
  </si>
  <si>
    <t>AT1G62225</t>
  </si>
  <si>
    <t>AT1G53690</t>
  </si>
  <si>
    <t>AT3G03702</t>
  </si>
  <si>
    <t>AT2G10931</t>
  </si>
  <si>
    <t>AT5G42840</t>
  </si>
  <si>
    <t>AT5G66740</t>
  </si>
  <si>
    <t>AT1G72720</t>
  </si>
  <si>
    <t>AT4G20040</t>
  </si>
  <si>
    <t>AT3G18800</t>
  </si>
  <si>
    <t>AT5G09950</t>
  </si>
  <si>
    <t>AT3G55110</t>
  </si>
  <si>
    <t>AT1G08400</t>
  </si>
  <si>
    <t>AT3G62920</t>
  </si>
  <si>
    <t>AT2G18010</t>
  </si>
  <si>
    <t>AT2G32560</t>
  </si>
  <si>
    <t>AT5G59480</t>
  </si>
  <si>
    <t>AT3G23760</t>
  </si>
  <si>
    <t>AT4G08870</t>
  </si>
  <si>
    <t>AT3G08860</t>
  </si>
  <si>
    <t>AT1G72100</t>
  </si>
  <si>
    <t>AT5G38980</t>
  </si>
  <si>
    <t>AT4G36290</t>
  </si>
  <si>
    <t>AT4G33640</t>
  </si>
  <si>
    <t>AT3G48580</t>
  </si>
  <si>
    <t>AT3G33025</t>
  </si>
  <si>
    <t>AT2G46640</t>
  </si>
  <si>
    <t>AT3G62990</t>
  </si>
  <si>
    <t>AT5G16890</t>
  </si>
  <si>
    <t>AT5G38990</t>
  </si>
  <si>
    <t>AT4G15765</t>
  </si>
  <si>
    <t>AT2G24280</t>
  </si>
  <si>
    <t>AT5G25530</t>
  </si>
  <si>
    <t>AT4G31150</t>
  </si>
  <si>
    <t>AT3G47590</t>
  </si>
  <si>
    <t>AT2G34580</t>
  </si>
  <si>
    <t>AT1G30310</t>
  </si>
  <si>
    <t>AT1G78070</t>
  </si>
  <si>
    <t>AT1G68570</t>
  </si>
  <si>
    <t>AT3G61920</t>
  </si>
  <si>
    <t>AT1G53880</t>
  </si>
  <si>
    <t>AT3G25580</t>
  </si>
  <si>
    <t>AT2G03350</t>
  </si>
  <si>
    <t>AT1G52990</t>
  </si>
  <si>
    <t>AT1G05870</t>
  </si>
  <si>
    <t>AT1G10600</t>
  </si>
  <si>
    <t>AT2G38240</t>
  </si>
  <si>
    <t>AT3G09080</t>
  </si>
  <si>
    <t>AT1G70810</t>
  </si>
  <si>
    <t>AT5G56880</t>
  </si>
  <si>
    <t>AT1G54850</t>
  </si>
  <si>
    <t>AT5G28910</t>
  </si>
  <si>
    <t>AT2G17660</t>
  </si>
  <si>
    <t>AT4G39730</t>
  </si>
  <si>
    <t>AT3G45638</t>
  </si>
  <si>
    <t>AT3G55970</t>
  </si>
  <si>
    <t>AT1G30500</t>
  </si>
  <si>
    <t>AT5G44572</t>
  </si>
  <si>
    <t>AT3G55820</t>
  </si>
  <si>
    <t>AT1G72200</t>
  </si>
  <si>
    <t>AT2G44440</t>
  </si>
  <si>
    <t>AT1G13448</t>
  </si>
  <si>
    <t>AT4G19760</t>
  </si>
  <si>
    <t>AT3G18960</t>
  </si>
  <si>
    <t>AT3G58270</t>
  </si>
  <si>
    <t>AT4G18280</t>
  </si>
  <si>
    <t>AT2G40475</t>
  </si>
  <si>
    <t>AT4G30845</t>
  </si>
  <si>
    <t>AT4G14840</t>
  </si>
  <si>
    <t>AT1G07820</t>
  </si>
  <si>
    <t>AT1G17830</t>
  </si>
  <si>
    <t>AT3G19540</t>
  </si>
  <si>
    <t>AT1G07010</t>
  </si>
  <si>
    <t>AT1G23201</t>
  </si>
  <si>
    <t>AT2G47780</t>
  </si>
  <si>
    <t>AT1G16430</t>
  </si>
  <si>
    <t>AT3G04500</t>
  </si>
  <si>
    <t>AT1G56060</t>
  </si>
  <si>
    <t>AT3G23930</t>
  </si>
  <si>
    <t>AT1G27300</t>
  </si>
  <si>
    <t>AT3G21090</t>
  </si>
  <si>
    <t>AT3G20810</t>
  </si>
  <si>
    <t>AT5G66460</t>
  </si>
  <si>
    <t>AT5G43330</t>
  </si>
  <si>
    <t>AT1G01840</t>
  </si>
  <si>
    <t>AT4G14250</t>
  </si>
  <si>
    <t>AT4G22740</t>
  </si>
  <si>
    <t>AT5G23850</t>
  </si>
  <si>
    <t>AT5G05060</t>
  </si>
  <si>
    <t>AT2G32790</t>
  </si>
  <si>
    <t>AT1G65500</t>
  </si>
  <si>
    <t>AT2G25964</t>
  </si>
  <si>
    <t>AT1G69295</t>
  </si>
  <si>
    <t>AT3G49300</t>
  </si>
  <si>
    <t>AT4G09550</t>
  </si>
  <si>
    <t>AT1G08220</t>
  </si>
  <si>
    <t>AT1G12890</t>
  </si>
  <si>
    <t>AT3G16800</t>
  </si>
  <si>
    <t>AT5G22520</t>
  </si>
  <si>
    <t>AT5G63700</t>
  </si>
  <si>
    <t>AT1G15760</t>
  </si>
  <si>
    <t>AT5G01660</t>
  </si>
  <si>
    <t>AT1G30760</t>
  </si>
  <si>
    <t>AT3G45020</t>
  </si>
  <si>
    <t>AT2G26870</t>
  </si>
  <si>
    <t>AT5G05220</t>
  </si>
  <si>
    <t>AT4G32470</t>
  </si>
  <si>
    <t>AT5G65533</t>
  </si>
  <si>
    <t>AT5G49945</t>
  </si>
  <si>
    <t>AT5G01030</t>
  </si>
  <si>
    <t>AT1G12330</t>
  </si>
  <si>
    <t>AT3G16170</t>
  </si>
  <si>
    <t>AT5G09960</t>
  </si>
  <si>
    <t>AT3G55840</t>
  </si>
  <si>
    <t>AT3G54440</t>
  </si>
  <si>
    <t>AT2G21185</t>
  </si>
  <si>
    <t>AT3G44870</t>
  </si>
  <si>
    <t>AT3G62070</t>
  </si>
  <si>
    <t>AT1G20490</t>
  </si>
  <si>
    <t>AT1G11300</t>
  </si>
  <si>
    <t>AT3G02480</t>
  </si>
  <si>
    <t>AT1G31190</t>
  </si>
  <si>
    <t>AT5G22460</t>
  </si>
  <si>
    <t>AT5G64870</t>
  </si>
  <si>
    <t>AT3G11420</t>
  </si>
  <si>
    <t>AT3G28345</t>
  </si>
  <si>
    <t>AT1G71865</t>
  </si>
  <si>
    <t>AT4G09170</t>
  </si>
  <si>
    <t>AT5G59000</t>
  </si>
  <si>
    <t>AT5G47900</t>
  </si>
  <si>
    <t>AT4G22980</t>
  </si>
  <si>
    <t>AT2G18969</t>
  </si>
  <si>
    <t>AT2G41650</t>
  </si>
  <si>
    <t>AT1G70250</t>
  </si>
  <si>
    <t>AT4G33660</t>
  </si>
  <si>
    <t>AT5G41460</t>
  </si>
  <si>
    <t>AT5G46030</t>
  </si>
  <si>
    <t>AT1G07380</t>
  </si>
  <si>
    <t>AT2G18620</t>
  </si>
  <si>
    <t>AT5G58330</t>
  </si>
  <si>
    <t>AT1G69690</t>
  </si>
  <si>
    <t>AT2G26390</t>
  </si>
  <si>
    <t>AT1G16520</t>
  </si>
  <si>
    <t>AT2G29340</t>
  </si>
  <si>
    <t>AT3G60961</t>
  </si>
  <si>
    <t>AT5G15030</t>
  </si>
  <si>
    <t>AT1G45191</t>
  </si>
  <si>
    <t>AT5G44310</t>
  </si>
  <si>
    <t>AT4G37970</t>
  </si>
  <si>
    <t>AT4G11890</t>
  </si>
  <si>
    <t>AT2G18740</t>
  </si>
  <si>
    <t>AT1G55915</t>
  </si>
  <si>
    <t>AT1G49170</t>
  </si>
  <si>
    <t>AT1G66780</t>
  </si>
  <si>
    <t>AT3G52310</t>
  </si>
  <si>
    <t>AT3G08870</t>
  </si>
  <si>
    <t>AT1G33480</t>
  </si>
  <si>
    <t>AT3G15380</t>
  </si>
  <si>
    <t>AT3G15720</t>
  </si>
  <si>
    <t>AT5G23460</t>
  </si>
  <si>
    <t>AT2G28140</t>
  </si>
  <si>
    <t>AT4G30840</t>
  </si>
  <si>
    <t>AT4G13790</t>
  </si>
  <si>
    <t>AT1G29020</t>
  </si>
  <si>
    <t>AT5G10946</t>
  </si>
  <si>
    <t>AT2G05050</t>
  </si>
  <si>
    <t>AT3G05810</t>
  </si>
  <si>
    <t>AT4G10050</t>
  </si>
  <si>
    <t>AT4G33490</t>
  </si>
  <si>
    <t>AT4G26380</t>
  </si>
  <si>
    <t>AT4G01985</t>
  </si>
  <si>
    <t>AT3G04860</t>
  </si>
  <si>
    <t>AT5G67245</t>
  </si>
  <si>
    <t>AT4G30660</t>
  </si>
  <si>
    <t>AT1G80530</t>
  </si>
  <si>
    <t>AT1G22250</t>
  </si>
  <si>
    <t>AT4G09620</t>
  </si>
  <si>
    <t>AT1G16850</t>
  </si>
  <si>
    <t>AT5G64670</t>
  </si>
  <si>
    <t>AT1G08040</t>
  </si>
  <si>
    <t>AT3G06070</t>
  </si>
  <si>
    <t>AT5G05960</t>
  </si>
  <si>
    <t>AT3G28370</t>
  </si>
  <si>
    <t>AT1G34770</t>
  </si>
  <si>
    <t>AT3G16190</t>
  </si>
  <si>
    <t>AT2G33060</t>
  </si>
  <si>
    <t>AT1G34580</t>
  </si>
  <si>
    <t>AT5G08340</t>
  </si>
  <si>
    <t>AT4G16500</t>
  </si>
  <si>
    <t>AT1G80450</t>
  </si>
  <si>
    <t>AT3G09480</t>
  </si>
  <si>
    <t>AT2G20835</t>
  </si>
  <si>
    <t>AT3G59490</t>
  </si>
  <si>
    <t>AT5G52790</t>
  </si>
  <si>
    <t>AT1G04570</t>
  </si>
  <si>
    <t>AT4G22820</t>
  </si>
  <si>
    <t>AT3G16700</t>
  </si>
  <si>
    <t>AT3G52040</t>
  </si>
  <si>
    <t>AT3G12260</t>
  </si>
  <si>
    <t>AT4G22270</t>
  </si>
  <si>
    <t>AT5G57270</t>
  </si>
  <si>
    <t>AT2G36580</t>
  </si>
  <si>
    <t>AT1G73040</t>
  </si>
  <si>
    <t>AT1G31600</t>
  </si>
  <si>
    <t>AT5G01300</t>
  </si>
  <si>
    <t>AT1G32260</t>
  </si>
  <si>
    <t>AT4G35810</t>
  </si>
  <si>
    <t>AT1G07400</t>
  </si>
  <si>
    <t>AT5G41100</t>
  </si>
  <si>
    <t>AT1G52565</t>
  </si>
  <si>
    <t>AT5G42760</t>
  </si>
  <si>
    <t>AT5G18460</t>
  </si>
  <si>
    <t>AT4G24780</t>
  </si>
  <si>
    <t>AT1G07985</t>
  </si>
  <si>
    <t>AT3G29090</t>
  </si>
  <si>
    <t>AT3G03170</t>
  </si>
  <si>
    <t>AT2G11140</t>
  </si>
  <si>
    <t>AT3G56750</t>
  </si>
  <si>
    <t>AT3G23400</t>
  </si>
  <si>
    <t>AT3G11600</t>
  </si>
  <si>
    <t>AT5G64080</t>
  </si>
  <si>
    <t>AT5G47740</t>
  </si>
  <si>
    <t>AT5G54045</t>
  </si>
  <si>
    <t>AT3G28130</t>
  </si>
  <si>
    <t>AT5G03210</t>
  </si>
  <si>
    <t>AT5G46830</t>
  </si>
  <si>
    <t>AT4G03420</t>
  </si>
  <si>
    <t>AT1G63770</t>
  </si>
  <si>
    <t>AT5G50360</t>
  </si>
  <si>
    <t>AT2G18150</t>
  </si>
  <si>
    <t>AT2G32980</t>
  </si>
  <si>
    <t>AT3G03850</t>
  </si>
  <si>
    <t>AT5G44575</t>
  </si>
  <si>
    <t>AT3G59580</t>
  </si>
  <si>
    <t>AT3G01329</t>
  </si>
  <si>
    <t>AT2G20930</t>
  </si>
  <si>
    <t>AT3G06545</t>
  </si>
  <si>
    <t>AT2G01610</t>
  </si>
  <si>
    <t>AT4G21500</t>
  </si>
  <si>
    <t>AT1G16790</t>
  </si>
  <si>
    <t>AT5G06420</t>
  </si>
  <si>
    <t>AT1G69410</t>
  </si>
  <si>
    <t>AT3G15115</t>
  </si>
  <si>
    <t>AT4G37180</t>
  </si>
  <si>
    <t>AT5G39080</t>
  </si>
  <si>
    <t>AT5G40210</t>
  </si>
  <si>
    <t>AT4G23720</t>
  </si>
  <si>
    <t>AT3G13950</t>
  </si>
  <si>
    <t>AT1G10588</t>
  </si>
  <si>
    <t>AT3G47490</t>
  </si>
  <si>
    <t>AT3G43520</t>
  </si>
  <si>
    <t>AT1G62305</t>
  </si>
  <si>
    <t>AT5G59660</t>
  </si>
  <si>
    <t>AT1G76940</t>
  </si>
  <si>
    <t>AT5G47640</t>
  </si>
  <si>
    <t>AT3G51000</t>
  </si>
  <si>
    <t>AT5G04750</t>
  </si>
  <si>
    <t>AT3G46320</t>
  </si>
  <si>
    <t>AT5G49040</t>
  </si>
  <si>
    <t>AT4G25835</t>
  </si>
  <si>
    <t>AT3G28220</t>
  </si>
  <si>
    <t>AT5G66490</t>
  </si>
  <si>
    <t>AT3G56275</t>
  </si>
  <si>
    <t>AT4G34370</t>
  </si>
  <si>
    <t>AT1G66510</t>
  </si>
  <si>
    <t>AT3G18420</t>
  </si>
  <si>
    <t>AT3G48350</t>
  </si>
  <si>
    <t>AT4G16450</t>
  </si>
  <si>
    <t>AT4G28590</t>
  </si>
  <si>
    <t>AT3G53210</t>
  </si>
  <si>
    <t>AT1G55525</t>
  </si>
  <si>
    <t>AT5G24165</t>
  </si>
  <si>
    <t>AT3G56080</t>
  </si>
  <si>
    <t>AT4G22730</t>
  </si>
  <si>
    <t>AT5G42890</t>
  </si>
  <si>
    <t>AT1G51620</t>
  </si>
  <si>
    <t>AT2G22910</t>
  </si>
  <si>
    <t>AT2G18300</t>
  </si>
  <si>
    <t>AT3G59270</t>
  </si>
  <si>
    <t>AT4G22990</t>
  </si>
  <si>
    <t>AT3G62080</t>
  </si>
  <si>
    <t>AT3G61800</t>
  </si>
  <si>
    <t>AT1G77480</t>
  </si>
  <si>
    <t>AT5G09560</t>
  </si>
  <si>
    <t>AT2G46510</t>
  </si>
  <si>
    <t>AT5G20130</t>
  </si>
  <si>
    <t>AT4G08790</t>
  </si>
  <si>
    <t>AT3G21460</t>
  </si>
  <si>
    <t>AT1G26550</t>
  </si>
  <si>
    <t>AT2G15120</t>
  </si>
  <si>
    <t>AT2G03620</t>
  </si>
  <si>
    <t>AT3G57120</t>
  </si>
  <si>
    <t>AT5G23820</t>
  </si>
  <si>
    <t>AT4G11400</t>
  </si>
  <si>
    <t>AT2G39050</t>
  </si>
  <si>
    <t>AT1G24733</t>
  </si>
  <si>
    <t>AT3G16160</t>
  </si>
  <si>
    <t>AT1G69020</t>
  </si>
  <si>
    <t>AT1G34640</t>
  </si>
  <si>
    <t>AT2G42860</t>
  </si>
  <si>
    <t>AT4G02160</t>
  </si>
  <si>
    <t>AT2G31490</t>
  </si>
  <si>
    <t>AT3G50550</t>
  </si>
  <si>
    <t>AT1G74630</t>
  </si>
  <si>
    <t>AT4G00320</t>
  </si>
  <si>
    <t>AT5G58340</t>
  </si>
  <si>
    <t>AT5G44570</t>
  </si>
  <si>
    <t>AT1G15150</t>
  </si>
  <si>
    <t>AT4G17940</t>
  </si>
  <si>
    <t>AT4G17660</t>
  </si>
  <si>
    <t>AT4G09300</t>
  </si>
  <si>
    <t>AT1G67365</t>
  </si>
  <si>
    <t>AT1G79200</t>
  </si>
  <si>
    <t>AT2G38195</t>
  </si>
  <si>
    <t>AT1G23360</t>
  </si>
  <si>
    <t>AT1G50740</t>
  </si>
  <si>
    <t>AT2G42240</t>
  </si>
  <si>
    <t>AT2G41870</t>
  </si>
  <si>
    <t>AT2G25625</t>
  </si>
  <si>
    <t>AT1G71750</t>
  </si>
  <si>
    <t>AT5G63290</t>
  </si>
  <si>
    <t>AT1G69630</t>
  </si>
  <si>
    <t>AT4G14600</t>
  </si>
  <si>
    <t>AT4G15450</t>
  </si>
  <si>
    <t>AT3G01435</t>
  </si>
  <si>
    <t>AT5G25190</t>
  </si>
  <si>
    <t>AT4G18630</t>
  </si>
  <si>
    <t>AT3G18410</t>
  </si>
  <si>
    <t>AT1G11780</t>
  </si>
  <si>
    <t>AT5G44574</t>
  </si>
  <si>
    <t>AT5G63030</t>
  </si>
  <si>
    <t>AT4G19810</t>
  </si>
  <si>
    <t>AT1G15190</t>
  </si>
  <si>
    <t>AT5G16420</t>
  </si>
  <si>
    <t>AT3G60670</t>
  </si>
  <si>
    <t>AT3G26960</t>
  </si>
  <si>
    <t>AT3G46080</t>
  </si>
  <si>
    <t>AT5G39050</t>
  </si>
  <si>
    <t>AT5G48370</t>
  </si>
  <si>
    <t>AT2G04860</t>
  </si>
  <si>
    <t>AT4G19520</t>
  </si>
  <si>
    <t>AT4G14746</t>
  </si>
  <si>
    <t>AT4G01200</t>
  </si>
  <si>
    <t>AT2G38580</t>
  </si>
  <si>
    <t>AT5G54165</t>
  </si>
  <si>
    <t>AT3G17120</t>
  </si>
  <si>
    <t>AT2G35300</t>
  </si>
  <si>
    <t>AT3G57450</t>
  </si>
  <si>
    <t>AT1G10650</t>
  </si>
  <si>
    <t>AT5G02020</t>
  </si>
  <si>
    <t>AT2G25740</t>
  </si>
  <si>
    <t>AT5G15880</t>
  </si>
  <si>
    <t>AT4G10820</t>
  </si>
  <si>
    <t>AT2G36650</t>
  </si>
  <si>
    <t>AT1G62620</t>
  </si>
  <si>
    <t>AT2G39725</t>
  </si>
  <si>
    <t>AT2G23210</t>
  </si>
  <si>
    <t>AT4G32460</t>
  </si>
  <si>
    <t>AT2G28590</t>
  </si>
  <si>
    <t>AT2G39030</t>
  </si>
  <si>
    <t>AT1G30550</t>
  </si>
  <si>
    <t>AT4G26270</t>
  </si>
  <si>
    <t>AT1G16730</t>
  </si>
  <si>
    <t>AT3G09800</t>
  </si>
  <si>
    <t>AT1G65490</t>
  </si>
  <si>
    <t>AT5G28440</t>
  </si>
  <si>
    <t>AT1G77540</t>
  </si>
  <si>
    <t>AT5G63480</t>
  </si>
  <si>
    <t>AT3G15710</t>
  </si>
  <si>
    <t>AT2G03360</t>
  </si>
  <si>
    <t>AT4G23670</t>
  </si>
  <si>
    <t>AT5G63087</t>
  </si>
  <si>
    <t>AT5G24090</t>
  </si>
  <si>
    <t>AT5G05340</t>
  </si>
  <si>
    <t>AT3G59440</t>
  </si>
  <si>
    <t>AT1G70530</t>
  </si>
  <si>
    <t>AT1G52690</t>
  </si>
  <si>
    <t>AT5G10320</t>
  </si>
  <si>
    <t>AT3G54085</t>
  </si>
  <si>
    <t>AT4G22470</t>
  </si>
  <si>
    <t>AT1G25460</t>
  </si>
  <si>
    <t>AT1G08080</t>
  </si>
  <si>
    <t>AT2G29500</t>
  </si>
  <si>
    <t>AT5G41270</t>
  </si>
  <si>
    <t>AT2G40910</t>
  </si>
  <si>
    <t>AT1G29240</t>
  </si>
  <si>
    <t>AT1G07200</t>
  </si>
  <si>
    <t>AT3G15420</t>
  </si>
  <si>
    <t>AT3G20300</t>
  </si>
  <si>
    <t>AT4G27570</t>
  </si>
  <si>
    <t>AT4G39340</t>
  </si>
  <si>
    <t>AT5G41380</t>
  </si>
  <si>
    <t>AT1G66400</t>
  </si>
  <si>
    <t>AT2G04600</t>
  </si>
  <si>
    <t>AT5G58700</t>
  </si>
  <si>
    <t>AT1G07175</t>
  </si>
  <si>
    <t>AT5G22355</t>
  </si>
  <si>
    <t>AT5G62420</t>
  </si>
  <si>
    <t>AT5G43580</t>
  </si>
  <si>
    <t>AT1G21525</t>
  </si>
  <si>
    <t>AT1G33102</t>
  </si>
  <si>
    <t>AT1G19840</t>
  </si>
  <si>
    <t>AT1G01420</t>
  </si>
  <si>
    <t>AT5G48480</t>
  </si>
  <si>
    <t>AT5G40370</t>
  </si>
  <si>
    <t>AT3G27270</t>
  </si>
  <si>
    <t>AT4G12890</t>
  </si>
  <si>
    <t>AT3G07580</t>
  </si>
  <si>
    <t>AT1G52000</t>
  </si>
  <si>
    <t>AT5G61220</t>
  </si>
  <si>
    <t>AT2G12890</t>
  </si>
  <si>
    <t>AT1G80700</t>
  </si>
  <si>
    <t>AT3G29725</t>
  </si>
  <si>
    <t>AT4G23310</t>
  </si>
  <si>
    <t>AT3G27230</t>
  </si>
  <si>
    <t>AT2G46390</t>
  </si>
  <si>
    <t>AT2G44310</t>
  </si>
  <si>
    <t>AT1G65860</t>
  </si>
  <si>
    <t>AT4G34540</t>
  </si>
  <si>
    <t>AT4G15050</t>
  </si>
  <si>
    <t>AT1G69480</t>
  </si>
  <si>
    <t>AT1G28580</t>
  </si>
  <si>
    <t>AT3G25855</t>
  </si>
  <si>
    <t>AT2G19850</t>
  </si>
  <si>
    <t>AT5G16990</t>
  </si>
  <si>
    <t>AT4G36195</t>
  </si>
  <si>
    <t>AT2G33280</t>
  </si>
  <si>
    <t>AT1G71000</t>
  </si>
  <si>
    <t>AT2G31880</t>
  </si>
  <si>
    <t>AT5G20820</t>
  </si>
  <si>
    <t>AT3G11240</t>
  </si>
  <si>
    <t>AT5G11780</t>
  </si>
  <si>
    <t>AT5G52540</t>
  </si>
  <si>
    <t>AT4G02810</t>
  </si>
  <si>
    <t>AT5G42440</t>
  </si>
  <si>
    <t>AT1G66430</t>
  </si>
  <si>
    <t>AT2G05250</t>
  </si>
  <si>
    <t>AT4G37483</t>
  </si>
  <si>
    <t>AT5G41960</t>
  </si>
  <si>
    <t>AT5G65205</t>
  </si>
  <si>
    <t>AT4G31660</t>
  </si>
  <si>
    <t>AT3G27210</t>
  </si>
  <si>
    <t>AT2G22140</t>
  </si>
  <si>
    <t>AT1G19750</t>
  </si>
  <si>
    <t>AT1G22350</t>
  </si>
  <si>
    <t>AT1G22180</t>
  </si>
  <si>
    <t>AT2G43100</t>
  </si>
  <si>
    <t>AT1G54020</t>
  </si>
  <si>
    <t>AT1G70800</t>
  </si>
  <si>
    <t>AT5G51960</t>
  </si>
  <si>
    <t>AT3G47295</t>
  </si>
  <si>
    <t>AT4G22490</t>
  </si>
  <si>
    <t>AT1G50830</t>
  </si>
  <si>
    <t>AT5G65540</t>
  </si>
  <si>
    <t>AT1G31550</t>
  </si>
  <si>
    <t>AT3G06310</t>
  </si>
  <si>
    <t>AT1G65320</t>
  </si>
  <si>
    <t>AT4G11350</t>
  </si>
  <si>
    <t>AT1G53080</t>
  </si>
  <si>
    <t>AT1G69680</t>
  </si>
  <si>
    <t>AT4G14440</t>
  </si>
  <si>
    <t>AT2G23120</t>
  </si>
  <si>
    <t>AT2G37930</t>
  </si>
  <si>
    <t>AT5G09620</t>
  </si>
  <si>
    <t>AT3G28720</t>
  </si>
  <si>
    <t>AT1G72060</t>
  </si>
  <si>
    <t>AT2G21630</t>
  </si>
  <si>
    <t>AT5G03330</t>
  </si>
  <si>
    <t>AT2G41905</t>
  </si>
  <si>
    <t>AT3G48600</t>
  </si>
  <si>
    <t>AT3G13040</t>
  </si>
  <si>
    <t>AT3G47510</t>
  </si>
  <si>
    <t>AT1G67600</t>
  </si>
  <si>
    <t>AT1G73680</t>
  </si>
  <si>
    <t>AT4G21910</t>
  </si>
  <si>
    <t>AT4G15955</t>
  </si>
  <si>
    <t>AT3G04181</t>
  </si>
  <si>
    <t>AT1G31670</t>
  </si>
  <si>
    <t>AT3G12460</t>
  </si>
  <si>
    <t>AT1G79610</t>
  </si>
  <si>
    <t>AT4G32510</t>
  </si>
  <si>
    <t>AT4G29780</t>
  </si>
  <si>
    <t>AT4G20350</t>
  </si>
  <si>
    <t>AT3G52230</t>
  </si>
  <si>
    <t>AT5G67200</t>
  </si>
  <si>
    <t>AT5G13170</t>
  </si>
  <si>
    <t>AT3G10525</t>
  </si>
  <si>
    <t>AT1G74130</t>
  </si>
  <si>
    <t>AT4G03635</t>
  </si>
  <si>
    <t>AT5G14850</t>
  </si>
  <si>
    <t>AT1G63960</t>
  </si>
  <si>
    <t>AT3G61990</t>
  </si>
  <si>
    <t>AT1G76790</t>
  </si>
  <si>
    <t>AT3G58130</t>
  </si>
  <si>
    <t>AT1G48670</t>
  </si>
  <si>
    <t>AT3G20230</t>
  </si>
  <si>
    <t>AT1G48040</t>
  </si>
  <si>
    <t>AT1G17744</t>
  </si>
  <si>
    <t>AT5G19500</t>
  </si>
  <si>
    <t>AT1G61170</t>
  </si>
  <si>
    <t>AT5G54430</t>
  </si>
  <si>
    <t>AT3G47833</t>
  </si>
  <si>
    <t>AT1G66830</t>
  </si>
  <si>
    <t>AT5G46490</t>
  </si>
  <si>
    <t>AT5G41120</t>
  </si>
  <si>
    <t>AT2G47310</t>
  </si>
  <si>
    <t>AT3G60090</t>
  </si>
  <si>
    <t>AT1G70720</t>
  </si>
  <si>
    <t>AT5G44230</t>
  </si>
  <si>
    <t>AT3G49340</t>
  </si>
  <si>
    <t>AT4G37190</t>
  </si>
  <si>
    <t>AT1G64405</t>
  </si>
  <si>
    <t>AT1G53060</t>
  </si>
  <si>
    <t>AT3G15670</t>
  </si>
  <si>
    <t>AT1G53542</t>
  </si>
  <si>
    <t>AT4G02170</t>
  </si>
  <si>
    <t>AT1G49980</t>
  </si>
  <si>
    <t>AT1G22403</t>
  </si>
  <si>
    <t>AT1G70640</t>
  </si>
  <si>
    <t>AT3G48200</t>
  </si>
  <si>
    <t>AT3G12965</t>
  </si>
  <si>
    <t>AT2G30530</t>
  </si>
  <si>
    <t>AT3G06890</t>
  </si>
  <si>
    <t>AT1G50970</t>
  </si>
  <si>
    <t>AT1G70650</t>
  </si>
  <si>
    <t>AT5G06540</t>
  </si>
  <si>
    <t>AT1G54830</t>
  </si>
  <si>
    <t>AT4G24500</t>
  </si>
  <si>
    <t>AT3G09870</t>
  </si>
  <si>
    <t>AT1G52530</t>
  </si>
  <si>
    <t>AT3G01590</t>
  </si>
  <si>
    <t>AT5G06190</t>
  </si>
  <si>
    <t>AT1G61840</t>
  </si>
  <si>
    <t>AT2G45860</t>
  </si>
  <si>
    <t>AT3G11210</t>
  </si>
  <si>
    <t>AT4G39830</t>
  </si>
  <si>
    <t>AT1G13430</t>
  </si>
  <si>
    <t>AT3G19660</t>
  </si>
  <si>
    <t>AT5G64250</t>
  </si>
  <si>
    <t>AT1G49370</t>
  </si>
  <si>
    <t>AT3G54030</t>
  </si>
  <si>
    <t>AT5G53048</t>
  </si>
  <si>
    <t>AT1G75990</t>
  </si>
  <si>
    <t>AT1G22160</t>
  </si>
  <si>
    <t>AT3G04620</t>
  </si>
  <si>
    <t>AT5G57123</t>
  </si>
  <si>
    <t>AT4G01360</t>
  </si>
  <si>
    <t>AT3G14430</t>
  </si>
  <si>
    <t>AT1G79210</t>
  </si>
  <si>
    <t>AT1G19970</t>
  </si>
  <si>
    <t>AT2G17442</t>
  </si>
  <si>
    <t>AT2G01990</t>
  </si>
  <si>
    <t>AT1G14600</t>
  </si>
  <si>
    <t>AT5G42960</t>
  </si>
  <si>
    <t>AT3G24760</t>
  </si>
  <si>
    <t>AT3G05190</t>
  </si>
  <si>
    <t>AT4G31930</t>
  </si>
  <si>
    <t>AT2G04515</t>
  </si>
  <si>
    <t>AT1G51730</t>
  </si>
  <si>
    <t>AT5G02620</t>
  </si>
  <si>
    <t>AT1G69610</t>
  </si>
  <si>
    <t>AT5G57790</t>
  </si>
  <si>
    <t>AT1G05230</t>
  </si>
  <si>
    <t>AT5G01540</t>
  </si>
  <si>
    <t>AT3G02500</t>
  </si>
  <si>
    <t>AT2G20540</t>
  </si>
  <si>
    <t>AT2G33790</t>
  </si>
  <si>
    <t>AT5G65520</t>
  </si>
  <si>
    <t>AT4G27520</t>
  </si>
  <si>
    <t>AT3G25040</t>
  </si>
  <si>
    <t>AT5G50930</t>
  </si>
  <si>
    <t>AT1G30300</t>
  </si>
  <si>
    <t>AT2G30330</t>
  </si>
  <si>
    <t>AT2G32210</t>
  </si>
  <si>
    <t>AT1G29670</t>
  </si>
  <si>
    <t>AT4G14090</t>
  </si>
  <si>
    <t>AT2G31190</t>
  </si>
  <si>
    <t>AT3G17940</t>
  </si>
  <si>
    <t>AT5G36930</t>
  </si>
  <si>
    <t>AT5G24155</t>
  </si>
  <si>
    <t>AT4G27530</t>
  </si>
  <si>
    <t>AT1G80570</t>
  </si>
  <si>
    <t>AT5G52220</t>
  </si>
  <si>
    <t>AT1G06100</t>
  </si>
  <si>
    <t>AT4G09780</t>
  </si>
  <si>
    <t>AT3G61320</t>
  </si>
  <si>
    <t>AT1G55840</t>
  </si>
  <si>
    <t>AT1G48700</t>
  </si>
  <si>
    <t>AT5G01450</t>
  </si>
  <si>
    <t>AT5G06865</t>
  </si>
  <si>
    <t>AT4G23070</t>
  </si>
  <si>
    <t>AT3G53980</t>
  </si>
  <si>
    <t>AT3G09760</t>
  </si>
  <si>
    <t>AT5G26250</t>
  </si>
  <si>
    <t>AT2G31940</t>
  </si>
  <si>
    <t>AT1G78800</t>
  </si>
  <si>
    <t>AT5G54064</t>
  </si>
  <si>
    <t>AT4G14305</t>
  </si>
  <si>
    <t>AT3G17050</t>
  </si>
  <si>
    <t>AT5G65960</t>
  </si>
  <si>
    <t>AT5G19970</t>
  </si>
  <si>
    <t>AT1G51090</t>
  </si>
  <si>
    <t>AT1G51840</t>
  </si>
  <si>
    <t>AT2G26690</t>
  </si>
  <si>
    <t>AT2G44300</t>
  </si>
  <si>
    <t>AT1G62520</t>
  </si>
  <si>
    <t>AT3G15780</t>
  </si>
  <si>
    <t>AT2G04410</t>
  </si>
  <si>
    <t>AT3G27350</t>
  </si>
  <si>
    <t>AT4G10850</t>
  </si>
  <si>
    <t>AT2G47770</t>
  </si>
  <si>
    <t>AT1G33490</t>
  </si>
  <si>
    <t>AT3G28070</t>
  </si>
  <si>
    <t>AT5G22210</t>
  </si>
  <si>
    <t>AT5G57785</t>
  </si>
  <si>
    <t>AT4G11190</t>
  </si>
  <si>
    <t>AT1G10340</t>
  </si>
  <si>
    <t>AT4G37225</t>
  </si>
  <si>
    <t>AT5G13310</t>
  </si>
  <si>
    <t>AT2G22880</t>
  </si>
  <si>
    <t>AT1G65890</t>
  </si>
  <si>
    <t>AT1G18265</t>
  </si>
  <si>
    <t>AT5G40720</t>
  </si>
  <si>
    <t>AT2G38870</t>
  </si>
  <si>
    <t>AT5G06530</t>
  </si>
  <si>
    <t>AT2G15090</t>
  </si>
  <si>
    <t>AT5G27760</t>
  </si>
  <si>
    <t>AT1G78210</t>
  </si>
  <si>
    <t>AT1G01680</t>
  </si>
  <si>
    <t>AT1G52827</t>
  </si>
  <si>
    <t>AT4G30650</t>
  </si>
  <si>
    <t>AT3G14380</t>
  </si>
  <si>
    <t>AT2G39270</t>
  </si>
  <si>
    <t>AT5G47330</t>
  </si>
  <si>
    <t>AT1G54575</t>
  </si>
  <si>
    <t>AT5G24750</t>
  </si>
  <si>
    <t>AT1G54150</t>
  </si>
  <si>
    <t>AT3G27250</t>
  </si>
  <si>
    <t>AT1G50630</t>
  </si>
  <si>
    <t>AT2G35070</t>
  </si>
  <si>
    <t>AT1G50575</t>
  </si>
  <si>
    <t>AT1G73320</t>
  </si>
  <si>
    <t>AT3G27520</t>
  </si>
  <si>
    <t>AT4G24370</t>
  </si>
  <si>
    <t>AT3G05240</t>
  </si>
  <si>
    <t>AT4G29735</t>
  </si>
  <si>
    <t>AT4G04810</t>
  </si>
  <si>
    <t>AT1G14240</t>
  </si>
  <si>
    <t>AT5G59080</t>
  </si>
  <si>
    <t>AT1G13780</t>
  </si>
  <si>
    <t>AT3G06840</t>
  </si>
  <si>
    <t>AT2G38790</t>
  </si>
  <si>
    <t>AT5G14700</t>
  </si>
  <si>
    <t>AT1G30560</t>
  </si>
  <si>
    <t>AT5G04760</t>
  </si>
  <si>
    <t>AT5G40790</t>
  </si>
  <si>
    <t>AT5G40380</t>
  </si>
  <si>
    <t>AT1G01690</t>
  </si>
  <si>
    <t>AT1G56520</t>
  </si>
  <si>
    <t>AT1G69140</t>
  </si>
  <si>
    <t>AT3G05660</t>
  </si>
  <si>
    <t>AT4G09180</t>
  </si>
  <si>
    <t>AT4G26055</t>
  </si>
  <si>
    <t>AT5G35320</t>
  </si>
  <si>
    <t>AT1G55080</t>
  </si>
  <si>
    <t>AT5G63300</t>
  </si>
  <si>
    <t>AT5G13200</t>
  </si>
  <si>
    <t>AT2G38550</t>
  </si>
  <si>
    <t>AT5G14370</t>
  </si>
  <si>
    <t>AT3G23910</t>
  </si>
  <si>
    <t>AT1G56150</t>
  </si>
  <si>
    <t>AT2G31920</t>
  </si>
  <si>
    <t>AT5G57345</t>
  </si>
  <si>
    <t>AT1G71691</t>
  </si>
  <si>
    <t>AT2G19790</t>
  </si>
  <si>
    <t>AT5G43950</t>
  </si>
  <si>
    <t>AT1G29195</t>
  </si>
  <si>
    <t>AT4G16515</t>
  </si>
  <si>
    <t>AT2G22420</t>
  </si>
  <si>
    <t>AT3G62790</t>
  </si>
  <si>
    <t>AT5G04950</t>
  </si>
  <si>
    <t>AT5G02940</t>
  </si>
  <si>
    <t>AT1G78620</t>
  </si>
  <si>
    <t>AT4G21840</t>
  </si>
  <si>
    <t>AT2G41475</t>
  </si>
  <si>
    <t>AT4G32680</t>
  </si>
  <si>
    <t>AT2G26970</t>
  </si>
  <si>
    <t>AT3G44220</t>
  </si>
  <si>
    <t>AT1G03940</t>
  </si>
  <si>
    <t>AT3G14150</t>
  </si>
  <si>
    <t>AT1G55000</t>
  </si>
  <si>
    <t>AT1G60740</t>
  </si>
  <si>
    <t>AT4G34170</t>
  </si>
  <si>
    <t>AT3G20820</t>
  </si>
  <si>
    <t>AT4G12970</t>
  </si>
  <si>
    <t>AT3G54940</t>
  </si>
  <si>
    <t>AT5G38240</t>
  </si>
  <si>
    <t>AT5G49525</t>
  </si>
  <si>
    <t>AT1G01250</t>
  </si>
  <si>
    <t>AT2G22905</t>
  </si>
  <si>
    <t>AT1G66870</t>
  </si>
  <si>
    <t>AT1G06475</t>
  </si>
  <si>
    <t>AT1G70790</t>
  </si>
  <si>
    <t>AT1G17490</t>
  </si>
  <si>
    <t>AT5G56160</t>
  </si>
  <si>
    <t>AT3G03230</t>
  </si>
  <si>
    <t>AT3G19002</t>
  </si>
  <si>
    <t>AT3G48640</t>
  </si>
  <si>
    <t>AT1G03495</t>
  </si>
  <si>
    <t>AT4G31398</t>
  </si>
  <si>
    <t>AT4G23230</t>
  </si>
  <si>
    <t>AT5G36160</t>
  </si>
  <si>
    <t>AT4G01610</t>
  </si>
  <si>
    <t>AT4G10280</t>
  </si>
  <si>
    <t>AT5G44580</t>
  </si>
  <si>
    <t>AT4G20930</t>
  </si>
  <si>
    <t>AT2G03390</t>
  </si>
  <si>
    <t>AT1G70520</t>
  </si>
  <si>
    <t>AT5G25040</t>
  </si>
  <si>
    <t>AT2G01390</t>
  </si>
  <si>
    <t>AT5G15340</t>
  </si>
  <si>
    <t>AT4G21020</t>
  </si>
  <si>
    <t>AT4G33905</t>
  </si>
  <si>
    <t>AT2G25720</t>
  </si>
  <si>
    <t>AT1G07470</t>
  </si>
  <si>
    <t>AT5G14500</t>
  </si>
  <si>
    <t>AT3G24820</t>
  </si>
  <si>
    <t>AT5G25260</t>
  </si>
  <si>
    <t>AT4G16146</t>
  </si>
  <si>
    <t>AT1G22170</t>
  </si>
  <si>
    <t>AT1G49830</t>
  </si>
  <si>
    <t>AT3G24790</t>
  </si>
  <si>
    <t>AT4G09490</t>
  </si>
  <si>
    <t>AT3G62140</t>
  </si>
  <si>
    <t>AT1G68600</t>
  </si>
  <si>
    <t>AT2G41190</t>
  </si>
  <si>
    <t>AT5G38895</t>
  </si>
  <si>
    <t>AT5G14410</t>
  </si>
  <si>
    <t>AT1G60590</t>
  </si>
  <si>
    <t>AT1G78810</t>
  </si>
  <si>
    <t>AT4G22240</t>
  </si>
  <si>
    <t>AT1G75060</t>
  </si>
  <si>
    <t>AT1G64110</t>
  </si>
  <si>
    <t>AT2G38250</t>
  </si>
  <si>
    <t>AT5G38310</t>
  </si>
  <si>
    <t>AT2G19970</t>
  </si>
  <si>
    <t>AT3G17520</t>
  </si>
  <si>
    <t>AT3G30580</t>
  </si>
  <si>
    <t>AT2G33735</t>
  </si>
  <si>
    <t>AT3G60420</t>
  </si>
  <si>
    <t>AT5G41350</t>
  </si>
  <si>
    <t>AT2G12190</t>
  </si>
  <si>
    <t>AT5G55370</t>
  </si>
  <si>
    <t>AT2G27130</t>
  </si>
  <si>
    <t>AT1G68500</t>
  </si>
  <si>
    <t>AT4G36940</t>
  </si>
  <si>
    <t>AT3G23325</t>
  </si>
  <si>
    <t>AT3G21360</t>
  </si>
  <si>
    <t>AT3G49130</t>
  </si>
  <si>
    <t>AT1G17145</t>
  </si>
  <si>
    <t>AT4G33550</t>
  </si>
  <si>
    <t>AT3G54826</t>
  </si>
  <si>
    <t>AT1G62045</t>
  </si>
  <si>
    <t>AT1G48750</t>
  </si>
  <si>
    <t>AT3G57760</t>
  </si>
  <si>
    <t>AT1G67920</t>
  </si>
  <si>
    <t>AT5G48510</t>
  </si>
  <si>
    <t>AT1G80520</t>
  </si>
  <si>
    <t>AT1G58160</t>
  </si>
  <si>
    <t>AT2G39960</t>
  </si>
  <si>
    <t>AT5G44910</t>
  </si>
  <si>
    <t>AT4G17910</t>
  </si>
  <si>
    <t>AT1G66760</t>
  </si>
  <si>
    <t>AT5G57410</t>
  </si>
  <si>
    <t>AT1G54200</t>
  </si>
  <si>
    <t>AT2G35830</t>
  </si>
  <si>
    <t>AT4G16920</t>
  </si>
  <si>
    <t>AT3G25210</t>
  </si>
  <si>
    <t>AT1G28570</t>
  </si>
  <si>
    <t>AT1G48090</t>
  </si>
  <si>
    <t>AT3G12490</t>
  </si>
  <si>
    <t>AT1G62560</t>
  </si>
  <si>
    <t>AT3G62730</t>
  </si>
  <si>
    <t>AT5G61865</t>
  </si>
  <si>
    <t>AT4G14500</t>
  </si>
  <si>
    <t>AT2G22370</t>
  </si>
  <si>
    <t>AT1G19680</t>
  </si>
  <si>
    <t>AT2G35612</t>
  </si>
  <si>
    <t>AT4G13000</t>
  </si>
  <si>
    <t>AT1G48440</t>
  </si>
  <si>
    <t>AT2G21180</t>
  </si>
  <si>
    <t>AT4G17480</t>
  </si>
  <si>
    <t>AT3G60290</t>
  </si>
  <si>
    <t>AT3G17670</t>
  </si>
  <si>
    <t>AT3G44970</t>
  </si>
  <si>
    <t>AT5G48270</t>
  </si>
  <si>
    <t>AT5G59330</t>
  </si>
  <si>
    <t>AT1G12050</t>
  </si>
  <si>
    <t>AT5G66550</t>
  </si>
  <si>
    <t>AT1G33265</t>
  </si>
  <si>
    <t>AT1G54050</t>
  </si>
  <si>
    <t>AT1G26090</t>
  </si>
  <si>
    <t>AT1G68185</t>
  </si>
  <si>
    <t>AT2G16367</t>
  </si>
  <si>
    <t>AT5G17650</t>
  </si>
  <si>
    <t>AT1G35420</t>
  </si>
  <si>
    <t>AT4G17180</t>
  </si>
  <si>
    <t>AT1G80865</t>
  </si>
  <si>
    <t>AT1G21590</t>
  </si>
  <si>
    <t>AT3G23120</t>
  </si>
  <si>
    <t>AT1G26450</t>
  </si>
  <si>
    <t>AT5G64970</t>
  </si>
  <si>
    <t>AT5G59970</t>
  </si>
  <si>
    <t>AT3G53370</t>
  </si>
  <si>
    <t>AT1G24267</t>
  </si>
  <si>
    <t>AT5G01180</t>
  </si>
  <si>
    <t>AT4G22280</t>
  </si>
  <si>
    <t>AT2G23820</t>
  </si>
  <si>
    <t>AT3G50280</t>
  </si>
  <si>
    <t>AT3G61390</t>
  </si>
  <si>
    <t>AT5G05830</t>
  </si>
  <si>
    <t>AT2G47050</t>
  </si>
  <si>
    <t>AT2G22410</t>
  </si>
  <si>
    <t>AT1G55260</t>
  </si>
  <si>
    <t>AT2G25470</t>
  </si>
  <si>
    <t>AT5G14640</t>
  </si>
  <si>
    <t>AT2G05632</t>
  </si>
  <si>
    <t>AT2G41080</t>
  </si>
  <si>
    <t>AT2G01300</t>
  </si>
  <si>
    <t>AT1G28700</t>
  </si>
  <si>
    <t>AT3G23570</t>
  </si>
  <si>
    <t>AT3G52905</t>
  </si>
  <si>
    <t>AT1G12845</t>
  </si>
  <si>
    <t>AT4G14780</t>
  </si>
  <si>
    <t>AT4G04950</t>
  </si>
  <si>
    <t>AT5G26146</t>
  </si>
  <si>
    <t>AT5G61520</t>
  </si>
  <si>
    <t>AT5G25754</t>
  </si>
  <si>
    <t>AT3G10185</t>
  </si>
  <si>
    <t>AT3G07568</t>
  </si>
  <si>
    <t>AT1G64380</t>
  </si>
  <si>
    <t>AT1G76440</t>
  </si>
  <si>
    <t>AT5G58830</t>
  </si>
  <si>
    <t>AT5G09210</t>
  </si>
  <si>
    <t>AT3G23450</t>
  </si>
  <si>
    <t>AT3G49900</t>
  </si>
  <si>
    <t>AT1G17100</t>
  </si>
  <si>
    <t>AT5G50460</t>
  </si>
  <si>
    <t>AT1G80555</t>
  </si>
  <si>
    <t>AT4G12500</t>
  </si>
  <si>
    <t>AT3G25290</t>
  </si>
  <si>
    <t>AT2G32200</t>
  </si>
  <si>
    <t>AT2G25690</t>
  </si>
  <si>
    <t>AT5G27410</t>
  </si>
  <si>
    <t>AT3G21620</t>
  </si>
  <si>
    <t>AT4G25600</t>
  </si>
  <si>
    <t>AT1G76860</t>
  </si>
  <si>
    <t>AT5G27520</t>
  </si>
  <si>
    <t>AT3G25670</t>
  </si>
  <si>
    <t>AT2G43240</t>
  </si>
  <si>
    <t>AT3G58150</t>
  </si>
  <si>
    <t>AT3G03770</t>
  </si>
  <si>
    <t>AT4G31510</t>
  </si>
  <si>
    <t>AT4G30480</t>
  </si>
  <si>
    <t>AT2G43580</t>
  </si>
  <si>
    <t>AT5G03440</t>
  </si>
  <si>
    <t>AT4G12490</t>
  </si>
  <si>
    <t>AT5G28510</t>
  </si>
  <si>
    <t>AT2G43620</t>
  </si>
  <si>
    <t>AT5G55560</t>
  </si>
  <si>
    <t>AT2G04350</t>
  </si>
  <si>
    <t>AT1G07430</t>
  </si>
  <si>
    <t>AT3G27906</t>
  </si>
  <si>
    <t>AT5G62130</t>
  </si>
  <si>
    <t>AT1G78820</t>
  </si>
  <si>
    <t>AT3G13224</t>
  </si>
  <si>
    <t>AT1G04490</t>
  </si>
  <si>
    <t>AT3G03900</t>
  </si>
  <si>
    <t>AT2G21187</t>
  </si>
  <si>
    <t>AT4G00160</t>
  </si>
  <si>
    <t>AT4G37550</t>
  </si>
  <si>
    <t>AT4G38340</t>
  </si>
  <si>
    <t>AT1G20230</t>
  </si>
  <si>
    <t>AT2G39980</t>
  </si>
  <si>
    <t>AT5G61290</t>
  </si>
  <si>
    <t>AT4G34555</t>
  </si>
  <si>
    <t>AT2G45870</t>
  </si>
  <si>
    <t>AT1G09680</t>
  </si>
  <si>
    <t>AT5G44170</t>
  </si>
  <si>
    <t>AT1G69790</t>
  </si>
  <si>
    <t>AT1G79160</t>
  </si>
  <si>
    <t>AT3G51960</t>
  </si>
  <si>
    <t>AT5G57320</t>
  </si>
  <si>
    <t>AT1G79260</t>
  </si>
  <si>
    <t>AT2G21730</t>
  </si>
  <si>
    <t>AT3G54200</t>
  </si>
  <si>
    <t>AT5G57330</t>
  </si>
  <si>
    <t>AT5G44578</t>
  </si>
  <si>
    <t>AT3G09070</t>
  </si>
  <si>
    <t>AT5G44005</t>
  </si>
  <si>
    <t>AT5G18850</t>
  </si>
  <si>
    <t>AT2G44130</t>
  </si>
  <si>
    <t>AT4G02360</t>
  </si>
  <si>
    <t>AT1G73240</t>
  </si>
  <si>
    <t>AT1G15010</t>
  </si>
  <si>
    <t>AT1G50710</t>
  </si>
  <si>
    <t>AT2G47010</t>
  </si>
  <si>
    <t>AT1G35460</t>
  </si>
  <si>
    <t>AT1G61340</t>
  </si>
  <si>
    <t>AT2G19310</t>
  </si>
  <si>
    <t>AT5G65260</t>
  </si>
  <si>
    <t>AT1G32310</t>
  </si>
  <si>
    <t>AT3G05170</t>
  </si>
  <si>
    <t>AT1G02380</t>
  </si>
  <si>
    <t>AT5G14710</t>
  </si>
  <si>
    <t>AT1G52600</t>
  </si>
  <si>
    <t>AT4G38360</t>
  </si>
  <si>
    <t>AT4G33160</t>
  </si>
  <si>
    <t>AT1G71080</t>
  </si>
  <si>
    <t>AT3G05520</t>
  </si>
  <si>
    <t>AT3G14960</t>
  </si>
  <si>
    <t>AT4G14905</t>
  </si>
  <si>
    <t>AT1G52560</t>
  </si>
  <si>
    <t>AT1G55280</t>
  </si>
  <si>
    <t>AT3G07200</t>
  </si>
  <si>
    <t>AT5G03350</t>
  </si>
  <si>
    <t>AT5G61360</t>
  </si>
  <si>
    <t>AT1G01430</t>
  </si>
  <si>
    <t>AT2G40280</t>
  </si>
  <si>
    <t>AT1G62570</t>
  </si>
  <si>
    <t>AT4G19820</t>
  </si>
  <si>
    <t>AT1G20070</t>
  </si>
  <si>
    <t>AT3G25400</t>
  </si>
  <si>
    <t>AT1G55265</t>
  </si>
  <si>
    <t>AT3G25990</t>
  </si>
  <si>
    <t>AT4G21110</t>
  </si>
  <si>
    <t>AT2G43260</t>
  </si>
  <si>
    <t>AT4G27390</t>
  </si>
  <si>
    <t>AT5G52810</t>
  </si>
  <si>
    <t>AT3G48510</t>
  </si>
  <si>
    <t>AT5G67230</t>
  </si>
  <si>
    <t>AT3G27400</t>
  </si>
  <si>
    <t>AT1G67850</t>
  </si>
  <si>
    <t>AT1G63820</t>
  </si>
  <si>
    <t>AT1G17510</t>
  </si>
  <si>
    <t>AT5G57230</t>
  </si>
  <si>
    <t>AT5G16950</t>
  </si>
  <si>
    <t>AT1G78890</t>
  </si>
  <si>
    <t>AT5G37980</t>
  </si>
  <si>
    <t>AT1G73550</t>
  </si>
  <si>
    <t>AT4G12470</t>
  </si>
  <si>
    <t>AT5G52390</t>
  </si>
  <si>
    <t>AT1G61390</t>
  </si>
  <si>
    <t>AT2G36470</t>
  </si>
  <si>
    <t>AT1G09910</t>
  </si>
  <si>
    <t>AT1G26560</t>
  </si>
  <si>
    <t>AT1G54220</t>
  </si>
  <si>
    <t>AT4G04750</t>
  </si>
  <si>
    <t>AT1G71840</t>
  </si>
  <si>
    <t>AT3G60972</t>
  </si>
  <si>
    <t>AT2G24560</t>
  </si>
  <si>
    <t>AT5G15500</t>
  </si>
  <si>
    <t>AT5G40382</t>
  </si>
  <si>
    <t>AT1G53100</t>
  </si>
  <si>
    <t>AT3G03820</t>
  </si>
  <si>
    <t>AT1G53130</t>
  </si>
  <si>
    <t>AT3G47836</t>
  </si>
  <si>
    <t>AT2G24970</t>
  </si>
  <si>
    <t>AT1G08070</t>
  </si>
  <si>
    <t>AT3G28007</t>
  </si>
  <si>
    <t>AT4G34860</t>
  </si>
  <si>
    <t>AT4G00585</t>
  </si>
  <si>
    <t>AT4G15630</t>
  </si>
  <si>
    <t>AT5G66658</t>
  </si>
  <si>
    <t>AT2G04100</t>
  </si>
  <si>
    <t>AT5G36960</t>
  </si>
  <si>
    <t>AT2G28230</t>
  </si>
  <si>
    <t>AT2G22500</t>
  </si>
  <si>
    <t>AT4G35720</t>
  </si>
  <si>
    <t>AT5G14650</t>
  </si>
  <si>
    <t>AT5G39590</t>
  </si>
  <si>
    <t>AT3G05700</t>
  </si>
  <si>
    <t>AT1G67105</t>
  </si>
  <si>
    <t>AT5G65470</t>
  </si>
  <si>
    <t>AT1G62950</t>
  </si>
  <si>
    <t>AT4G09970</t>
  </si>
  <si>
    <t>AT4G27652</t>
  </si>
  <si>
    <t>AT1G07660</t>
  </si>
  <si>
    <t>AT5G45275</t>
  </si>
  <si>
    <t>AT1G47710</t>
  </si>
  <si>
    <t>AT5G19570</t>
  </si>
  <si>
    <t>AT4G36830</t>
  </si>
  <si>
    <t>AT5G14105</t>
  </si>
  <si>
    <t>AT1G77710</t>
  </si>
  <si>
    <t>AT2G31470</t>
  </si>
  <si>
    <t>AT2G25270</t>
  </si>
  <si>
    <t>AT3G60260</t>
  </si>
  <si>
    <t>AT1G61690</t>
  </si>
  <si>
    <t>AT3G24360</t>
  </si>
  <si>
    <t>AT3G59390</t>
  </si>
  <si>
    <t>AT3G15280</t>
  </si>
  <si>
    <t>AT1G61930</t>
  </si>
  <si>
    <t>AT4G34260</t>
  </si>
  <si>
    <t>AT5G01370</t>
  </si>
  <si>
    <t>AT5G16360</t>
  </si>
  <si>
    <t>AT1G09200</t>
  </si>
  <si>
    <t>AT2G45600</t>
  </si>
  <si>
    <t>AT5G60610</t>
  </si>
  <si>
    <t>AT5G05365</t>
  </si>
  <si>
    <t>AT4G21930</t>
  </si>
  <si>
    <t>AT1G15240</t>
  </si>
  <si>
    <t>AT3G19620</t>
  </si>
  <si>
    <t>AT5G04080</t>
  </si>
  <si>
    <t>AT5G26770</t>
  </si>
  <si>
    <t>AT1G21520</t>
  </si>
  <si>
    <t>AT2G47480</t>
  </si>
  <si>
    <t>AT3G47080</t>
  </si>
  <si>
    <t>AT3G62810</t>
  </si>
  <si>
    <t>AT3G61820</t>
  </si>
  <si>
    <t>AT2G46375</t>
  </si>
  <si>
    <t>AT2G34310</t>
  </si>
  <si>
    <t>AT1G72090</t>
  </si>
  <si>
    <t>AT1G03030</t>
  </si>
  <si>
    <t>AT4G01080</t>
  </si>
  <si>
    <t>AT5G07330</t>
  </si>
  <si>
    <t>AT2G06985</t>
  </si>
  <si>
    <t>AT4G24275</t>
  </si>
  <si>
    <t>AT3G22550</t>
  </si>
  <si>
    <t>AT4G35070</t>
  </si>
  <si>
    <t>AT3G52610</t>
  </si>
  <si>
    <t>AT4G19550</t>
  </si>
  <si>
    <t>AT4G09500</t>
  </si>
  <si>
    <t>AT3G55890</t>
  </si>
  <si>
    <t>AT1G68110</t>
  </si>
  <si>
    <t>AT4G02630</t>
  </si>
  <si>
    <t>AT1G68710</t>
  </si>
  <si>
    <t>AT5G63750</t>
  </si>
  <si>
    <t>AT1G75770</t>
  </si>
  <si>
    <t>AT2G17240</t>
  </si>
  <si>
    <t>AT3G23840</t>
  </si>
  <si>
    <t>AT5G50335</t>
  </si>
  <si>
    <t>AT3G28840</t>
  </si>
  <si>
    <t>AT2G32630</t>
  </si>
  <si>
    <t>AT3G01430</t>
  </si>
  <si>
    <t>AT2G06510</t>
  </si>
  <si>
    <t>AT3G10870</t>
  </si>
  <si>
    <t>AT5G38700</t>
  </si>
  <si>
    <t>AT5G40800</t>
  </si>
  <si>
    <t>AT2G01590</t>
  </si>
  <si>
    <t>AT4G36280</t>
  </si>
  <si>
    <t>AT5G13600</t>
  </si>
  <si>
    <t>AT1G21670</t>
  </si>
  <si>
    <t>AT3G04650</t>
  </si>
  <si>
    <t>AT3G58540</t>
  </si>
  <si>
    <t>AT5G13400</t>
  </si>
  <si>
    <t>AT2G04190</t>
  </si>
  <si>
    <t>AT4G28780</t>
  </si>
  <si>
    <t>AT5G04885</t>
  </si>
  <si>
    <t>AT2G43800</t>
  </si>
  <si>
    <t>AT5G25470</t>
  </si>
  <si>
    <t>AT5G58490</t>
  </si>
  <si>
    <t>AT4G28270</t>
  </si>
  <si>
    <t>AT2G44280</t>
  </si>
  <si>
    <t>AT3G17070</t>
  </si>
  <si>
    <t>AT3G55870</t>
  </si>
  <si>
    <t>AT3G46540</t>
  </si>
  <si>
    <t>AT3G53040</t>
  </si>
  <si>
    <t>AT5G10080</t>
  </si>
  <si>
    <t>AT1G32920</t>
  </si>
  <si>
    <t>AT5G15320</t>
  </si>
  <si>
    <t>AT4G32870</t>
  </si>
  <si>
    <t>AT5G66150</t>
  </si>
  <si>
    <t>AT3G62890</t>
  </si>
  <si>
    <t>AT5G37670</t>
  </si>
  <si>
    <t>AT5G45630</t>
  </si>
  <si>
    <t>AT1G02405</t>
  </si>
  <si>
    <t>AT4G21570</t>
  </si>
  <si>
    <t>AT1G48660</t>
  </si>
  <si>
    <t>AT5G52840</t>
  </si>
  <si>
    <t>AT3G61810</t>
  </si>
  <si>
    <t>AT5G09720</t>
  </si>
  <si>
    <t>AT1G67760</t>
  </si>
  <si>
    <t>AT5G28300</t>
  </si>
  <si>
    <t>AT4G28140</t>
  </si>
  <si>
    <t>AT4G39320</t>
  </si>
  <si>
    <t>AT4G36820</t>
  </si>
  <si>
    <t>AT4G28440</t>
  </si>
  <si>
    <t>AT1G32560</t>
  </si>
  <si>
    <t>AT4G32990</t>
  </si>
  <si>
    <t>AT5G37360</t>
  </si>
  <si>
    <t>AT4G04745</t>
  </si>
  <si>
    <t>AT1G63860</t>
  </si>
  <si>
    <t>AT1G01710</t>
  </si>
  <si>
    <t>AT5G17840</t>
  </si>
  <si>
    <t>AT2G37300</t>
  </si>
  <si>
    <t>AT1G77920</t>
  </si>
  <si>
    <t>AT5G67150</t>
  </si>
  <si>
    <t>AT4G24380</t>
  </si>
  <si>
    <t>AT1G29790</t>
  </si>
  <si>
    <t>AT5G06180</t>
  </si>
  <si>
    <t>AT4G30410</t>
  </si>
  <si>
    <t>AT1G68430</t>
  </si>
  <si>
    <t>AT2G06005</t>
  </si>
  <si>
    <t>AT5G21970</t>
  </si>
  <si>
    <t>AT4G10800</t>
  </si>
  <si>
    <t>AT4G00200</t>
  </si>
  <si>
    <t>AT1G01040</t>
  </si>
  <si>
    <t>AT1G01110</t>
  </si>
  <si>
    <t>AT1G01620</t>
  </si>
  <si>
    <t>AT1G02335</t>
  </si>
  <si>
    <t>AT1G02640</t>
  </si>
  <si>
    <t>AT1G02840</t>
  </si>
  <si>
    <t>AT1G02950</t>
  </si>
  <si>
    <t>AT1G03090</t>
  </si>
  <si>
    <t>AT1G03130</t>
  </si>
  <si>
    <t>AT1G03360</t>
  </si>
  <si>
    <t>AT1G03530</t>
  </si>
  <si>
    <t>AT1G03680</t>
  </si>
  <si>
    <t>AT1G03840</t>
  </si>
  <si>
    <t>AT1G05160</t>
  </si>
  <si>
    <t>AT1G05190</t>
  </si>
  <si>
    <t>AT1G05260</t>
  </si>
  <si>
    <t>AT1G05300</t>
  </si>
  <si>
    <t>AT1G05630</t>
  </si>
  <si>
    <t>AT1G06230</t>
  </si>
  <si>
    <t>AT1G06290</t>
  </si>
  <si>
    <t>AT1G06670</t>
  </si>
  <si>
    <t>AT1G08060</t>
  </si>
  <si>
    <t>AT1G08370</t>
  </si>
  <si>
    <t>AT1G08600</t>
  </si>
  <si>
    <t>AT1G09420</t>
  </si>
  <si>
    <t>AT1G09760</t>
  </si>
  <si>
    <t>AT1G09770</t>
  </si>
  <si>
    <t>AT1G09810</t>
  </si>
  <si>
    <t>AT1G10070</t>
  </si>
  <si>
    <t>AT1G10360</t>
  </si>
  <si>
    <t>AT1G10460</t>
  </si>
  <si>
    <t>AT1G10760</t>
  </si>
  <si>
    <t>AT1G10840</t>
  </si>
  <si>
    <t>AT1G10970</t>
  </si>
  <si>
    <t>AT1G11190</t>
  </si>
  <si>
    <t>AT1G11400</t>
  </si>
  <si>
    <t>AT1G12260</t>
  </si>
  <si>
    <t>AT1G12360</t>
  </si>
  <si>
    <t>AT1G12920</t>
  </si>
  <si>
    <t>AT1G13110</t>
  </si>
  <si>
    <t>AT1G14080</t>
  </si>
  <si>
    <t>AT1G15340</t>
  </si>
  <si>
    <t>AT1G15700</t>
  </si>
  <si>
    <t>AT1G15960</t>
  </si>
  <si>
    <t>AT1G16370</t>
  </si>
  <si>
    <t>AT1G16720</t>
  </si>
  <si>
    <t>AT1G17460</t>
  </si>
  <si>
    <t>AT1G17760</t>
  </si>
  <si>
    <t>AT1G18500</t>
  </si>
  <si>
    <t>AT1G18570</t>
  </si>
  <si>
    <t>AT1G19250</t>
  </si>
  <si>
    <t>AT1G19770</t>
  </si>
  <si>
    <t>AT1G19870</t>
  </si>
  <si>
    <t>AT1G20020</t>
  </si>
  <si>
    <t>AT1G20330</t>
  </si>
  <si>
    <t>AT1G20850</t>
  </si>
  <si>
    <t>AT1G21270</t>
  </si>
  <si>
    <t>AT1G21310</t>
  </si>
  <si>
    <t>AT1G21840</t>
  </si>
  <si>
    <t>AT1G22740</t>
  </si>
  <si>
    <t>AT1G23310</t>
  </si>
  <si>
    <t>AT1G23400</t>
  </si>
  <si>
    <t>AT1G23480</t>
  </si>
  <si>
    <t>AT1G23870</t>
  </si>
  <si>
    <t>AT1G24540</t>
  </si>
  <si>
    <t>AT1G26440</t>
  </si>
  <si>
    <t>AT1G26830</t>
  </si>
  <si>
    <t>AT1G27050</t>
  </si>
  <si>
    <t>AT1G27140</t>
  </si>
  <si>
    <t>AT1G27440</t>
  </si>
  <si>
    <t>AT1G27650</t>
  </si>
  <si>
    <t>AT1G28330</t>
  </si>
  <si>
    <t>AT1G28670</t>
  </si>
  <si>
    <t>AT1G30420</t>
  </si>
  <si>
    <t>AT1G31230</t>
  </si>
  <si>
    <t>AT1G31360</t>
  </si>
  <si>
    <t>AT1G31814</t>
  </si>
  <si>
    <t>AT1G32070</t>
  </si>
  <si>
    <t>AT1G32170</t>
  </si>
  <si>
    <t>AT1G32230</t>
  </si>
  <si>
    <t>AT1G32940</t>
  </si>
  <si>
    <t>AT1G34210</t>
  </si>
  <si>
    <t>AT1G34460</t>
  </si>
  <si>
    <t>AT1G34540</t>
  </si>
  <si>
    <t>AT1G35240</t>
  </si>
  <si>
    <t>AT1G43850</t>
  </si>
  <si>
    <t>AT1G46768</t>
  </si>
  <si>
    <t>AT1G47500</t>
  </si>
  <si>
    <t>AT1G47590</t>
  </si>
  <si>
    <t>AT1G48930</t>
  </si>
  <si>
    <t>AT1G49530</t>
  </si>
  <si>
    <t>AT1G49600</t>
  </si>
  <si>
    <t>AT1G49760</t>
  </si>
  <si>
    <t>AT1G50420</t>
  </si>
  <si>
    <t>AT1G50430</t>
  </si>
  <si>
    <t>AT1G51190</t>
  </si>
  <si>
    <t>AT1G52150</t>
  </si>
  <si>
    <t>AT1G53670</t>
  </si>
  <si>
    <t>AT1G53730</t>
  </si>
  <si>
    <t>AT1G54170</t>
  </si>
  <si>
    <t>AT1G54330</t>
  </si>
  <si>
    <t>AT1G54370</t>
  </si>
  <si>
    <t>AT1G55310</t>
  </si>
  <si>
    <t>AT1G55500</t>
  </si>
  <si>
    <t>AT1G55520</t>
  </si>
  <si>
    <t>AT1G56070</t>
  </si>
  <si>
    <t>AT1G56160</t>
  </si>
  <si>
    <t>AT1G56240</t>
  </si>
  <si>
    <t>AT1G56250</t>
  </si>
  <si>
    <t>AT1G58340</t>
  </si>
  <si>
    <t>AT1G58440</t>
  </si>
  <si>
    <t>AT1G59580</t>
  </si>
  <si>
    <t>AT1G60810</t>
  </si>
  <si>
    <t>AT1G60960</t>
  </si>
  <si>
    <t>AT1G61290</t>
  </si>
  <si>
    <t>AT1G61580</t>
  </si>
  <si>
    <t>AT1G61820</t>
  </si>
  <si>
    <t>AT1G62360</t>
  </si>
  <si>
    <t>AT1G62640</t>
  </si>
  <si>
    <t>AT1G62990</t>
  </si>
  <si>
    <t>AT1G63120</t>
  </si>
  <si>
    <t>AT1G63800</t>
  </si>
  <si>
    <t>AT1G64040</t>
  </si>
  <si>
    <t>AT1G64170</t>
  </si>
  <si>
    <t>AT1G64280</t>
  </si>
  <si>
    <t>AT1G65260</t>
  </si>
  <si>
    <t>AT1G65310</t>
  </si>
  <si>
    <t>AT1G65580</t>
  </si>
  <si>
    <t>AT1G65590</t>
  </si>
  <si>
    <t>AT1G65660</t>
  </si>
  <si>
    <t>AT1G66700</t>
  </si>
  <si>
    <t>AT1G67110</t>
  </si>
  <si>
    <t>AT1G67265</t>
  </si>
  <si>
    <t>AT1G67970</t>
  </si>
  <si>
    <t>AT1G68830</t>
  </si>
  <si>
    <t>AT1G69720</t>
  </si>
  <si>
    <t>AT1G69920</t>
  </si>
  <si>
    <t>AT1G70850</t>
  </si>
  <si>
    <t>AT1G71692</t>
  </si>
  <si>
    <t>AT1G72150</t>
  </si>
  <si>
    <t>AT1G72990</t>
  </si>
  <si>
    <t>AT1G73100</t>
  </si>
  <si>
    <t>AT1G73300</t>
  </si>
  <si>
    <t>AT1G73310</t>
  </si>
  <si>
    <t>AT1G73330</t>
  </si>
  <si>
    <t>AT1G73500</t>
  </si>
  <si>
    <t>AT1G73830</t>
  </si>
  <si>
    <t>AT1G74880</t>
  </si>
  <si>
    <t>AT1G74900</t>
  </si>
  <si>
    <t>AT1G75030</t>
  </si>
  <si>
    <t>AT1G75040</t>
  </si>
  <si>
    <t>AT1G75450</t>
  </si>
  <si>
    <t>AT1G75820</t>
  </si>
  <si>
    <t>AT1G76080</t>
  </si>
  <si>
    <t>AT1G76410</t>
  </si>
  <si>
    <t>AT1G76900</t>
  </si>
  <si>
    <t>AT1G77300</t>
  </si>
  <si>
    <t>AT1G77490</t>
  </si>
  <si>
    <t>AT1G78130</t>
  </si>
  <si>
    <t>AT1G78270</t>
  </si>
  <si>
    <t>AT1G78320</t>
  </si>
  <si>
    <t>AT1G79310</t>
  </si>
  <si>
    <t>AT1G79490</t>
  </si>
  <si>
    <t>AT1G79670</t>
  </si>
  <si>
    <t>AT1G79730</t>
  </si>
  <si>
    <t>AT1G80050</t>
  </si>
  <si>
    <t>AT1G80100</t>
  </si>
  <si>
    <t>AT1G80300</t>
  </si>
  <si>
    <t>AT1G80730</t>
  </si>
  <si>
    <t>AT2G01110</t>
  </si>
  <si>
    <t>AT2G01450</t>
  </si>
  <si>
    <t>AT2G01530</t>
  </si>
  <si>
    <t>AT2G01880</t>
  </si>
  <si>
    <t>AT2G01910</t>
  </si>
  <si>
    <t>AT2G01950</t>
  </si>
  <si>
    <t>AT2G02360</t>
  </si>
  <si>
    <t>AT2G02380</t>
  </si>
  <si>
    <t>AT2G02800</t>
  </si>
  <si>
    <t>AT2G02955</t>
  </si>
  <si>
    <t>AT2G03530</t>
  </si>
  <si>
    <t>AT2G03590</t>
  </si>
  <si>
    <t>AT2G04030</t>
  </si>
  <si>
    <t>AT2G04430</t>
  </si>
  <si>
    <t>AT2G04842</t>
  </si>
  <si>
    <t>AT2G05380</t>
  </si>
  <si>
    <t>AT2G06983</t>
  </si>
  <si>
    <t>AT2G07680</t>
  </si>
  <si>
    <t>AT2G13360</t>
  </si>
  <si>
    <t>AT2G13370</t>
  </si>
  <si>
    <t>AT2G16570</t>
  </si>
  <si>
    <t>AT2G17420</t>
  </si>
  <si>
    <t>AT2G18160</t>
  </si>
  <si>
    <t>AT2G18280</t>
  </si>
  <si>
    <t>AT2G18350</t>
  </si>
  <si>
    <t>AT2G18500</t>
  </si>
  <si>
    <t>AT2G18710</t>
  </si>
  <si>
    <t>AT2G18915</t>
  </si>
  <si>
    <t>AT2G19480</t>
  </si>
  <si>
    <t>AT2G20260</t>
  </si>
  <si>
    <t>AT2G20520</t>
  </si>
  <si>
    <t>AT2G23290</t>
  </si>
  <si>
    <t>AT2G23410</t>
  </si>
  <si>
    <t>AT2G24820</t>
  </si>
  <si>
    <t>AT2G25080</t>
  </si>
  <si>
    <t>AT2G25160</t>
  </si>
  <si>
    <t>AT2G25930</t>
  </si>
  <si>
    <t>AT2G25940</t>
  </si>
  <si>
    <t>AT2G26070</t>
  </si>
  <si>
    <t>AT2G26420</t>
  </si>
  <si>
    <t>AT2G26990</t>
  </si>
  <si>
    <t>AT2G27010</t>
  </si>
  <si>
    <t>AT2G27190</t>
  </si>
  <si>
    <t>AT2G28350</t>
  </si>
  <si>
    <t>AT2G28800</t>
  </si>
  <si>
    <t>AT2G28930</t>
  </si>
  <si>
    <t>AT2G29130</t>
  </si>
  <si>
    <t>AT2G29400</t>
  </si>
  <si>
    <t>AT2G29720</t>
  </si>
  <si>
    <t>AT2G30432</t>
  </si>
  <si>
    <t>AT2G30750</t>
  </si>
  <si>
    <t>AT2G30770</t>
  </si>
  <si>
    <t>AT2G30800</t>
  </si>
  <si>
    <t>AT2G30870</t>
  </si>
  <si>
    <t>AT2G30950</t>
  </si>
  <si>
    <t>AT2G31081</t>
  </si>
  <si>
    <t>AT2G31230</t>
  </si>
  <si>
    <t>AT2G31280</t>
  </si>
  <si>
    <t>AT2G31350</t>
  </si>
  <si>
    <t>AT2G32120</t>
  </si>
  <si>
    <t>AT2G32290</t>
  </si>
  <si>
    <t>AT2G32300</t>
  </si>
  <si>
    <t>AT2G32610</t>
  </si>
  <si>
    <t>AT2G32620</t>
  </si>
  <si>
    <t>AT2G33540</t>
  </si>
  <si>
    <t>AT2G34500</t>
  </si>
  <si>
    <t>AT2G34630</t>
  </si>
  <si>
    <t>AT2G34710</t>
  </si>
  <si>
    <t>AT2G34830</t>
  </si>
  <si>
    <t>AT2G35340</t>
  </si>
  <si>
    <t>AT2G35980</t>
  </si>
  <si>
    <t>AT2G36250</t>
  </si>
  <si>
    <t>AT2G36390</t>
  </si>
  <si>
    <t>AT2G36490</t>
  </si>
  <si>
    <t>AT2G36830</t>
  </si>
  <si>
    <t>AT2G38050</t>
  </si>
  <si>
    <t>AT2G38080</t>
  </si>
  <si>
    <t>AT2G38230</t>
  </si>
  <si>
    <t>AT2G38400</t>
  </si>
  <si>
    <t>AT2G38470</t>
  </si>
  <si>
    <t>AT2G38860</t>
  </si>
  <si>
    <t>AT2G40100</t>
  </si>
  <si>
    <t>AT2G40180</t>
  </si>
  <si>
    <t>AT2G40890</t>
  </si>
  <si>
    <t>AT2G41070</t>
  </si>
  <si>
    <t>AT2G41100</t>
  </si>
  <si>
    <t>AT2G41310</t>
  </si>
  <si>
    <t>AT2G41460</t>
  </si>
  <si>
    <t>AT2G41560</t>
  </si>
  <si>
    <t>AT2G43000</t>
  </si>
  <si>
    <t>AT2G43650</t>
  </si>
  <si>
    <t>AT2G43680</t>
  </si>
  <si>
    <t>AT2G44080</t>
  </si>
  <si>
    <t>AT2G44110</t>
  </si>
  <si>
    <t>AT2G44750</t>
  </si>
  <si>
    <t>AT2G44990</t>
  </si>
  <si>
    <t>AT2G45660</t>
  </si>
  <si>
    <t>AT2G45830</t>
  </si>
  <si>
    <t>AT2G46225</t>
  </si>
  <si>
    <t>AT2G46240</t>
  </si>
  <si>
    <t>AT2G46280</t>
  </si>
  <si>
    <t>AT2G46430</t>
  </si>
  <si>
    <t>AT2G46660</t>
  </si>
  <si>
    <t>AT2G46800</t>
  </si>
  <si>
    <t>AT2G46820</t>
  </si>
  <si>
    <t>AT2G46870</t>
  </si>
  <si>
    <t>AT2G48010</t>
  </si>
  <si>
    <t>AT3G01080</t>
  </si>
  <si>
    <t>AT3G01220</t>
  </si>
  <si>
    <t>AT3G01460</t>
  </si>
  <si>
    <t>AT3G01470</t>
  </si>
  <si>
    <t>AT3G01610</t>
  </si>
  <si>
    <t>AT3G01650</t>
  </si>
  <si>
    <t>AT3G01990</t>
  </si>
  <si>
    <t>AT3G02350</t>
  </si>
  <si>
    <t>AT3G02730</t>
  </si>
  <si>
    <t>AT3G03380</t>
  </si>
  <si>
    <t>AT3G03470</t>
  </si>
  <si>
    <t>AT3G04530</t>
  </si>
  <si>
    <t>AT3G05210</t>
  </si>
  <si>
    <t>AT3G05890</t>
  </si>
  <si>
    <t>AT3G06300</t>
  </si>
  <si>
    <t>AT3G07610</t>
  </si>
  <si>
    <t>AT3G08040</t>
  </si>
  <si>
    <t>AT3G09220</t>
  </si>
  <si>
    <t>AT3G09840</t>
  </si>
  <si>
    <t>AT3G09940</t>
  </si>
  <si>
    <t>AT3G10740</t>
  </si>
  <si>
    <t>AT3G11050</t>
  </si>
  <si>
    <t>AT3G11540</t>
  </si>
  <si>
    <t>AT3G12250</t>
  </si>
  <si>
    <t>AT3G12580</t>
  </si>
  <si>
    <t>AT3G12780</t>
  </si>
  <si>
    <t>AT3G13060</t>
  </si>
  <si>
    <t>AT3G13445</t>
  </si>
  <si>
    <t>AT3G13450</t>
  </si>
  <si>
    <t>AT3G13750</t>
  </si>
  <si>
    <t>AT3G13782</t>
  </si>
  <si>
    <t>AT3G13790</t>
  </si>
  <si>
    <t>AT3G14010</t>
  </si>
  <si>
    <t>AT3G14570</t>
  </si>
  <si>
    <t>AT3G14660</t>
  </si>
  <si>
    <t>AT3G15353</t>
  </si>
  <si>
    <t>AT3G15620</t>
  </si>
  <si>
    <t>AT3G16340</t>
  </si>
  <si>
    <t>AT3G16420</t>
  </si>
  <si>
    <t>AT3G16830</t>
  </si>
  <si>
    <t>AT3G17205</t>
  </si>
  <si>
    <t>AT3G17630</t>
  </si>
  <si>
    <t>AT3G18370</t>
  </si>
  <si>
    <t>AT3G19290</t>
  </si>
  <si>
    <t>AT3G20110</t>
  </si>
  <si>
    <t>AT3G20250</t>
  </si>
  <si>
    <t>AT3G20410</t>
  </si>
  <si>
    <t>AT3G20860</t>
  </si>
  <si>
    <t>AT3G20940</t>
  </si>
  <si>
    <t>AT3G21865</t>
  </si>
  <si>
    <t>AT3G22420</t>
  </si>
  <si>
    <t>AT3G23830</t>
  </si>
  <si>
    <t>AT3G25560</t>
  </si>
  <si>
    <t>AT3G25830</t>
  </si>
  <si>
    <t>AT3G25900</t>
  </si>
  <si>
    <t>AT3G26280</t>
  </si>
  <si>
    <t>AT3G26618</t>
  </si>
  <si>
    <t>AT3G26830</t>
  </si>
  <si>
    <t>AT3G27260</t>
  </si>
  <si>
    <t>AT3G27280</t>
  </si>
  <si>
    <t>AT3G27670</t>
  </si>
  <si>
    <t>AT3G29290</t>
  </si>
  <si>
    <t>AT3G30180</t>
  </si>
  <si>
    <t>AT3G42658</t>
  </si>
  <si>
    <t>AT3G43600</t>
  </si>
  <si>
    <t>AT3G44200</t>
  </si>
  <si>
    <t>AT3G44750</t>
  </si>
  <si>
    <t>AT3G45240</t>
  </si>
  <si>
    <t>AT3G45300</t>
  </si>
  <si>
    <t>AT3G48090</t>
  </si>
  <si>
    <t>AT3G48130</t>
  </si>
  <si>
    <t>AT3G48260</t>
  </si>
  <si>
    <t>AT3G48280</t>
  </si>
  <si>
    <t>AT3G48530</t>
  </si>
  <si>
    <t>AT3G48680</t>
  </si>
  <si>
    <t>AT3G49600</t>
  </si>
  <si>
    <t>AT3G49620</t>
  </si>
  <si>
    <t>AT3G49670</t>
  </si>
  <si>
    <t>AT3G49700</t>
  </si>
  <si>
    <t>AT3G49780</t>
  </si>
  <si>
    <t>AT3G50470</t>
  </si>
  <si>
    <t>AT3G50480</t>
  </si>
  <si>
    <t>AT3G51840</t>
  </si>
  <si>
    <t>AT3G51895</t>
  </si>
  <si>
    <t>AT3G52370</t>
  </si>
  <si>
    <t>AT3G52820</t>
  </si>
  <si>
    <t>AT3G53030</t>
  </si>
  <si>
    <t>AT3G53290</t>
  </si>
  <si>
    <t>AT3G53420</t>
  </si>
  <si>
    <t>AT3G53500</t>
  </si>
  <si>
    <t>AT3G54540</t>
  </si>
  <si>
    <t>AT3G54720</t>
  </si>
  <si>
    <t>AT3G54960</t>
  </si>
  <si>
    <t>AT3G55120</t>
  </si>
  <si>
    <t>AT3G55320</t>
  </si>
  <si>
    <t>AT3G55370</t>
  </si>
  <si>
    <t>AT3G55560</t>
  </si>
  <si>
    <t>AT3G55610</t>
  </si>
  <si>
    <t>AT3G57290</t>
  </si>
  <si>
    <t>AT3G57520</t>
  </si>
  <si>
    <t>AT3G57550</t>
  </si>
  <si>
    <t>AT3G58500</t>
  </si>
  <si>
    <t>AT3G59690</t>
  </si>
  <si>
    <t>AT3G60280</t>
  </si>
  <si>
    <t>AT3G60330</t>
  </si>
  <si>
    <t>AT3G61060</t>
  </si>
  <si>
    <t>AT3G61590</t>
  </si>
  <si>
    <t>AT3G62020</t>
  </si>
  <si>
    <t>AT3G62770</t>
  </si>
  <si>
    <t>AT3G63080</t>
  </si>
  <si>
    <t>AT3G63210</t>
  </si>
  <si>
    <t>AT3G63350</t>
  </si>
  <si>
    <t>AT4G00231</t>
  </si>
  <si>
    <t>AT4G00335</t>
  </si>
  <si>
    <t>AT4G00370</t>
  </si>
  <si>
    <t>AT4G00630</t>
  </si>
  <si>
    <t>AT4G00730</t>
  </si>
  <si>
    <t>AT4G02520</t>
  </si>
  <si>
    <t>AT4G02770</t>
  </si>
  <si>
    <t>AT4G03520</t>
  </si>
  <si>
    <t>AT4G04030</t>
  </si>
  <si>
    <t>AT4G04640</t>
  </si>
  <si>
    <t>AT4G04695</t>
  </si>
  <si>
    <t>AT4G04770</t>
  </si>
  <si>
    <t>AT4G04900</t>
  </si>
  <si>
    <t>AT4G05100</t>
  </si>
  <si>
    <t>AT4G05180</t>
  </si>
  <si>
    <t>AT4G08040</t>
  </si>
  <si>
    <t>AT4G08470</t>
  </si>
  <si>
    <t>AT4G08920</t>
  </si>
  <si>
    <t>AT4G10560</t>
  </si>
  <si>
    <t>AT4G10640</t>
  </si>
  <si>
    <t>AT4G11240</t>
  </si>
  <si>
    <t>AT4G11260</t>
  </si>
  <si>
    <t>AT4G11740</t>
  </si>
  <si>
    <t>AT4G12390</t>
  </si>
  <si>
    <t>AT4G12570</t>
  </si>
  <si>
    <t>AT4G12800</t>
  </si>
  <si>
    <t>AT4G13280</t>
  </si>
  <si>
    <t>AT4G13290</t>
  </si>
  <si>
    <t>AT4G13300</t>
  </si>
  <si>
    <t>AT4G13310</t>
  </si>
  <si>
    <t>AT4G13494</t>
  </si>
  <si>
    <t>AT4G13830</t>
  </si>
  <si>
    <t>AT4G13890</t>
  </si>
  <si>
    <t>AT4G14010</t>
  </si>
  <si>
    <t>AT4G14130</t>
  </si>
  <si>
    <t>AT4G14640</t>
  </si>
  <si>
    <t>AT4G14680</t>
  </si>
  <si>
    <t>AT4G14790</t>
  </si>
  <si>
    <t>AT4G14940</t>
  </si>
  <si>
    <t>AT4G15290</t>
  </si>
  <si>
    <t>AT4G15300</t>
  </si>
  <si>
    <t>AT4G15560</t>
  </si>
  <si>
    <t>AT4G17220</t>
  </si>
  <si>
    <t>AT4G17460</t>
  </si>
  <si>
    <t>AT4G17490</t>
  </si>
  <si>
    <t>AT4G17500</t>
  </si>
  <si>
    <t>AT4G18120</t>
  </si>
  <si>
    <t>AT4G18130</t>
  </si>
  <si>
    <t>AT4G18195</t>
  </si>
  <si>
    <t>AT4G18600</t>
  </si>
  <si>
    <t>AT4G19040</t>
  </si>
  <si>
    <t>AT4G19600</t>
  </si>
  <si>
    <t>AT4G19680</t>
  </si>
  <si>
    <t>AT4G21326</t>
  </si>
  <si>
    <t>AT4G21380</t>
  </si>
  <si>
    <t>AT4G21590</t>
  </si>
  <si>
    <t>AT4G21600</t>
  </si>
  <si>
    <t>AT4G21800</t>
  </si>
  <si>
    <t>AT4G22690</t>
  </si>
  <si>
    <t>AT4G23810</t>
  </si>
  <si>
    <t>AT4G24120</t>
  </si>
  <si>
    <t>AT4G25434</t>
  </si>
  <si>
    <t>AT4G25570</t>
  </si>
  <si>
    <t>AT4G25990</t>
  </si>
  <si>
    <t>AT4G26110</t>
  </si>
  <si>
    <t>AT4G26260</t>
  </si>
  <si>
    <t>AT4G26320</t>
  </si>
  <si>
    <t>AT4G27180</t>
  </si>
  <si>
    <t>AT4G27260</t>
  </si>
  <si>
    <t>AT4G27780</t>
  </si>
  <si>
    <t>AT4G28110</t>
  </si>
  <si>
    <t>AT4G28510</t>
  </si>
  <si>
    <t>AT4G28750</t>
  </si>
  <si>
    <t>AT4G28880</t>
  </si>
  <si>
    <t>AT4G29340</t>
  </si>
  <si>
    <t>AT4G29800</t>
  </si>
  <si>
    <t>AT4G29840</t>
  </si>
  <si>
    <t>AT4G30930</t>
  </si>
  <si>
    <t>AT4G31500</t>
  </si>
  <si>
    <t>AT4G31920</t>
  </si>
  <si>
    <t>AT4G32040</t>
  </si>
  <si>
    <t>AT4G32570</t>
  </si>
  <si>
    <t>AT4G32720</t>
  </si>
  <si>
    <t>AT4G32810</t>
  </si>
  <si>
    <t>AT4G32850</t>
  </si>
  <si>
    <t>AT4G33010</t>
  </si>
  <si>
    <t>AT4G33150</t>
  </si>
  <si>
    <t>AT4G33300</t>
  </si>
  <si>
    <t>AT4G33450</t>
  </si>
  <si>
    <t>AT4G33650</t>
  </si>
  <si>
    <t>AT4G34030</t>
  </si>
  <si>
    <t>AT4G34138</t>
  </si>
  <si>
    <t>AT4G34460</t>
  </si>
  <si>
    <t>AT4G34610</t>
  </si>
  <si>
    <t>AT4G35310</t>
  </si>
  <si>
    <t>AT4G35350</t>
  </si>
  <si>
    <t>AT4G35770</t>
  </si>
  <si>
    <t>AT4G35800</t>
  </si>
  <si>
    <t>AT4G35970</t>
  </si>
  <si>
    <t>AT4G36410</t>
  </si>
  <si>
    <t>AT4G36880</t>
  </si>
  <si>
    <t>AT4G36890</t>
  </si>
  <si>
    <t>AT4G36930</t>
  </si>
  <si>
    <t>AT4G37060</t>
  </si>
  <si>
    <t>AT4G37160</t>
  </si>
  <si>
    <t>AT4G37260</t>
  </si>
  <si>
    <t>AT4G37270</t>
  </si>
  <si>
    <t>AT4G37400</t>
  </si>
  <si>
    <t>AT4G37410</t>
  </si>
  <si>
    <t>AT4G37930</t>
  </si>
  <si>
    <t>AT4G37980</t>
  </si>
  <si>
    <t>AT4G38270</t>
  </si>
  <si>
    <t>AT4G38570</t>
  </si>
  <si>
    <t>AT4G38580</t>
  </si>
  <si>
    <t>AT4G38800</t>
  </si>
  <si>
    <t>AT4G39030</t>
  </si>
  <si>
    <t>AT4G39660</t>
  </si>
  <si>
    <t>AT5G01220</t>
  </si>
  <si>
    <t>AT5G01410</t>
  </si>
  <si>
    <t>AT5G01840</t>
  </si>
  <si>
    <t>AT5G02290</t>
  </si>
  <si>
    <t>AT5G03280</t>
  </si>
  <si>
    <t>AT5G03552</t>
  </si>
  <si>
    <t>AT5G03630</t>
  </si>
  <si>
    <t>AT5G04200</t>
  </si>
  <si>
    <t>AT5G04220</t>
  </si>
  <si>
    <t>AT5G04230</t>
  </si>
  <si>
    <t>AT5G04820</t>
  </si>
  <si>
    <t>AT5G04890</t>
  </si>
  <si>
    <t>AT5G05080</t>
  </si>
  <si>
    <t>AT5G05700</t>
  </si>
  <si>
    <t>AT5G05730</t>
  </si>
  <si>
    <t>AT5G07220</t>
  </si>
  <si>
    <t>AT5G07300</t>
  </si>
  <si>
    <t>AT5G08790</t>
  </si>
  <si>
    <t>AT5G09660</t>
  </si>
  <si>
    <t>AT5G10140</t>
  </si>
  <si>
    <t>AT5G10230</t>
  </si>
  <si>
    <t>AT5G11160</t>
  </si>
  <si>
    <t>AT5G12480</t>
  </si>
  <si>
    <t>AT5G13870</t>
  </si>
  <si>
    <t>AT5G13990</t>
  </si>
  <si>
    <t>AT5G14070</t>
  </si>
  <si>
    <t>AT5G14220</t>
  </si>
  <si>
    <t>AT5G14420</t>
  </si>
  <si>
    <t>AT5G15800</t>
  </si>
  <si>
    <t>AT5G15840</t>
  </si>
  <si>
    <t>AT5G16000</t>
  </si>
  <si>
    <t>AT5G16560</t>
  </si>
  <si>
    <t>AT5G16750</t>
  </si>
  <si>
    <t>AT5G17690</t>
  </si>
  <si>
    <t>AT5G18170</t>
  </si>
  <si>
    <t>AT5G18480</t>
  </si>
  <si>
    <t>AT5G18930</t>
  </si>
  <si>
    <t>AT5G19530</t>
  </si>
  <si>
    <t>AT5G19560</t>
  </si>
  <si>
    <t>AT5G20250</t>
  </si>
  <si>
    <t>AT5G20730</t>
  </si>
  <si>
    <t>AT5G22630</t>
  </si>
  <si>
    <t>AT5G22740</t>
  </si>
  <si>
    <t>AT5G23450</t>
  </si>
  <si>
    <t>AT5G24110</t>
  </si>
  <si>
    <t>AT5G24900</t>
  </si>
  <si>
    <t>AT5G24910</t>
  </si>
  <si>
    <t>AT5G24920</t>
  </si>
  <si>
    <t>AT5G25350</t>
  </si>
  <si>
    <t>AT5G25620</t>
  </si>
  <si>
    <t>AT5G27320</t>
  </si>
  <si>
    <t>AT5G27940</t>
  </si>
  <si>
    <t>AT5G28080</t>
  </si>
  <si>
    <t>AT5G28530</t>
  </si>
  <si>
    <t>AT5G28646</t>
  </si>
  <si>
    <t>AT5G28840</t>
  </si>
  <si>
    <t>AT5G34850</t>
  </si>
  <si>
    <t>AT5G35750</t>
  </si>
  <si>
    <t>AT5G35840</t>
  </si>
  <si>
    <t>AT5G36180</t>
  </si>
  <si>
    <t>AT5G37370</t>
  </si>
  <si>
    <t>AT5G37830</t>
  </si>
  <si>
    <t>AT5G38280</t>
  </si>
  <si>
    <t>AT5G38970</t>
  </si>
  <si>
    <t>AT5G40350</t>
  </si>
  <si>
    <t>AT5G41340</t>
  </si>
  <si>
    <t>AT5G42270</t>
  </si>
  <si>
    <t>AT5G42630</t>
  </si>
  <si>
    <t>AT5G43780</t>
  </si>
  <si>
    <t>AT5G44130</t>
  </si>
  <si>
    <t>AT5G44480</t>
  </si>
  <si>
    <t>AT5G44750</t>
  </si>
  <si>
    <t>AT5G44800</t>
  </si>
  <si>
    <t>AT5G45300</t>
  </si>
  <si>
    <t>AT5G47230</t>
  </si>
  <si>
    <t>AT5G47370</t>
  </si>
  <si>
    <t>AT5G47450</t>
  </si>
  <si>
    <t>AT5G47780</t>
  </si>
  <si>
    <t>AT5G48030</t>
  </si>
  <si>
    <t>AT5G48170</t>
  </si>
  <si>
    <t>AT5G49360</t>
  </si>
  <si>
    <t>AT5G50590</t>
  </si>
  <si>
    <t>AT5G50920</t>
  </si>
  <si>
    <t>AT5G51070</t>
  </si>
  <si>
    <t>AT5G52060</t>
  </si>
  <si>
    <t>AT5G52120</t>
  </si>
  <si>
    <t>AT5G52260</t>
  </si>
  <si>
    <t>AT5G52560</t>
  </si>
  <si>
    <t>AT5G53130</t>
  </si>
  <si>
    <t>AT5G53250</t>
  </si>
  <si>
    <t>AT5G53290</t>
  </si>
  <si>
    <t>AT5G53350</t>
  </si>
  <si>
    <t>AT5G53660</t>
  </si>
  <si>
    <t>AT5G54280</t>
  </si>
  <si>
    <t>AT5G54490</t>
  </si>
  <si>
    <t>AT5G54500</t>
  </si>
  <si>
    <t>AT5G54680</t>
  </si>
  <si>
    <t>AT5G54690</t>
  </si>
  <si>
    <t>AT5G54810</t>
  </si>
  <si>
    <t>AT5G55250</t>
  </si>
  <si>
    <t>AT5G55300</t>
  </si>
  <si>
    <t>AT5G55390</t>
  </si>
  <si>
    <t>AT5G55540</t>
  </si>
  <si>
    <t>AT5G55590</t>
  </si>
  <si>
    <t>AT5G55930</t>
  </si>
  <si>
    <t>AT5G56300</t>
  </si>
  <si>
    <t>AT5G56680</t>
  </si>
  <si>
    <t>AT5G56870</t>
  </si>
  <si>
    <t>AT5G58670</t>
  </si>
  <si>
    <t>AT5G60490</t>
  </si>
  <si>
    <t>AT5G60540</t>
  </si>
  <si>
    <t>AT5G60600</t>
  </si>
  <si>
    <t>AT5G60660</t>
  </si>
  <si>
    <t>AT5G60910</t>
  </si>
  <si>
    <t>AT5G61070</t>
  </si>
  <si>
    <t>AT5G61380</t>
  </si>
  <si>
    <t>AT5G61460</t>
  </si>
  <si>
    <t>AT5G62000</t>
  </si>
  <si>
    <t>AT5G62190</t>
  </si>
  <si>
    <t>AT5G63660</t>
  </si>
  <si>
    <t>AT5G63780</t>
  </si>
  <si>
    <t>AT5G63840</t>
  </si>
  <si>
    <t>AT5G63850</t>
  </si>
  <si>
    <t>AT5G64040</t>
  </si>
  <si>
    <t>AT5G64810</t>
  </si>
  <si>
    <t>AT5G65165</t>
  </si>
  <si>
    <t>AT5G65430</t>
  </si>
  <si>
    <t>AT5G66160</t>
  </si>
  <si>
    <t>AT5G66280</t>
  </si>
  <si>
    <t>AT5G66880</t>
  </si>
  <si>
    <t>AT5G67030</t>
  </si>
  <si>
    <t>AT5G67080</t>
  </si>
  <si>
    <t>AT5G67380</t>
  </si>
  <si>
    <t>ATMG00520</t>
  </si>
  <si>
    <t>AT1G48500</t>
  </si>
  <si>
    <t>AT1G01340</t>
  </si>
  <si>
    <t>AT1G01480</t>
  </si>
  <si>
    <t>AT1G01820</t>
  </si>
  <si>
    <t>AT1G02065</t>
  </si>
  <si>
    <t>AT1G02120</t>
  </si>
  <si>
    <t>AT1G02500</t>
  </si>
  <si>
    <t>AT1G02520</t>
  </si>
  <si>
    <t>AT1G02860</t>
  </si>
  <si>
    <t>AT1G02900</t>
  </si>
  <si>
    <t>AT1G03000</t>
  </si>
  <si>
    <t>AT1G03410</t>
  </si>
  <si>
    <t>AT1G03870</t>
  </si>
  <si>
    <t>AT1G03980</t>
  </si>
  <si>
    <t>AT1G04080</t>
  </si>
  <si>
    <t>AT1G04250</t>
  </si>
  <si>
    <t>AT1G05560</t>
  </si>
  <si>
    <t>AT1G05810</t>
  </si>
  <si>
    <t>AT1G06040</t>
  </si>
  <si>
    <t>AT1G06410</t>
  </si>
  <si>
    <t>AT1G06820</t>
  </si>
  <si>
    <t>AT1G07110</t>
  </si>
  <si>
    <t>AT1G07180</t>
  </si>
  <si>
    <t>AT1G07420</t>
  </si>
  <si>
    <t>AT1G07640</t>
  </si>
  <si>
    <t>AT1G07770</t>
  </si>
  <si>
    <t>AT1G08510</t>
  </si>
  <si>
    <t>AT1G08680</t>
  </si>
  <si>
    <t>AT1G08930</t>
  </si>
  <si>
    <t>AT1G10480</t>
  </si>
  <si>
    <t>AT1G10940</t>
  </si>
  <si>
    <t>AT1G11080</t>
  </si>
  <si>
    <t>AT1G11260</t>
  </si>
  <si>
    <t>AT1G11580</t>
  </si>
  <si>
    <t>AT1G11680</t>
  </si>
  <si>
    <t>AT1G12560</t>
  </si>
  <si>
    <t>AT1G12680</t>
  </si>
  <si>
    <t>AT1G12740</t>
  </si>
  <si>
    <t>AT1G13210</t>
  </si>
  <si>
    <t>AT1G13245</t>
  </si>
  <si>
    <t>AT1G13260</t>
  </si>
  <si>
    <t>AT1G13320</t>
  </si>
  <si>
    <t>AT1G15210</t>
  </si>
  <si>
    <t>AT1G15500</t>
  </si>
  <si>
    <t>AT1G15550</t>
  </si>
  <si>
    <t>AT1G15750</t>
  </si>
  <si>
    <t>AT1G15820</t>
  </si>
  <si>
    <t>AT1G16160</t>
  </si>
  <si>
    <t>AT1G16390</t>
  </si>
  <si>
    <t>AT1G16400</t>
  </si>
  <si>
    <t>AT1G16710</t>
  </si>
  <si>
    <t>AT1G17235</t>
  </si>
  <si>
    <t>AT1G18970</t>
  </si>
  <si>
    <t>AT1G19220</t>
  </si>
  <si>
    <t>AT1G20900</t>
  </si>
  <si>
    <t>AT1G20960</t>
  </si>
  <si>
    <t>AT1G21230</t>
  </si>
  <si>
    <t>AT1G21980</t>
  </si>
  <si>
    <t>AT1G22020</t>
  </si>
  <si>
    <t>AT1G22070</t>
  </si>
  <si>
    <t>AT1G22530</t>
  </si>
  <si>
    <t>AT1G22590</t>
  </si>
  <si>
    <t>AT1G22770</t>
  </si>
  <si>
    <t>AT1G22880</t>
  </si>
  <si>
    <t>AT1G23010</t>
  </si>
  <si>
    <t>AT1G23090</t>
  </si>
  <si>
    <t>AT1G23900</t>
  </si>
  <si>
    <t>AT1G24100</t>
  </si>
  <si>
    <t>AT1G24260</t>
  </si>
  <si>
    <t>AT1G24340</t>
  </si>
  <si>
    <t>AT1G25490</t>
  </si>
  <si>
    <t>AT1G26310</t>
  </si>
  <si>
    <t>AT1G26700</t>
  </si>
  <si>
    <t>AT1G26870</t>
  </si>
  <si>
    <t>AT1G26960</t>
  </si>
  <si>
    <t>AT1G27130</t>
  </si>
  <si>
    <t>AT1G27460</t>
  </si>
  <si>
    <t>AT1G27960</t>
  </si>
  <si>
    <t>AT1G28320</t>
  </si>
  <si>
    <t>AT1G30360</t>
  </si>
  <si>
    <t>AT1G30410</t>
  </si>
  <si>
    <t>AT1G30840</t>
  </si>
  <si>
    <t>AT1G31470</t>
  </si>
  <si>
    <t>AT1G31480</t>
  </si>
  <si>
    <t>AT1G33280</t>
  </si>
  <si>
    <t>AT1G33540</t>
  </si>
  <si>
    <t>AT1G35670</t>
  </si>
  <si>
    <t>AT1G43160</t>
  </si>
  <si>
    <t>AT1G43710</t>
  </si>
  <si>
    <t>AT1G44170</t>
  </si>
  <si>
    <t>AT1G46264</t>
  </si>
  <si>
    <t>AT1G47240</t>
  </si>
  <si>
    <t>AT1G48110</t>
  </si>
  <si>
    <t>AT1G48410</t>
  </si>
  <si>
    <t>AT1G48480</t>
  </si>
  <si>
    <t>AT1G49240</t>
  </si>
  <si>
    <t>AT1G49660</t>
  </si>
  <si>
    <t>AT1G50250</t>
  </si>
  <si>
    <t>AT1G50500</t>
  </si>
  <si>
    <t>AT1G50520</t>
  </si>
  <si>
    <t>AT1G53230</t>
  </si>
  <si>
    <t>AT1G53300</t>
  </si>
  <si>
    <t>AT1G53510</t>
  </si>
  <si>
    <t>AT1G53570</t>
  </si>
  <si>
    <t>AT1G53920</t>
  </si>
  <si>
    <t>AT1G53990</t>
  </si>
  <si>
    <t>AT1G54270</t>
  </si>
  <si>
    <t>AT1G54710</t>
  </si>
  <si>
    <t>AT1G55020</t>
  </si>
  <si>
    <t>AT1G55350</t>
  </si>
  <si>
    <t>AT1G55670</t>
  </si>
  <si>
    <t>AT1G55730</t>
  </si>
  <si>
    <t>AT1G55860</t>
  </si>
  <si>
    <t>AT1G55970</t>
  </si>
  <si>
    <t>AT1G57560</t>
  </si>
  <si>
    <t>AT1G58210</t>
  </si>
  <si>
    <t>AT1G58290</t>
  </si>
  <si>
    <t>AT1G58370</t>
  </si>
  <si>
    <t>AT1G59870</t>
  </si>
  <si>
    <t>AT1G59940</t>
  </si>
  <si>
    <t>AT1G60170</t>
  </si>
  <si>
    <t>AT1G60680</t>
  </si>
  <si>
    <t>AT1G60800</t>
  </si>
  <si>
    <t>AT1G60940</t>
  </si>
  <si>
    <t>AT1G61130</t>
  </si>
  <si>
    <t>AT1G61520</t>
  </si>
  <si>
    <t>AT1G62380</t>
  </si>
  <si>
    <t>AT1G62800</t>
  </si>
  <si>
    <t>AT1G63180</t>
  </si>
  <si>
    <t>AT1G63700</t>
  </si>
  <si>
    <t>AT1G64000</t>
  </si>
  <si>
    <t>AT1G64900</t>
  </si>
  <si>
    <t>AT1G65480</t>
  </si>
  <si>
    <t>AT1G65960</t>
  </si>
  <si>
    <t>AT1G65970</t>
  </si>
  <si>
    <t>AT1G66520</t>
  </si>
  <si>
    <t>AT1G66670</t>
  </si>
  <si>
    <t>AT1G66725</t>
  </si>
  <si>
    <t>AT1G67230</t>
  </si>
  <si>
    <t>AT1G67710</t>
  </si>
  <si>
    <t>AT1G67740</t>
  </si>
  <si>
    <t>AT1G67980</t>
  </si>
  <si>
    <t>AT1G68050</t>
  </si>
  <si>
    <t>AT1G68370</t>
  </si>
  <si>
    <t>AT1G68825</t>
  </si>
  <si>
    <t>AT1G69120</t>
  </si>
  <si>
    <t>AT1G69220</t>
  </si>
  <si>
    <t>AT1G69810</t>
  </si>
  <si>
    <t>AT1G69940</t>
  </si>
  <si>
    <t>AT1G70170</t>
  </si>
  <si>
    <t>AT1G70330</t>
  </si>
  <si>
    <t>AT1G71030</t>
  </si>
  <si>
    <t>AT1G72560</t>
  </si>
  <si>
    <t>AT1G72830</t>
  </si>
  <si>
    <t>AT1G73270</t>
  </si>
  <si>
    <t>AT1G73280</t>
  </si>
  <si>
    <t>AT1G74080</t>
  </si>
  <si>
    <t>AT1G75390</t>
  </si>
  <si>
    <t>AT1G75660</t>
  </si>
  <si>
    <t>AT1G75750</t>
  </si>
  <si>
    <t>AT1G76090</t>
  </si>
  <si>
    <t>AT1G76680</t>
  </si>
  <si>
    <t>AT1G76850</t>
  </si>
  <si>
    <t>AT1G76990</t>
  </si>
  <si>
    <t>AT1G78300</t>
  </si>
  <si>
    <t>AT1G78510</t>
  </si>
  <si>
    <t>AT1G78570</t>
  </si>
  <si>
    <t>AT1G79350</t>
  </si>
  <si>
    <t>AT1G79580</t>
  </si>
  <si>
    <t>AT1G79750</t>
  </si>
  <si>
    <t>AT1G79760</t>
  </si>
  <si>
    <t>AT1G80070</t>
  </si>
  <si>
    <t>AT1G80340</t>
  </si>
  <si>
    <t>AT1G80490</t>
  </si>
  <si>
    <t>AT1G80920</t>
  </si>
  <si>
    <t>AT2G02070</t>
  </si>
  <si>
    <t>AT2G02450</t>
  </si>
  <si>
    <t>AT2G02820</t>
  </si>
  <si>
    <t>AT2G03060</t>
  </si>
  <si>
    <t>AT2G03720</t>
  </si>
  <si>
    <t>AT2G03730</t>
  </si>
  <si>
    <t>AT2G04038</t>
  </si>
  <si>
    <t>AT2G04040</t>
  </si>
  <si>
    <t>AT2G04240</t>
  </si>
  <si>
    <t>AT2G06210</t>
  </si>
  <si>
    <t>AT2G11810</t>
  </si>
  <si>
    <t>AT2G14170</t>
  </si>
  <si>
    <t>AT2G14960</t>
  </si>
  <si>
    <t>AT2G15390</t>
  </si>
  <si>
    <t>AT2G16500</t>
  </si>
  <si>
    <t>AT2G16740</t>
  </si>
  <si>
    <t>AT2G16970</t>
  </si>
  <si>
    <t>AT2G17370</t>
  </si>
  <si>
    <t>AT2G17430</t>
  </si>
  <si>
    <t>AT2G19110</t>
  </si>
  <si>
    <t>AT2G19470</t>
  </si>
  <si>
    <t>AT2G19590</t>
  </si>
  <si>
    <t>AT2G20300</t>
  </si>
  <si>
    <t>AT2G21400</t>
  </si>
  <si>
    <t>AT2G21650</t>
  </si>
  <si>
    <t>AT2G21900</t>
  </si>
  <si>
    <t>AT2G22250</t>
  </si>
  <si>
    <t>AT2G22850</t>
  </si>
  <si>
    <t>AT2G22990</t>
  </si>
  <si>
    <t>AT2G23260</t>
  </si>
  <si>
    <t>AT2G23600</t>
  </si>
  <si>
    <t>AT2G23630</t>
  </si>
  <si>
    <t>AT2G24500</t>
  </si>
  <si>
    <t>AT2G24610</t>
  </si>
  <si>
    <t>AT2G25180</t>
  </si>
  <si>
    <t>AT2G25900</t>
  </si>
  <si>
    <t>AT2G26010</t>
  </si>
  <si>
    <t>AT2G26020</t>
  </si>
  <si>
    <t>AT2G26080</t>
  </si>
  <si>
    <t>AT2G26140</t>
  </si>
  <si>
    <t>AT2G26170</t>
  </si>
  <si>
    <t>AT2G26560</t>
  </si>
  <si>
    <t>AT2G26820</t>
  </si>
  <si>
    <t>AT2G26890</t>
  </si>
  <si>
    <t>AT2G27000</t>
  </si>
  <si>
    <t>AT2G27600</t>
  </si>
  <si>
    <t>AT2G27860</t>
  </si>
  <si>
    <t>AT2G28260</t>
  </si>
  <si>
    <t>AT2G28550</t>
  </si>
  <si>
    <t>AT2G29680</t>
  </si>
  <si>
    <t>AT2G29980</t>
  </si>
  <si>
    <t>AT2G30130</t>
  </si>
  <si>
    <t>AT2G30340</t>
  </si>
  <si>
    <t>AT2G30400</t>
  </si>
  <si>
    <t>AT2G31310</t>
  </si>
  <si>
    <t>AT2G31660</t>
  </si>
  <si>
    <t>AT2G31750</t>
  </si>
  <si>
    <t>AT2G32390</t>
  </si>
  <si>
    <t>AT2G34180</t>
  </si>
  <si>
    <t>AT2G34420</t>
  </si>
  <si>
    <t>AT2G34680</t>
  </si>
  <si>
    <t>AT2G35770</t>
  </si>
  <si>
    <t>AT2G35860</t>
  </si>
  <si>
    <t>AT2G36380</t>
  </si>
  <si>
    <t>AT2G36660</t>
  </si>
  <si>
    <t>AT2G37040</t>
  </si>
  <si>
    <t>AT2G37280</t>
  </si>
  <si>
    <t>AT2G38040</t>
  </si>
  <si>
    <t>AT2G38210</t>
  </si>
  <si>
    <t>AT2G39200</t>
  </si>
  <si>
    <t>AT2G39730</t>
  </si>
  <si>
    <t>AT2G40140</t>
  </si>
  <si>
    <t>AT2G40470</t>
  </si>
  <si>
    <t>AT2G40740</t>
  </si>
  <si>
    <t>AT2G41370</t>
  </si>
  <si>
    <t>AT2G41510</t>
  </si>
  <si>
    <t>AT2G41630</t>
  </si>
  <si>
    <t>AT2G41740</t>
  </si>
  <si>
    <t>AT2G41880</t>
  </si>
  <si>
    <t>AT2G42250</t>
  </si>
  <si>
    <t>AT2G42580</t>
  </si>
  <si>
    <t>AT2G42880</t>
  </si>
  <si>
    <t>AT2G44490</t>
  </si>
  <si>
    <t>AT2G44790</t>
  </si>
  <si>
    <t>AT2G45170</t>
  </si>
  <si>
    <t>AT2G45420</t>
  </si>
  <si>
    <t>AT2G45470</t>
  </si>
  <si>
    <t>AT2G45550</t>
  </si>
  <si>
    <t>AT2G46340</t>
  </si>
  <si>
    <t>AT2G46860</t>
  </si>
  <si>
    <t>AT2G46990</t>
  </si>
  <si>
    <t>AT2G47460</t>
  </si>
  <si>
    <t>AT2G47510</t>
  </si>
  <si>
    <t>AT2G47730</t>
  </si>
  <si>
    <t>AT2G48140</t>
  </si>
  <si>
    <t>AT3G01970</t>
  </si>
  <si>
    <t>AT3G02040</t>
  </si>
  <si>
    <t>AT3G02140</t>
  </si>
  <si>
    <t>AT3G02380</t>
  </si>
  <si>
    <t>AT3G02540</t>
  </si>
  <si>
    <t>AT3G02780</t>
  </si>
  <si>
    <t>AT3G03480</t>
  </si>
  <si>
    <t>AT3G03630</t>
  </si>
  <si>
    <t>AT3G03810</t>
  </si>
  <si>
    <t>AT3G04060</t>
  </si>
  <si>
    <t>AT3G04720</t>
  </si>
  <si>
    <t>AT3G05040</t>
  </si>
  <si>
    <t>AT3G05530</t>
  </si>
  <si>
    <t>AT3G05630</t>
  </si>
  <si>
    <t>AT3G05680</t>
  </si>
  <si>
    <t>AT3G05690</t>
  </si>
  <si>
    <t>AT3G06490</t>
  </si>
  <si>
    <t>AT3G06650</t>
  </si>
  <si>
    <t>AT3G08720</t>
  </si>
  <si>
    <t>AT3G08850</t>
  </si>
  <si>
    <t>AT3G09230</t>
  </si>
  <si>
    <t>AT3G10050</t>
  </si>
  <si>
    <t>AT3G10230</t>
  </si>
  <si>
    <t>AT3G10985</t>
  </si>
  <si>
    <t>AT3G11670</t>
  </si>
  <si>
    <t>AT3G11820</t>
  </si>
  <si>
    <t>AT3G11900</t>
  </si>
  <si>
    <t>AT3G12090</t>
  </si>
  <si>
    <t>AT3G12240</t>
  </si>
  <si>
    <t>AT3G12600</t>
  </si>
  <si>
    <t>AT3G12980</t>
  </si>
  <si>
    <t>AT3G13300</t>
  </si>
  <si>
    <t>AT3G13320</t>
  </si>
  <si>
    <t>AT3G13530</t>
  </si>
  <si>
    <t>AT3G13682</t>
  </si>
  <si>
    <t>AT3G13730</t>
  </si>
  <si>
    <t>AT3G13920</t>
  </si>
  <si>
    <t>AT3G14050</t>
  </si>
  <si>
    <t>AT3G14090</t>
  </si>
  <si>
    <t>AT3G14310</t>
  </si>
  <si>
    <t>AT3G14362</t>
  </si>
  <si>
    <t>AT3G14650</t>
  </si>
  <si>
    <t>AT3G14680</t>
  </si>
  <si>
    <t>AT3G15370</t>
  </si>
  <si>
    <t>AT3G15540</t>
  </si>
  <si>
    <t>AT3G16140</t>
  </si>
  <si>
    <t>AT3G16240</t>
  </si>
  <si>
    <t>AT3G16440</t>
  </si>
  <si>
    <t>AT3G16620</t>
  </si>
  <si>
    <t>AT3G17420</t>
  </si>
  <si>
    <t>AT3G17650</t>
  </si>
  <si>
    <t>AT3G17690</t>
  </si>
  <si>
    <t>AT3G18035</t>
  </si>
  <si>
    <t>AT3G19040</t>
  </si>
  <si>
    <t>AT3G19130</t>
  </si>
  <si>
    <t>AT3G19170</t>
  </si>
  <si>
    <t>AT3G19450</t>
  </si>
  <si>
    <t>AT3G20840</t>
  </si>
  <si>
    <t>AT3G21230</t>
  </si>
  <si>
    <t>AT3G21510</t>
  </si>
  <si>
    <t>AT3G21560</t>
  </si>
  <si>
    <t>AT3G22370</t>
  </si>
  <si>
    <t>AT3G22400</t>
  </si>
  <si>
    <t>AT3G22840</t>
  </si>
  <si>
    <t>AT3G23130</t>
  </si>
  <si>
    <t>AT3G23150</t>
  </si>
  <si>
    <t>AT3G23430</t>
  </si>
  <si>
    <t>AT3G26030</t>
  </si>
  <si>
    <t>AT3G26200</t>
  </si>
  <si>
    <t>AT3G26330</t>
  </si>
  <si>
    <t>AT3G26520</t>
  </si>
  <si>
    <t>AT3G26680</t>
  </si>
  <si>
    <t>AT3G26810</t>
  </si>
  <si>
    <t>AT3G27170</t>
  </si>
  <si>
    <t>AT3G27580</t>
  </si>
  <si>
    <t>AT3G27650</t>
  </si>
  <si>
    <t>AT3G27690</t>
  </si>
  <si>
    <t>AT3G29390</t>
  </si>
  <si>
    <t>AT3G29400</t>
  </si>
  <si>
    <t>AT3G30775</t>
  </si>
  <si>
    <t>AT3G42640</t>
  </si>
  <si>
    <t>AT3G43190</t>
  </si>
  <si>
    <t>AT3G44480</t>
  </si>
  <si>
    <t>AT3G44900</t>
  </si>
  <si>
    <t>AT3G45060</t>
  </si>
  <si>
    <t>AT3G45640</t>
  </si>
  <si>
    <t>AT3G45650</t>
  </si>
  <si>
    <t>AT3G46330</t>
  </si>
  <si>
    <t>AT3G46640</t>
  </si>
  <si>
    <t>AT3G46780</t>
  </si>
  <si>
    <t>AT3G46970</t>
  </si>
  <si>
    <t>AT3G47470</t>
  </si>
  <si>
    <t>AT3G47500</t>
  </si>
  <si>
    <t>AT3G47720</t>
  </si>
  <si>
    <t>AT3G47730</t>
  </si>
  <si>
    <t>AT3G47770</t>
  </si>
  <si>
    <t>AT3G48560</t>
  </si>
  <si>
    <t>AT3G48870</t>
  </si>
  <si>
    <t>AT3G49110</t>
  </si>
  <si>
    <t>AT3G49860</t>
  </si>
  <si>
    <t>AT3G50310</t>
  </si>
  <si>
    <t>AT3G50700</t>
  </si>
  <si>
    <t>AT3G51240</t>
  </si>
  <si>
    <t>AT3G51600</t>
  </si>
  <si>
    <t>AT3G51910</t>
  </si>
  <si>
    <t>AT3G52430</t>
  </si>
  <si>
    <t>AT3G53000</t>
  </si>
  <si>
    <t>AT3G53260</t>
  </si>
  <si>
    <t>AT3G53668</t>
  </si>
  <si>
    <t>AT3G55270</t>
  </si>
  <si>
    <t>AT3G56150</t>
  </si>
  <si>
    <t>AT3G56940</t>
  </si>
  <si>
    <t>AT3G57230</t>
  </si>
  <si>
    <t>AT3G57410</t>
  </si>
  <si>
    <t>AT3G59060</t>
  </si>
  <si>
    <t>AT3G59100</t>
  </si>
  <si>
    <t>AT3G60550</t>
  </si>
  <si>
    <t>AT3G60890</t>
  </si>
  <si>
    <t>AT3G61050</t>
  </si>
  <si>
    <t>AT3G62150</t>
  </si>
  <si>
    <t>AT3G62210</t>
  </si>
  <si>
    <t>AT3G62660</t>
  </si>
  <si>
    <t>AT3G62760</t>
  </si>
  <si>
    <t>AT3G63200</t>
  </si>
  <si>
    <t>AT3G63280</t>
  </si>
  <si>
    <t>AT3G63440</t>
  </si>
  <si>
    <t>AT4G00080</t>
  </si>
  <si>
    <t>AT4G00230</t>
  </si>
  <si>
    <t>AT4G00450</t>
  </si>
  <si>
    <t>AT4G01120</t>
  </si>
  <si>
    <t>AT4G01770</t>
  </si>
  <si>
    <t>AT4G01970</t>
  </si>
  <si>
    <t>AT4G02290</t>
  </si>
  <si>
    <t>AT4G02640</t>
  </si>
  <si>
    <t>AT4G02680</t>
  </si>
  <si>
    <t>AT4G03510</t>
  </si>
  <si>
    <t>AT4G04700</t>
  </si>
  <si>
    <t>AT4G04955</t>
  </si>
  <si>
    <t>AT4G04970</t>
  </si>
  <si>
    <t>AT4G05120</t>
  </si>
  <si>
    <t>AT4G06746</t>
  </si>
  <si>
    <t>AT4G08930</t>
  </si>
  <si>
    <t>AT4G09800</t>
  </si>
  <si>
    <t>AT4G09980</t>
  </si>
  <si>
    <t>AT4G10350</t>
  </si>
  <si>
    <t>AT4G11050</t>
  </si>
  <si>
    <t>AT4G11110</t>
  </si>
  <si>
    <t>AT4G11360</t>
  </si>
  <si>
    <t>AT4G11420</t>
  </si>
  <si>
    <t>AT4G11840</t>
  </si>
  <si>
    <t>AT4G11850</t>
  </si>
  <si>
    <t>AT4G11880</t>
  </si>
  <si>
    <t>AT4G12730</t>
  </si>
  <si>
    <t>AT4G13410</t>
  </si>
  <si>
    <t>AT4G13460</t>
  </si>
  <si>
    <t>AT4G14580</t>
  </si>
  <si>
    <t>AT4G14690</t>
  </si>
  <si>
    <t>AT4G15360</t>
  </si>
  <si>
    <t>AT4G15393</t>
  </si>
  <si>
    <t>AT4G15396</t>
  </si>
  <si>
    <t>AT4G15415</t>
  </si>
  <si>
    <t>AT4G15480</t>
  </si>
  <si>
    <t>AT4G16110</t>
  </si>
  <si>
    <t>AT4G16280</t>
  </si>
  <si>
    <t>AT4G16740</t>
  </si>
  <si>
    <t>AT4G16760</t>
  </si>
  <si>
    <t>AT4G16860</t>
  </si>
  <si>
    <t>AT4G16890</t>
  </si>
  <si>
    <t>AT4G16950</t>
  </si>
  <si>
    <t>AT4G17170</t>
  </si>
  <si>
    <t>AT4G18010</t>
  </si>
  <si>
    <t>AT4G18197</t>
  </si>
  <si>
    <t>AT4G18205</t>
  </si>
  <si>
    <t>AT4G18430</t>
  </si>
  <si>
    <t>AT4G18510</t>
  </si>
  <si>
    <t>AT4G18960</t>
  </si>
  <si>
    <t>AT4G19030</t>
  </si>
  <si>
    <t>AT4G20060</t>
  </si>
  <si>
    <t>AT4G20070</t>
  </si>
  <si>
    <t>AT4G20235</t>
  </si>
  <si>
    <t>AT4G20370</t>
  </si>
  <si>
    <t>AT4G21200</t>
  </si>
  <si>
    <t>AT4G21390</t>
  </si>
  <si>
    <t>AT4G21670</t>
  </si>
  <si>
    <t>AT4G21980</t>
  </si>
  <si>
    <t>AT4G22780</t>
  </si>
  <si>
    <t>AT4G23400</t>
  </si>
  <si>
    <t>AT4G23640</t>
  </si>
  <si>
    <t>AT4G23980</t>
  </si>
  <si>
    <t>AT4G24040</t>
  </si>
  <si>
    <t>AT4G24150</t>
  </si>
  <si>
    <t>AT4G24230</t>
  </si>
  <si>
    <t>AT4G24415</t>
  </si>
  <si>
    <t>AT4G24520</t>
  </si>
  <si>
    <t>AT4G24540</t>
  </si>
  <si>
    <t>AT4G24770</t>
  </si>
  <si>
    <t>AT4G25110</t>
  </si>
  <si>
    <t>AT4G25420</t>
  </si>
  <si>
    <t>AT4G25520</t>
  </si>
  <si>
    <t>AT4G25700</t>
  </si>
  <si>
    <t>AT4G25970</t>
  </si>
  <si>
    <t>AT4G27430</t>
  </si>
  <si>
    <t>AT4G27730</t>
  </si>
  <si>
    <t>AT4G27950</t>
  </si>
  <si>
    <t>AT4G28710</t>
  </si>
  <si>
    <t>AT4G28860</t>
  </si>
  <si>
    <t>AT4G29080</t>
  </si>
  <si>
    <t>AT4G30160</t>
  </si>
  <si>
    <t>AT4G30270</t>
  </si>
  <si>
    <t>AT4G30580</t>
  </si>
  <si>
    <t>AT4G31710</t>
  </si>
  <si>
    <t>AT4G31850</t>
  </si>
  <si>
    <t>AT4G31950</t>
  </si>
  <si>
    <t>AT4G31970</t>
  </si>
  <si>
    <t>AT4G32410</t>
  </si>
  <si>
    <t>AT4G32730</t>
  </si>
  <si>
    <t>AT4G32940</t>
  </si>
  <si>
    <t>AT4G33330</t>
  </si>
  <si>
    <t>AT4G33430</t>
  </si>
  <si>
    <t>AT4G34110</t>
  </si>
  <si>
    <t>AT4G34350</t>
  </si>
  <si>
    <t>AT4G34740</t>
  </si>
  <si>
    <t>AT4G34890</t>
  </si>
  <si>
    <t>AT4G35630</t>
  </si>
  <si>
    <t>AT4G35900</t>
  </si>
  <si>
    <t>AT4G36920</t>
  </si>
  <si>
    <t>AT4G37040</t>
  </si>
  <si>
    <t>AT4G37120</t>
  </si>
  <si>
    <t>AT4G37390</t>
  </si>
  <si>
    <t>AT4G37430</t>
  </si>
  <si>
    <t>AT4G37610</t>
  </si>
  <si>
    <t>AT4G37650</t>
  </si>
  <si>
    <t>AT4G37730</t>
  </si>
  <si>
    <t>AT4G38420</t>
  </si>
  <si>
    <t>AT4G38620</t>
  </si>
  <si>
    <t>AT4G38770</t>
  </si>
  <si>
    <t>AT4G39260</t>
  </si>
  <si>
    <t>AT4G39350</t>
  </si>
  <si>
    <t>AT4G39980</t>
  </si>
  <si>
    <t>AT4G40090</t>
  </si>
  <si>
    <t>AT5G01040</t>
  </si>
  <si>
    <t>AT5G02260</t>
  </si>
  <si>
    <t>AT5G02270</t>
  </si>
  <si>
    <t>AT5G02810</t>
  </si>
  <si>
    <t>AT5G02840</t>
  </si>
  <si>
    <t>AT5G03040</t>
  </si>
  <si>
    <t>AT5G03150</t>
  </si>
  <si>
    <t>AT5G03650</t>
  </si>
  <si>
    <t>AT5G03730</t>
  </si>
  <si>
    <t>AT5G04340</t>
  </si>
  <si>
    <t>AT5G04470</t>
  </si>
  <si>
    <t>AT5G04490</t>
  </si>
  <si>
    <t>AT5G04770</t>
  </si>
  <si>
    <t>AT5G05170</t>
  </si>
  <si>
    <t>AT5G05260</t>
  </si>
  <si>
    <t>AT5G06460</t>
  </si>
  <si>
    <t>AT5G06600</t>
  </si>
  <si>
    <t>AT5G06900</t>
  </si>
  <si>
    <t>AT5G07100</t>
  </si>
  <si>
    <t>AT5G07190</t>
  </si>
  <si>
    <t>AT5G07390</t>
  </si>
  <si>
    <t>AT5G07560</t>
  </si>
  <si>
    <t>AT5G08640</t>
  </si>
  <si>
    <t>AT5G08740</t>
  </si>
  <si>
    <t>AT5G09810</t>
  </si>
  <si>
    <t>AT5G10240</t>
  </si>
  <si>
    <t>AT5G10280</t>
  </si>
  <si>
    <t>AT5G10490</t>
  </si>
  <si>
    <t>AT5G10510</t>
  </si>
  <si>
    <t>AT5G10520</t>
  </si>
  <si>
    <t>AT5G10720</t>
  </si>
  <si>
    <t>AT5G11260</t>
  </si>
  <si>
    <t>AT5G11520</t>
  </si>
  <si>
    <t>AT5G11670</t>
  </si>
  <si>
    <t>AT5G11920</t>
  </si>
  <si>
    <t>AT5G13010</t>
  </si>
  <si>
    <t>AT5G13150</t>
  </si>
  <si>
    <t>AT5G13850</t>
  </si>
  <si>
    <t>AT5G13930</t>
  </si>
  <si>
    <t>AT5G14340</t>
  </si>
  <si>
    <t>AT5G14750</t>
  </si>
  <si>
    <t>AT5G14760</t>
  </si>
  <si>
    <t>AT5G15130</t>
  </si>
  <si>
    <t>AT5G15150</t>
  </si>
  <si>
    <t>AT5G16400</t>
  </si>
  <si>
    <t>AT5G16570</t>
  </si>
  <si>
    <t>AT5G16715</t>
  </si>
  <si>
    <t>AT5G16770</t>
  </si>
  <si>
    <t>AT5G16910</t>
  </si>
  <si>
    <t>AT5G17330</t>
  </si>
  <si>
    <t>AT5G17770</t>
  </si>
  <si>
    <t>AT5G18670</t>
  </si>
  <si>
    <t>AT5G18690</t>
  </si>
  <si>
    <t>AT5G18960</t>
  </si>
  <si>
    <t>AT5G19600</t>
  </si>
  <si>
    <t>AT5G19820</t>
  </si>
  <si>
    <t>AT5G20040</t>
  </si>
  <si>
    <t>AT5G20960</t>
  </si>
  <si>
    <t>AT5G21120</t>
  </si>
  <si>
    <t>AT5G21930</t>
  </si>
  <si>
    <t>AT5G22300</t>
  </si>
  <si>
    <t>AT5G22770</t>
  </si>
  <si>
    <t>AT5G23020</t>
  </si>
  <si>
    <t>AT5G23210</t>
  </si>
  <si>
    <t>AT5G24120</t>
  </si>
  <si>
    <t>AT5G24270</t>
  </si>
  <si>
    <t>AT5G24470</t>
  </si>
  <si>
    <t>AT5G24800</t>
  </si>
  <si>
    <t>AT5G24850</t>
  </si>
  <si>
    <t>AT5G24960</t>
  </si>
  <si>
    <t>AT5G25160</t>
  </si>
  <si>
    <t>AT5G25780</t>
  </si>
  <si>
    <t>AT5G25810</t>
  </si>
  <si>
    <t>AT5G25890</t>
  </si>
  <si>
    <t>AT5G26310</t>
  </si>
  <si>
    <t>AT5G26660</t>
  </si>
  <si>
    <t>AT5G27000</t>
  </si>
  <si>
    <t>AT5G27380</t>
  </si>
  <si>
    <t>AT5G27450</t>
  </si>
  <si>
    <t>AT5G28490</t>
  </si>
  <si>
    <t>AT5G28770</t>
  </si>
  <si>
    <t>AT5G36910</t>
  </si>
  <si>
    <t>AT5G36940</t>
  </si>
  <si>
    <t>AT5G38150</t>
  </si>
  <si>
    <t>AT5G39635</t>
  </si>
  <si>
    <t>AT5G39820</t>
  </si>
  <si>
    <t>AT5G40760</t>
  </si>
  <si>
    <t>AT5G40990</t>
  </si>
  <si>
    <t>AT5G41200</t>
  </si>
  <si>
    <t>AT5G41360</t>
  </si>
  <si>
    <t>AT5G41990</t>
  </si>
  <si>
    <t>AT5G43320</t>
  </si>
  <si>
    <t>AT5G43470</t>
  </si>
  <si>
    <t>AT5G43860</t>
  </si>
  <si>
    <t>AT5G44110</t>
  </si>
  <si>
    <t>AT5G44160</t>
  </si>
  <si>
    <t>AT5G44200</t>
  </si>
  <si>
    <t>AT5G44340</t>
  </si>
  <si>
    <t>AT5G44420</t>
  </si>
  <si>
    <t>AT5G44430</t>
  </si>
  <si>
    <t>AT5G44610</t>
  </si>
  <si>
    <t>AT5G45260</t>
  </si>
  <si>
    <t>AT5G45820</t>
  </si>
  <si>
    <t>AT5G45830</t>
  </si>
  <si>
    <t>AT5G46110</t>
  </si>
  <si>
    <t>AT5G46330</t>
  </si>
  <si>
    <t>AT5G47010</t>
  </si>
  <si>
    <t>AT5G47240</t>
  </si>
  <si>
    <t>AT5G48485</t>
  </si>
  <si>
    <t>AT5G48880</t>
  </si>
  <si>
    <t>AT5G49620</t>
  </si>
  <si>
    <t>AT5G49630</t>
  </si>
  <si>
    <t>AT5G49730</t>
  </si>
  <si>
    <t>AT5G49740</t>
  </si>
  <si>
    <t>AT5G50400</t>
  </si>
  <si>
    <t>AT5G50820</t>
  </si>
  <si>
    <t>AT5G51060</t>
  </si>
  <si>
    <t>AT5G51460</t>
  </si>
  <si>
    <t>AT5G52040</t>
  </si>
  <si>
    <t>AT5G52170</t>
  </si>
  <si>
    <t>AT5G52350</t>
  </si>
  <si>
    <t>AT5G54270</t>
  </si>
  <si>
    <t>AT5G54670</t>
  </si>
  <si>
    <t>AT5G54730</t>
  </si>
  <si>
    <t>AT5G54960</t>
  </si>
  <si>
    <t>AT5G55280</t>
  </si>
  <si>
    <t>AT5G56320</t>
  </si>
  <si>
    <t>AT5G56970</t>
  </si>
  <si>
    <t>AT5G57090</t>
  </si>
  <si>
    <t>AT5G57220</t>
  </si>
  <si>
    <t>AT5G57360</t>
  </si>
  <si>
    <t>AT5G57420</t>
  </si>
  <si>
    <t>AT5G57550</t>
  </si>
  <si>
    <t>AT5G57590</t>
  </si>
  <si>
    <t>AT5G57740</t>
  </si>
  <si>
    <t>AT5G57940</t>
  </si>
  <si>
    <t>AT5G58360</t>
  </si>
  <si>
    <t>AT5G58760</t>
  </si>
  <si>
    <t>AT5G58870</t>
  </si>
  <si>
    <t>AT5G59090</t>
  </si>
  <si>
    <t>AT5G60410</t>
  </si>
  <si>
    <t>AT5G60550</t>
  </si>
  <si>
    <t>AT5G60920</t>
  </si>
  <si>
    <t>AT5G60950</t>
  </si>
  <si>
    <t>AT5G61010</t>
  </si>
  <si>
    <t>AT5G61160</t>
  </si>
  <si>
    <t>AT5G61210</t>
  </si>
  <si>
    <t>AT5G61270</t>
  </si>
  <si>
    <t>AT5G61740</t>
  </si>
  <si>
    <t>AT5G61850</t>
  </si>
  <si>
    <t>AT5G61960</t>
  </si>
  <si>
    <t>AT5G63160</t>
  </si>
  <si>
    <t>AT5G63650</t>
  </si>
  <si>
    <t>AT5G64390</t>
  </si>
  <si>
    <t>AT5G64410</t>
  </si>
  <si>
    <t>AT5G64570</t>
  </si>
  <si>
    <t>AT5G64905</t>
  </si>
  <si>
    <t>AT5G64960</t>
  </si>
  <si>
    <t>AT5G65070</t>
  </si>
  <si>
    <t>AT5G65080</t>
  </si>
  <si>
    <t>AT5G65690</t>
  </si>
  <si>
    <t>AT5G65790</t>
  </si>
  <si>
    <t>AT5G65970</t>
  </si>
  <si>
    <t>AT5G66700</t>
  </si>
  <si>
    <t>AT5G66850</t>
  </si>
  <si>
    <t>AT5G67560</t>
  </si>
  <si>
    <t>ATMG01390</t>
  </si>
  <si>
    <t>AT1G01120</t>
  </si>
  <si>
    <t>AT1G01380</t>
  </si>
  <si>
    <t>AT1G01470</t>
  </si>
  <si>
    <t>AT1G02205</t>
  </si>
  <si>
    <t>AT1G02230</t>
  </si>
  <si>
    <t>AT1G02390</t>
  </si>
  <si>
    <t>AT1G02400</t>
  </si>
  <si>
    <t>AT1G02940</t>
  </si>
  <si>
    <t>AT1G03120</t>
  </si>
  <si>
    <t>AT1G03970</t>
  </si>
  <si>
    <t>AT1G05100</t>
  </si>
  <si>
    <t>AT1G05420</t>
  </si>
  <si>
    <t>AT1G06080</t>
  </si>
  <si>
    <t>AT1G07610</t>
  </si>
  <si>
    <t>AT1G07790</t>
  </si>
  <si>
    <t>AT1G07900</t>
  </si>
  <si>
    <t>AT1G08430</t>
  </si>
  <si>
    <t>AT1G09100</t>
  </si>
  <si>
    <t>AT1G09180</t>
  </si>
  <si>
    <t>AT1G09530</t>
  </si>
  <si>
    <t>AT1G09795</t>
  </si>
  <si>
    <t>AT1G09850</t>
  </si>
  <si>
    <t>AT1G11600</t>
  </si>
  <si>
    <t>AT1G11840</t>
  </si>
  <si>
    <t>AT1G12060</t>
  </si>
  <si>
    <t>AT1G12880</t>
  </si>
  <si>
    <t>AT1G13080</t>
  </si>
  <si>
    <t>AT1G13280</t>
  </si>
  <si>
    <t>AT1G13590</t>
  </si>
  <si>
    <t>AT1G14440</t>
  </si>
  <si>
    <t>AT1G15000</t>
  </si>
  <si>
    <t>AT1G15310</t>
  </si>
  <si>
    <t>AT1G15580</t>
  </si>
  <si>
    <t>AT1G16140</t>
  </si>
  <si>
    <t>AT1G16340</t>
  </si>
  <si>
    <t>AT1G16410</t>
  </si>
  <si>
    <t>AT1G17020</t>
  </si>
  <si>
    <t>AT1G17380</t>
  </si>
  <si>
    <t>AT1G18075</t>
  </si>
  <si>
    <t>AT1G18100</t>
  </si>
  <si>
    <t>AT1G18670</t>
  </si>
  <si>
    <t>AT1G18710</t>
  </si>
  <si>
    <t>AT1G19080</t>
  </si>
  <si>
    <t>AT1G19570</t>
  </si>
  <si>
    <t>AT1G19630</t>
  </si>
  <si>
    <t>AT1G20450</t>
  </si>
  <si>
    <t>AT1G20696</t>
  </si>
  <si>
    <t>AT1G21410</t>
  </si>
  <si>
    <t>AT1G22150</t>
  </si>
  <si>
    <t>AT1G22340</t>
  </si>
  <si>
    <t>AT1G22370</t>
  </si>
  <si>
    <t>AT1G22450</t>
  </si>
  <si>
    <t>AT1G22710</t>
  </si>
  <si>
    <t>AT1G23800</t>
  </si>
  <si>
    <t>AT1G23820</t>
  </si>
  <si>
    <t>AT1G24070</t>
  </si>
  <si>
    <t>AT1G24400</t>
  </si>
  <si>
    <t>AT1G24450</t>
  </si>
  <si>
    <t>AT1G24625</t>
  </si>
  <si>
    <t>AT1G25425</t>
  </si>
  <si>
    <t>AT1G26770</t>
  </si>
  <si>
    <t>AT1G28130</t>
  </si>
  <si>
    <t>AT1G28230</t>
  </si>
  <si>
    <t>AT1G28960</t>
  </si>
  <si>
    <t>AT1G29860</t>
  </si>
  <si>
    <t>AT1G29960</t>
  </si>
  <si>
    <t>AT1G30220</t>
  </si>
  <si>
    <t>AT1G30270</t>
  </si>
  <si>
    <t>AT1G30510</t>
  </si>
  <si>
    <t>AT1G31170</t>
  </si>
  <si>
    <t>AT1G31173</t>
  </si>
  <si>
    <t>AT1G32640</t>
  </si>
  <si>
    <t>AT1G35230</t>
  </si>
  <si>
    <t>AT1G35310</t>
  </si>
  <si>
    <t>AT1G35720</t>
  </si>
  <si>
    <t>AT1G43560</t>
  </si>
  <si>
    <t>AT1G45130</t>
  </si>
  <si>
    <t>AT1G47250</t>
  </si>
  <si>
    <t>AT1G47750</t>
  </si>
  <si>
    <t>AT1G47760</t>
  </si>
  <si>
    <t>AT1G47960</t>
  </si>
  <si>
    <t>AT1G47990</t>
  </si>
  <si>
    <t>AT1G48000</t>
  </si>
  <si>
    <t>AT1G48130</t>
  </si>
  <si>
    <t>AT1G48370</t>
  </si>
  <si>
    <t>AT1G48470</t>
  </si>
  <si>
    <t>AT1G49160</t>
  </si>
  <si>
    <t>AT1G50960</t>
  </si>
  <si>
    <t>AT1G51500</t>
  </si>
  <si>
    <t>AT1G52030</t>
  </si>
  <si>
    <t>AT1G52040</t>
  </si>
  <si>
    <t>AT1G52340</t>
  </si>
  <si>
    <t>AT1G52400</t>
  </si>
  <si>
    <t>AT1G52410</t>
  </si>
  <si>
    <t>AT1G52890</t>
  </si>
  <si>
    <t>AT1G53830</t>
  </si>
  <si>
    <t>AT1G54040</t>
  </si>
  <si>
    <t>AT1G54250</t>
  </si>
  <si>
    <t>AT1G55010</t>
  </si>
  <si>
    <t>AT1G55910</t>
  </si>
  <si>
    <t>AT1G55920</t>
  </si>
  <si>
    <t>AT1G56170</t>
  </si>
  <si>
    <t>AT1G56450</t>
  </si>
  <si>
    <t>AT1G56600</t>
  </si>
  <si>
    <t>AT1G56650</t>
  </si>
  <si>
    <t>AT1G58270</t>
  </si>
  <si>
    <t>AT1G58360</t>
  </si>
  <si>
    <t>AT1G59640</t>
  </si>
  <si>
    <t>AT1G60470</t>
  </si>
  <si>
    <t>AT1G61810</t>
  </si>
  <si>
    <t>AT1G62710</t>
  </si>
  <si>
    <t>AT1G63245</t>
  </si>
  <si>
    <t>AT1G64660</t>
  </si>
  <si>
    <t>AT1G64970</t>
  </si>
  <si>
    <t>AT1G65410</t>
  </si>
  <si>
    <t>AT1G65670</t>
  </si>
  <si>
    <t>AT1G65680</t>
  </si>
  <si>
    <t>AT1G65880</t>
  </si>
  <si>
    <t>AT1G66050</t>
  </si>
  <si>
    <t>AT1G66240</t>
  </si>
  <si>
    <t>AT1G66410</t>
  </si>
  <si>
    <t>AT1G67100</t>
  </si>
  <si>
    <t>AT1G67830</t>
  </si>
  <si>
    <t>AT1G68760</t>
  </si>
  <si>
    <t>AT1G68795</t>
  </si>
  <si>
    <t>AT1G69270</t>
  </si>
  <si>
    <t>AT1G69390</t>
  </si>
  <si>
    <t>AT1G69530</t>
  </si>
  <si>
    <t>AT1G69880</t>
  </si>
  <si>
    <t>AT1G70440</t>
  </si>
  <si>
    <t>AT1G70890</t>
  </si>
  <si>
    <t>AT1G70895</t>
  </si>
  <si>
    <t>AT1G71190</t>
  </si>
  <si>
    <t>AT1G71770</t>
  </si>
  <si>
    <t>AT1G73640</t>
  </si>
  <si>
    <t>AT1G74430</t>
  </si>
  <si>
    <t>AT1G74520</t>
  </si>
  <si>
    <t>AT1G74700</t>
  </si>
  <si>
    <t>AT1G75840</t>
  </si>
  <si>
    <t>AT1G76040</t>
  </si>
  <si>
    <t>AT1G76060</t>
  </si>
  <si>
    <t>AT1G76560</t>
  </si>
  <si>
    <t>AT1G76930</t>
  </si>
  <si>
    <t>AT1G77450</t>
  </si>
  <si>
    <t>AT1G78000</t>
  </si>
  <si>
    <t>AT1G78360</t>
  </si>
  <si>
    <t>AT1G78370</t>
  </si>
  <si>
    <t>AT1G78490</t>
  </si>
  <si>
    <t>AT1G79360</t>
  </si>
  <si>
    <t>AT1G80110</t>
  </si>
  <si>
    <t>AT1G80650</t>
  </si>
  <si>
    <t>AT1G80830</t>
  </si>
  <si>
    <t>AT2G01350</t>
  </si>
  <si>
    <t>AT2G01620</t>
  </si>
  <si>
    <t>AT2G01960</t>
  </si>
  <si>
    <t>AT2G02120</t>
  </si>
  <si>
    <t>AT2G02560</t>
  </si>
  <si>
    <t>AT2G02850</t>
  </si>
  <si>
    <t>AT2G03090</t>
  </si>
  <si>
    <t>AT2G03210</t>
  </si>
  <si>
    <t>AT2G03680</t>
  </si>
  <si>
    <t>AT2G05520</t>
  </si>
  <si>
    <t>AT2G05840</t>
  </si>
  <si>
    <t>AT2G06050</t>
  </si>
  <si>
    <t>AT2G06255</t>
  </si>
  <si>
    <t>AT2G13790</t>
  </si>
  <si>
    <t>AT2G13810</t>
  </si>
  <si>
    <t>AT2G14210</t>
  </si>
  <si>
    <t>AT2G16070</t>
  </si>
  <si>
    <t>AT2G16700</t>
  </si>
  <si>
    <t>AT2G16720</t>
  </si>
  <si>
    <t>AT2G17040</t>
  </si>
  <si>
    <t>AT2G17120</t>
  </si>
  <si>
    <t>AT2G17560</t>
  </si>
  <si>
    <t>AT2G18050</t>
  </si>
  <si>
    <t>AT2G18230</t>
  </si>
  <si>
    <t>AT2G18660</t>
  </si>
  <si>
    <t>AT2G19900</t>
  </si>
  <si>
    <t>AT2G19990</t>
  </si>
  <si>
    <t>AT2G20180</t>
  </si>
  <si>
    <t>AT2G20770</t>
  </si>
  <si>
    <t>AT2G21490</t>
  </si>
  <si>
    <t>AT2G21590</t>
  </si>
  <si>
    <t>AT2G22390</t>
  </si>
  <si>
    <t>AT2G23000</t>
  </si>
  <si>
    <t>AT2G23010</t>
  </si>
  <si>
    <t>AT2G23030</t>
  </si>
  <si>
    <t>AT2G24270</t>
  </si>
  <si>
    <t>AT2G24720</t>
  </si>
  <si>
    <t>AT2G24850</t>
  </si>
  <si>
    <t>AT2G25680</t>
  </si>
  <si>
    <t>AT2G26260</t>
  </si>
  <si>
    <t>AT2G26580</t>
  </si>
  <si>
    <t>AT2G27510</t>
  </si>
  <si>
    <t>AT2G28500</t>
  </si>
  <si>
    <t>AT2G28650</t>
  </si>
  <si>
    <t>AT2G28740</t>
  </si>
  <si>
    <t>AT2G28900</t>
  </si>
  <si>
    <t>AT2G28950</t>
  </si>
  <si>
    <t>AT2G29450</t>
  </si>
  <si>
    <t>AT2G29700</t>
  </si>
  <si>
    <t>AT2G29950</t>
  </si>
  <si>
    <t>AT2G30575</t>
  </si>
  <si>
    <t>AT2G30790</t>
  </si>
  <si>
    <t>AT2G30860</t>
  </si>
  <si>
    <t>AT2G31200</t>
  </si>
  <si>
    <t>AT2G32530</t>
  </si>
  <si>
    <t>AT2G32540</t>
  </si>
  <si>
    <t>AT2G32765</t>
  </si>
  <si>
    <t>AT2G32800</t>
  </si>
  <si>
    <t>AT2G32900</t>
  </si>
  <si>
    <t>AT2G33110</t>
  </si>
  <si>
    <t>AT2G33380</t>
  </si>
  <si>
    <t>AT2G33860</t>
  </si>
  <si>
    <t>AT2G34490</t>
  </si>
  <si>
    <t>AT2G34600</t>
  </si>
  <si>
    <t>AT2G34850</t>
  </si>
  <si>
    <t>AT2G35010</t>
  </si>
  <si>
    <t>AT2G35060</t>
  </si>
  <si>
    <t>AT2G35160</t>
  </si>
  <si>
    <t>AT2G35635</t>
  </si>
  <si>
    <t>AT2G35950</t>
  </si>
  <si>
    <t>AT2G36270</t>
  </si>
  <si>
    <t>AT2G36610</t>
  </si>
  <si>
    <t>AT2G36640</t>
  </si>
  <si>
    <t>AT2G37025</t>
  </si>
  <si>
    <t>AT2G37260</t>
  </si>
  <si>
    <t>AT2G37860</t>
  </si>
  <si>
    <t>AT2G38170</t>
  </si>
  <si>
    <t>AT2G38440</t>
  </si>
  <si>
    <t>AT2G38530</t>
  </si>
  <si>
    <t>AT2G38540</t>
  </si>
  <si>
    <t>AT2G39380</t>
  </si>
  <si>
    <t>AT2G39800</t>
  </si>
  <si>
    <t>AT2G40170</t>
  </si>
  <si>
    <t>AT2G40670</t>
  </si>
  <si>
    <t>AT2G40840</t>
  </si>
  <si>
    <t>AT2G41010</t>
  </si>
  <si>
    <t>AT2G41940</t>
  </si>
  <si>
    <t>AT2G42430</t>
  </si>
  <si>
    <t>AT2G42530</t>
  </si>
  <si>
    <t>AT2G42540</t>
  </si>
  <si>
    <t>AT2G42790</t>
  </si>
  <si>
    <t>AT2G43290</t>
  </si>
  <si>
    <t>AT2G43510</t>
  </si>
  <si>
    <t>AT2G43980</t>
  </si>
  <si>
    <t>AT2G44520</t>
  </si>
  <si>
    <t>AT2G44840</t>
  </si>
  <si>
    <t>AT2G45310</t>
  </si>
  <si>
    <t>AT2G45570</t>
  </si>
  <si>
    <t>AT2G45760</t>
  </si>
  <si>
    <t>AT2G46130</t>
  </si>
  <si>
    <t>AT2G46270</t>
  </si>
  <si>
    <t>AT2G46310</t>
  </si>
  <si>
    <t>AT2G46680</t>
  </si>
  <si>
    <t>AT2G47260</t>
  </si>
  <si>
    <t>AT2G47600</t>
  </si>
  <si>
    <t>AT3G02110</t>
  </si>
  <si>
    <t>AT3G02875</t>
  </si>
  <si>
    <t>AT3G02885</t>
  </si>
  <si>
    <t>AT3G02990</t>
  </si>
  <si>
    <t>AT3G03450</t>
  </si>
  <si>
    <t>AT3G03640</t>
  </si>
  <si>
    <t>AT3G03740</t>
  </si>
  <si>
    <t>AT3G04940</t>
  </si>
  <si>
    <t>AT3G05020</t>
  </si>
  <si>
    <t>AT3G05030</t>
  </si>
  <si>
    <t>AT3G05930</t>
  </si>
  <si>
    <t>AT3G06430</t>
  </si>
  <si>
    <t>AT3G07060</t>
  </si>
  <si>
    <t>AT3G08770</t>
  </si>
  <si>
    <t>AT3G09390</t>
  </si>
  <si>
    <t>AT3G09820</t>
  </si>
  <si>
    <t>AT3G09910</t>
  </si>
  <si>
    <t>AT3G10560</t>
  </si>
  <si>
    <t>AT3G10670</t>
  </si>
  <si>
    <t>AT3G10920</t>
  </si>
  <si>
    <t>AT3G11260</t>
  </si>
  <si>
    <t>AT3G11410</t>
  </si>
  <si>
    <t>AT3G12203</t>
  </si>
  <si>
    <t>AT3G12520</t>
  </si>
  <si>
    <t>AT3G12530</t>
  </si>
  <si>
    <t>AT3G13065</t>
  </si>
  <si>
    <t>AT3G13405</t>
  </si>
  <si>
    <t>AT3G13640</t>
  </si>
  <si>
    <t>AT3G13784</t>
  </si>
  <si>
    <t>AT3G14450</t>
  </si>
  <si>
    <t>AT3G14940</t>
  </si>
  <si>
    <t>AT3G15390</t>
  </si>
  <si>
    <t>AT3G15790</t>
  </si>
  <si>
    <t>AT3G18000</t>
  </si>
  <si>
    <t>AT3G20100</t>
  </si>
  <si>
    <t>AT3G20310</t>
  </si>
  <si>
    <t>AT3G20470</t>
  </si>
  <si>
    <t>AT3G20500</t>
  </si>
  <si>
    <t>AT3G21640</t>
  </si>
  <si>
    <t>AT3G22740</t>
  </si>
  <si>
    <t>AT3G23490</t>
  </si>
  <si>
    <t>AT3G23630</t>
  </si>
  <si>
    <t>AT3G23640</t>
  </si>
  <si>
    <t>AT3G23920</t>
  </si>
  <si>
    <t>AT3G24315</t>
  </si>
  <si>
    <t>AT3G24770</t>
  </si>
  <si>
    <t>AT3G25770</t>
  </si>
  <si>
    <t>AT3G25882</t>
  </si>
  <si>
    <t>AT3G26230</t>
  </si>
  <si>
    <t>AT3G26812</t>
  </si>
  <si>
    <t>AT3G26818</t>
  </si>
  <si>
    <t>AT3G26819</t>
  </si>
  <si>
    <t>AT3G27920</t>
  </si>
  <si>
    <t>AT3G28290</t>
  </si>
  <si>
    <t>AT3G29590</t>
  </si>
  <si>
    <t>AT3G30210</t>
  </si>
  <si>
    <t>AT3G30530</t>
  </si>
  <si>
    <t>AT3G43800</t>
  </si>
  <si>
    <t>AT3G44290</t>
  </si>
  <si>
    <t>AT3G44350</t>
  </si>
  <si>
    <t>AT3G44735</t>
  </si>
  <si>
    <t>AT3G44860</t>
  </si>
  <si>
    <t>AT3G45140</t>
  </si>
  <si>
    <t>AT3G45600</t>
  </si>
  <si>
    <t>AT3G47300</t>
  </si>
  <si>
    <t>AT3G48290</t>
  </si>
  <si>
    <t>AT3G48520</t>
  </si>
  <si>
    <t>AT3G48690</t>
  </si>
  <si>
    <t>AT3G48920</t>
  </si>
  <si>
    <t>AT3G49120</t>
  </si>
  <si>
    <t>AT3G50060</t>
  </si>
  <si>
    <t>AT3G50260</t>
  </si>
  <si>
    <t>AT3G50760</t>
  </si>
  <si>
    <t>AT3G50890</t>
  </si>
  <si>
    <t>AT3G50970</t>
  </si>
  <si>
    <t>AT3G51430</t>
  </si>
  <si>
    <t>AT3G51780</t>
  </si>
  <si>
    <t>AT3G51810</t>
  </si>
  <si>
    <t>AT3G52180</t>
  </si>
  <si>
    <t>AT3G52300</t>
  </si>
  <si>
    <t>AT3G52340</t>
  </si>
  <si>
    <t>AT3G53200</t>
  </si>
  <si>
    <t>AT3G53480</t>
  </si>
  <si>
    <t>AT3G55005</t>
  </si>
  <si>
    <t>AT3G55030</t>
  </si>
  <si>
    <t>AT3G55130</t>
  </si>
  <si>
    <t>AT3G57140</t>
  </si>
  <si>
    <t>AT3G57260</t>
  </si>
  <si>
    <t>AT3G58070</t>
  </si>
  <si>
    <t>AT3G59220</t>
  </si>
  <si>
    <t>AT3G59380</t>
  </si>
  <si>
    <t>AT3G60640</t>
  </si>
  <si>
    <t>AT3G61150</t>
  </si>
  <si>
    <t>AT3G61450</t>
  </si>
  <si>
    <t>AT3G61460</t>
  </si>
  <si>
    <t>AT3G61530</t>
  </si>
  <si>
    <t>AT3G62800</t>
  </si>
  <si>
    <t>AT3G63030</t>
  </si>
  <si>
    <t>AT4G00490</t>
  </si>
  <si>
    <t>AT4G01500</t>
  </si>
  <si>
    <t>AT4G01510</t>
  </si>
  <si>
    <t>AT4G01710</t>
  </si>
  <si>
    <t>AT4G01940</t>
  </si>
  <si>
    <t>AT4G01950</t>
  </si>
  <si>
    <t>AT4G02280</t>
  </si>
  <si>
    <t>AT4G02330</t>
  </si>
  <si>
    <t>AT4G02390</t>
  </si>
  <si>
    <t>AT4G02670</t>
  </si>
  <si>
    <t>AT4G02980</t>
  </si>
  <si>
    <t>AT4G03060</t>
  </si>
  <si>
    <t>AT4G03070</t>
  </si>
  <si>
    <t>AT4G04020</t>
  </si>
  <si>
    <t>AT4G04860</t>
  </si>
  <si>
    <t>AT4G08685</t>
  </si>
  <si>
    <t>AT4G09020</t>
  </si>
  <si>
    <t>AT4G09080</t>
  </si>
  <si>
    <t>AT4G09820</t>
  </si>
  <si>
    <t>AT4G09960</t>
  </si>
  <si>
    <t>AT4G10960</t>
  </si>
  <si>
    <t>AT4G11010</t>
  </si>
  <si>
    <t>AT4G11130</t>
  </si>
  <si>
    <t>AT4G12300</t>
  </si>
  <si>
    <t>AT4G12330</t>
  </si>
  <si>
    <t>AT4G12480</t>
  </si>
  <si>
    <t>AT4G12910</t>
  </si>
  <si>
    <t>AT4G13195</t>
  </si>
  <si>
    <t>AT4G13235</t>
  </si>
  <si>
    <t>AT4G13420</t>
  </si>
  <si>
    <t>AT4G13480</t>
  </si>
  <si>
    <t>AT4G13950</t>
  </si>
  <si>
    <t>AT4G14455</t>
  </si>
  <si>
    <t>AT4G15440</t>
  </si>
  <si>
    <t>AT4G15530</t>
  </si>
  <si>
    <t>AT4G16590</t>
  </si>
  <si>
    <t>AT4G17380</t>
  </si>
  <si>
    <t>AT4G17750</t>
  </si>
  <si>
    <t>AT4G18830</t>
  </si>
  <si>
    <t>AT4G18880</t>
  </si>
  <si>
    <t>AT4G18910</t>
  </si>
  <si>
    <t>AT4G21120</t>
  </si>
  <si>
    <t>AT4G21440</t>
  </si>
  <si>
    <t>AT4G21760</t>
  </si>
  <si>
    <t>AT4G21940</t>
  </si>
  <si>
    <t>AT4G22220</t>
  </si>
  <si>
    <t>AT4G22570</t>
  </si>
  <si>
    <t>AT4G22753</t>
  </si>
  <si>
    <t>AT4G22880</t>
  </si>
  <si>
    <t>AT4G23250</t>
  </si>
  <si>
    <t>AT4G23600</t>
  </si>
  <si>
    <t>AT4G23990</t>
  </si>
  <si>
    <t>AT4G24010</t>
  </si>
  <si>
    <t>AT4G24210</t>
  </si>
  <si>
    <t>AT4G24260</t>
  </si>
  <si>
    <t>AT4G24450</t>
  </si>
  <si>
    <t>AT4G24510</t>
  </si>
  <si>
    <t>AT4G24660</t>
  </si>
  <si>
    <t>AT4G24960</t>
  </si>
  <si>
    <t>AT4G25140</t>
  </si>
  <si>
    <t>AT4G25200</t>
  </si>
  <si>
    <t>AT4G25760</t>
  </si>
  <si>
    <t>AT4G26080</t>
  </si>
  <si>
    <t>AT4G26100</t>
  </si>
  <si>
    <t>AT4G26500</t>
  </si>
  <si>
    <t>AT4G27750</t>
  </si>
  <si>
    <t>AT4G27970</t>
  </si>
  <si>
    <t>AT4G28210</t>
  </si>
  <si>
    <t>AT4G28250</t>
  </si>
  <si>
    <t>AT4G28490</t>
  </si>
  <si>
    <t>AT4G28620</t>
  </si>
  <si>
    <t>AT4G29170</t>
  </si>
  <si>
    <t>AT4G29660</t>
  </si>
  <si>
    <t>AT4G30090</t>
  </si>
  <si>
    <t>AT4G30190</t>
  </si>
  <si>
    <t>AT4G30290</t>
  </si>
  <si>
    <t>AT4G30430</t>
  </si>
  <si>
    <t>AT4G30560</t>
  </si>
  <si>
    <t>AT4G31877</t>
  </si>
  <si>
    <t>AT4G32650</t>
  </si>
  <si>
    <t>AT4G34230</t>
  </si>
  <si>
    <t>AT4G34650</t>
  </si>
  <si>
    <t>AT4G34710</t>
  </si>
  <si>
    <t>AT4G35300</t>
  </si>
  <si>
    <t>AT4G35550</t>
  </si>
  <si>
    <t>AT4G36630</t>
  </si>
  <si>
    <t>AT4G36910</t>
  </si>
  <si>
    <t>AT4G36950</t>
  </si>
  <si>
    <t>AT4G37310</t>
  </si>
  <si>
    <t>AT4G37750</t>
  </si>
  <si>
    <t>AT4G37925</t>
  </si>
  <si>
    <t>AT4G38210</t>
  </si>
  <si>
    <t>AT4G38590</t>
  </si>
  <si>
    <t>AT4G39210</t>
  </si>
  <si>
    <t>AT4G39510</t>
  </si>
  <si>
    <t>AT5G02030</t>
  </si>
  <si>
    <t>AT5G03190</t>
  </si>
  <si>
    <t>AT5G03790</t>
  </si>
  <si>
    <t>AT5G05390</t>
  </si>
  <si>
    <t>AT5G05620</t>
  </si>
  <si>
    <t>AT5G05810</t>
  </si>
  <si>
    <t>AT5G05860</t>
  </si>
  <si>
    <t>AT5G06310</t>
  </si>
  <si>
    <t>AT5G06860</t>
  </si>
  <si>
    <t>AT5G06870</t>
  </si>
  <si>
    <t>AT5G07690</t>
  </si>
  <si>
    <t>AT5G07700</t>
  </si>
  <si>
    <t>AT5G08000</t>
  </si>
  <si>
    <t>AT5G08260</t>
  </si>
  <si>
    <t>AT5G08380</t>
  </si>
  <si>
    <t>AT5G09730</t>
  </si>
  <si>
    <t>AT5G09790</t>
  </si>
  <si>
    <t>AT5G10810</t>
  </si>
  <si>
    <t>AT5G11150</t>
  </si>
  <si>
    <t>AT5G12140</t>
  </si>
  <si>
    <t>AT5G13080</t>
  </si>
  <si>
    <t>AT5G13180</t>
  </si>
  <si>
    <t>AT5G13220</t>
  </si>
  <si>
    <t>AT5G13390</t>
  </si>
  <si>
    <t>AT5G14180</t>
  </si>
  <si>
    <t>AT5G15770</t>
  </si>
  <si>
    <t>AT5G15930</t>
  </si>
  <si>
    <t>AT5G15960</t>
  </si>
  <si>
    <t>AT5G15970</t>
  </si>
  <si>
    <t>AT5G17220</t>
  </si>
  <si>
    <t>AT5G17520</t>
  </si>
  <si>
    <t>AT5G17800</t>
  </si>
  <si>
    <t>AT5G17810</t>
  </si>
  <si>
    <t>AT5G19470</t>
  </si>
  <si>
    <t>AT5G19650</t>
  </si>
  <si>
    <t>AT5G20270</t>
  </si>
  <si>
    <t>AT5G20710</t>
  </si>
  <si>
    <t>AT5G22000</t>
  </si>
  <si>
    <t>AT5G22290</t>
  </si>
  <si>
    <t>AT5G22790</t>
  </si>
  <si>
    <t>AT5G23010</t>
  </si>
  <si>
    <t>AT5G23220</t>
  </si>
  <si>
    <t>AT5G23570</t>
  </si>
  <si>
    <t>AT5G23940</t>
  </si>
  <si>
    <t>AT5G24770</t>
  </si>
  <si>
    <t>AT5G24780</t>
  </si>
  <si>
    <t>AT5G25130</t>
  </si>
  <si>
    <t>AT5G25220</t>
  </si>
  <si>
    <t>AT5G25390</t>
  </si>
  <si>
    <t>AT5G25610</t>
  </si>
  <si>
    <t>AT5G27670</t>
  </si>
  <si>
    <t>AT5G35330</t>
  </si>
  <si>
    <t>AT5G36220</t>
  </si>
  <si>
    <t>AT5G39040</t>
  </si>
  <si>
    <t>AT5G39610</t>
  </si>
  <si>
    <t>AT5G40770</t>
  </si>
  <si>
    <t>AT5G40780</t>
  </si>
  <si>
    <t>AT5G41070</t>
  </si>
  <si>
    <t>AT5G41210</t>
  </si>
  <si>
    <t>AT5G41600</t>
  </si>
  <si>
    <t>AT5G41610</t>
  </si>
  <si>
    <t>AT5G42040</t>
  </si>
  <si>
    <t>AT5G42380</t>
  </si>
  <si>
    <t>AT5G42800</t>
  </si>
  <si>
    <t>AT5G43290</t>
  </si>
  <si>
    <t>AT5G43430</t>
  </si>
  <si>
    <t>AT5G43840</t>
  </si>
  <si>
    <t>AT5G43850</t>
  </si>
  <si>
    <t>AT5G43940</t>
  </si>
  <si>
    <t>AT5G44120</t>
  </si>
  <si>
    <t>AT5G45010</t>
  </si>
  <si>
    <t>AT5G46700</t>
  </si>
  <si>
    <t>AT5G47320</t>
  </si>
  <si>
    <t>AT5G47760</t>
  </si>
  <si>
    <t>AT5G50240</t>
  </si>
  <si>
    <t>AT5G50720</t>
  </si>
  <si>
    <t>AT5G50750</t>
  </si>
  <si>
    <t>AT5G52300</t>
  </si>
  <si>
    <t>AT5G52310</t>
  </si>
  <si>
    <t>AT5G52320</t>
  </si>
  <si>
    <t>AT5G53120</t>
  </si>
  <si>
    <t>AT5G53280</t>
  </si>
  <si>
    <t>AT5G53980</t>
  </si>
  <si>
    <t>AT5G54060</t>
  </si>
  <si>
    <t>AT5G54390</t>
  </si>
  <si>
    <t>AT5G54900</t>
  </si>
  <si>
    <t>AT5G55170</t>
  </si>
  <si>
    <t>AT5G55810</t>
  </si>
  <si>
    <t>AT5G56600</t>
  </si>
  <si>
    <t>AT5G57050</t>
  </si>
  <si>
    <t>AT5G57190</t>
  </si>
  <si>
    <t>AT5G57800</t>
  </si>
  <si>
    <t>AT5G57810</t>
  </si>
  <si>
    <t>AT5G57900</t>
  </si>
  <si>
    <t>AT5G58970</t>
  </si>
  <si>
    <t>AT5G59310</t>
  </si>
  <si>
    <t>AT5G59320</t>
  </si>
  <si>
    <t>AT5G60970</t>
  </si>
  <si>
    <t>AT5G61760</t>
  </si>
  <si>
    <t>AT5G62020</t>
  </si>
  <si>
    <t>AT5G62470</t>
  </si>
  <si>
    <t>AT5G62490</t>
  </si>
  <si>
    <t>AT5G62520</t>
  </si>
  <si>
    <t>AT5G62530</t>
  </si>
  <si>
    <t>AT5G62790</t>
  </si>
  <si>
    <t>AT5G64340</t>
  </si>
  <si>
    <t>AT5G64990</t>
  </si>
  <si>
    <t>AT5G65020</t>
  </si>
  <si>
    <t>AT5G65280</t>
  </si>
  <si>
    <t>AT5G65640</t>
  </si>
  <si>
    <t>AT5G65780</t>
  </si>
  <si>
    <t>AT5G65870</t>
  </si>
  <si>
    <t>AT5G66400</t>
  </si>
  <si>
    <t>AT5G67070</t>
  </si>
  <si>
    <t>AT5G67280</t>
  </si>
  <si>
    <t>AT1G06680</t>
  </si>
  <si>
    <t>AT1G13220</t>
  </si>
  <si>
    <t>AT1G18750</t>
  </si>
  <si>
    <t>AT1G20693</t>
  </si>
  <si>
    <t>AT1G34780</t>
  </si>
  <si>
    <t>AT1G53910</t>
  </si>
  <si>
    <t>AT2G15890</t>
  </si>
  <si>
    <t>AT2G22920</t>
  </si>
  <si>
    <t>AT2G27030</t>
  </si>
  <si>
    <t>AT3G01500</t>
  </si>
  <si>
    <t>AT3G06850</t>
  </si>
  <si>
    <t>AT3G18550</t>
  </si>
  <si>
    <t>AT3G19820</t>
  </si>
  <si>
    <t>AT3G54350</t>
  </si>
  <si>
    <t>AT3G58710</t>
  </si>
  <si>
    <t>AT4G03280</t>
  </si>
  <si>
    <t>AT4G25100</t>
  </si>
  <si>
    <t>AT5G10450</t>
  </si>
  <si>
    <t>AT5G17170</t>
  </si>
  <si>
    <t>AT5G26570</t>
  </si>
  <si>
    <t>AT5G39830</t>
  </si>
  <si>
    <t>AT5G65210</t>
  </si>
  <si>
    <t>AT5G66190</t>
  </si>
  <si>
    <t>AT1G20620</t>
  </si>
  <si>
    <t>AT1G35580</t>
  </si>
  <si>
    <t>AT1G61140</t>
  </si>
  <si>
    <t>AT3G06720</t>
  </si>
  <si>
    <t>AT3G08510</t>
  </si>
  <si>
    <t>AT3G08940</t>
  </si>
  <si>
    <t>AT3G09920</t>
  </si>
  <si>
    <t>AT3G10480</t>
  </si>
  <si>
    <t>AT3G15030</t>
  </si>
  <si>
    <t>AT3G22170</t>
  </si>
  <si>
    <t>AT3G22425</t>
  </si>
  <si>
    <t>AT3G54890</t>
  </si>
  <si>
    <t>AT4G32180</t>
  </si>
  <si>
    <t>AT5G16540</t>
  </si>
  <si>
    <t>AT5G17920</t>
  </si>
  <si>
    <t>AT5G42080</t>
  </si>
  <si>
    <t>AT1G29410</t>
  </si>
  <si>
    <t>AT2G40830</t>
  </si>
  <si>
    <t>AT5G05590</t>
  </si>
  <si>
    <t>AT5G52110</t>
  </si>
  <si>
    <t>AT1G04950</t>
  </si>
  <si>
    <t>AT1G32370</t>
  </si>
  <si>
    <t>AT3G56860</t>
  </si>
  <si>
    <t>AT3G17609</t>
  </si>
  <si>
    <t>AT3G54320</t>
  </si>
  <si>
    <t>AT1G07780</t>
  </si>
  <si>
    <t>AT1G77080</t>
  </si>
  <si>
    <t>AT4G37070</t>
  </si>
  <si>
    <t>AT3G02600</t>
  </si>
  <si>
    <t>AT1G70830</t>
  </si>
  <si>
    <t>AT5G43990</t>
  </si>
  <si>
    <t>*The number in brackets represents the number of genes in each list</t>
  </si>
  <si>
    <t>50 NaCl log2FC</t>
  </si>
  <si>
    <t>75 NaCl log2FC</t>
  </si>
  <si>
    <t>100 NaCl log2FC</t>
  </si>
  <si>
    <t>125 NaCl log2FC</t>
  </si>
  <si>
    <t>100 sorb log2FC</t>
  </si>
  <si>
    <t>150 Sorb log2FC</t>
  </si>
  <si>
    <t>200 Sorb log2FC</t>
  </si>
  <si>
    <t xml:space="preserve"> </t>
  </si>
  <si>
    <t>Gene_ID</t>
  </si>
  <si>
    <t>250 Sorb log2FC</t>
  </si>
  <si>
    <t xml:space="preserve">* Log2 Fold change calculated relative to expression in the untreated control </t>
  </si>
  <si>
    <t>Gene name/description</t>
  </si>
  <si>
    <t>NGA3 (NGATHA3); transcription factor</t>
  </si>
  <si>
    <t>60S acidic ribosomal protein P1 (RPP1A)</t>
  </si>
  <si>
    <t>CIPK9 (CBL-INTERACTING PROTEIN KINASE 9); kinase</t>
  </si>
  <si>
    <t>DNA-directed RNA polymerase III family protein</t>
  </si>
  <si>
    <t>nucleic acid binding</t>
  </si>
  <si>
    <t>ATMPK11 (Arabidopsis thaliana MAP kinase 11); MAP kinase/ kinase</t>
  </si>
  <si>
    <t>FRO2 (FERRIC REDUCTION OXIDASE 2); ferric-chelate reductase</t>
  </si>
  <si>
    <t>ATAF1 (Arabidopsis NAC domain containing protein 2); transcription factor</t>
  </si>
  <si>
    <t>hypothetical protein</t>
  </si>
  <si>
    <t>armadillo/beta-catenin repeat family protein / kinesin motor family protein</t>
  </si>
  <si>
    <t>nitroreductase family protein</t>
  </si>
  <si>
    <t>FUS5 (FUSCA 5); MAP kinase kinase</t>
  </si>
  <si>
    <t>endonuclease/exonuclease/phosphatase family protein / calcium-binding EF hand family protein</t>
  </si>
  <si>
    <t>cytochrome c oxidase assembly protein CtaG / Cox11 family</t>
  </si>
  <si>
    <t>CLPP5 (NUCLEAR ENCODED CLP PROTEASE 1); endopeptidase Clp</t>
  </si>
  <si>
    <t>small nuclear ribonucleoprotein D, putative / snRNP core SM-like protein, putative / U6 snRNA-associated Sm-like protein, putative</t>
  </si>
  <si>
    <t>GCN5-related N-acetyltransferase (GNAT) family protein</t>
  </si>
  <si>
    <t>ATERF10/ERF10 (ERF domain protein 10); DNA binding / transcription factor/ transcription repressor</t>
  </si>
  <si>
    <t>TOM22-I (translocase of the outer mitochondrial membrane 22-I)</t>
  </si>
  <si>
    <t>leucine-rich repeat family protein / protein kinase family protein</t>
  </si>
  <si>
    <t>MPI7 (CAMV MOVEMENT PROTEIN INTERACTING PROTEIN 7)</t>
  </si>
  <si>
    <t>malate dehydrogenase, cytosolic, putative</t>
  </si>
  <si>
    <t>zinc finger (C2H2 type) family protein</t>
  </si>
  <si>
    <t>EMB1687 (EMBRYO DEFECTIVE 1687); ribonuclease P</t>
  </si>
  <si>
    <t>LIP2 (LIPOYLTRANSFERASE 2)</t>
  </si>
  <si>
    <t>pectate lyase family protein</t>
  </si>
  <si>
    <t>KAB1 (POTASSIUM CHANNEL BETA SUBUNIT); potassium channel</t>
  </si>
  <si>
    <t>VAMP7B (VESICLE-ASSOCIATED MEMBRANE PROTEIN 7B)</t>
  </si>
  <si>
    <t>male sterility MS5 family protein</t>
  </si>
  <si>
    <t>pentatricopeptide (PPR) repeat-containing protein</t>
  </si>
  <si>
    <t>zinc finger (CCCH-type) family protein</t>
  </si>
  <si>
    <t>membrane-associated zinc metalloprotease, putative</t>
  </si>
  <si>
    <t>AXR1 (AUXIN RESISTANT 1); small protein activating enzyme</t>
  </si>
  <si>
    <t>polygalacturonase, putative / pectinase, putative</t>
  </si>
  <si>
    <t>BT3 (BTB and TAZ domain protein 3); protein binding / transcription regulator</t>
  </si>
  <si>
    <t>PDE247 (PIGMENT DEFECTIVE 247)</t>
  </si>
  <si>
    <t>fatty acid desaturase family protein</t>
  </si>
  <si>
    <t>phosphate translocator-related</t>
  </si>
  <si>
    <t>gamma interferon responsive lysosomal thiol reductase family protein / GILT family protein</t>
  </si>
  <si>
    <t>30S ribosomal protein S18 family</t>
  </si>
  <si>
    <t>transformer serine/arginine-rich ribonucleoprotein, putative</t>
  </si>
  <si>
    <t>MT1A (METALLOTHIONEIN 1A)</t>
  </si>
  <si>
    <t>leucine-rich repeat transmembrane protein kinase, putative</t>
  </si>
  <si>
    <t>thioredoxin family protein</t>
  </si>
  <si>
    <t>ATEXO70H6 (exocyst subunit EXO70 family protein H6); protein binding</t>
  </si>
  <si>
    <t>protein kinase family protein</t>
  </si>
  <si>
    <t>elongation factor 1-alpha / EF-1-alpha</t>
  </si>
  <si>
    <t>ATNRT2:1 (Arabidopsis thaliana high affinity nitrate transporter 2); nitrate transmembrane transporter</t>
  </si>
  <si>
    <t>ATNRT2 (Arabidopsis thaliana high-affinity nitrate transporter 2); nitrate transmembrane transporter</t>
  </si>
  <si>
    <t>ATP binding / protein kinase</t>
  </si>
  <si>
    <t>Expressed protein</t>
  </si>
  <si>
    <t>YAB2 (YABBY 2); transcription factor</t>
  </si>
  <si>
    <t>PPCK1 (PHOSPHOENOLPYRUVATE CARBOXYLASE KINASE); kinase</t>
  </si>
  <si>
    <t>epsin N-terminal homology (ENTH) domain-containing protein / clathrin assembly protein-related</t>
  </si>
  <si>
    <t>EDR1 (ENHANCED DISEASE RESISTANCE 1); kinase/ protein serine/threonine/tyrosine kinase</t>
  </si>
  <si>
    <t>prenylated rab acceptor (PRA1) family protein</t>
  </si>
  <si>
    <t>ABI3 (ABI3-INTERACTING PROTEIN 3); unfolded protein binding</t>
  </si>
  <si>
    <t>CSD1 (COPPER/ZINC SUPEROXIDE DISMUTASE 1); copper, zinc superoxide dismutase</t>
  </si>
  <si>
    <t>BON3 (BONZAI 3)</t>
  </si>
  <si>
    <t>G-H2AX/GAMMA-H2AX/H2AXA/HTA5; DNA binding</t>
  </si>
  <si>
    <t>sugar transporter family protein</t>
  </si>
  <si>
    <t>ATAMI1 (AMIDASE-LIKE PROTEIN 1); amidase</t>
  </si>
  <si>
    <t>transcription factor jumonji (jmjC) domain-containing protein</t>
  </si>
  <si>
    <t>(AT)SRC2/SRC2 (SOYBEAN GENE REGULATED BY COLD-2); protein binding</t>
  </si>
  <si>
    <t>ATGOLS3 (ARABIDOPSIS THALIANA GALACTINOL SYNTHASE 3); transferase, transferring glycosyl groups / transferase, transferring hexosyl groups</t>
  </si>
  <si>
    <t>emp24/gp25L/p24 family protein</t>
  </si>
  <si>
    <t>ethylene-responsive protein, putative</t>
  </si>
  <si>
    <t>tRNA pseudouridine synthase family protein</t>
  </si>
  <si>
    <t>POLD4; delta DNA polymerase</t>
  </si>
  <si>
    <t>ATOPT2 (oligopeptide transporter 2); oligopeptide transporter</t>
  </si>
  <si>
    <t>ASK18 (ARABIDOPSIS SKP1-LIKE 18); protein binding / ubiquitin-protein ligase</t>
  </si>
  <si>
    <t>PP2A-2 (protein phosphatase 2a-2); protein serine/threonine phosphatase</t>
  </si>
  <si>
    <t>DNA-binding protein-related</t>
  </si>
  <si>
    <t>ribose-phosphate pyrophosphokinase 3 / phosphoribosyl diphosphate synthetase 3 (PRS3)</t>
  </si>
  <si>
    <t>sodium symporter-related</t>
  </si>
  <si>
    <t>zinc finger (C3HC4-type RING finger) family protein</t>
  </si>
  <si>
    <t>DNA-directed RNA polymerase II, putative</t>
  </si>
  <si>
    <t>transferase</t>
  </si>
  <si>
    <t>pseudo</t>
  </si>
  <si>
    <t>SEC22 (secretion 22); transporter</t>
  </si>
  <si>
    <t>aspartyl protease family protein</t>
  </si>
  <si>
    <t>transcription factor</t>
  </si>
  <si>
    <t>early-responsive to dehydration protein-related / ERD protein-related</t>
  </si>
  <si>
    <t>DNA binding / hydrolase, acting on ester bonds / nuclease/ nucleic acid binding / recombinase</t>
  </si>
  <si>
    <t>DNA binding</t>
  </si>
  <si>
    <t>DNA binding / transcription activator/ transcription factor</t>
  </si>
  <si>
    <t>ESR1 (ENHANCER OF SHOOT REGENERATION 1); DNA binding / transcription factor</t>
  </si>
  <si>
    <t>PBE1 (20S proteasome beta subunit E1); peptidase</t>
  </si>
  <si>
    <t>JGL/NUB (NUBBIN); nucleic acid binding / zinc ion binding</t>
  </si>
  <si>
    <t>GAPC-2; glyceraldehyde-3-phosphate dehydrogenase</t>
  </si>
  <si>
    <t>F-box family protein</t>
  </si>
  <si>
    <t>glucosamine/galactosamine-6-phosphate isomerase family protein</t>
  </si>
  <si>
    <t>CYP78A5 (cytochrome P450, family 78, subfamily A, polypeptide 5); oxygen binding</t>
  </si>
  <si>
    <t>dehydration-responsive protein-related</t>
  </si>
  <si>
    <t>FUT8 (FUCOSYLTRANSFERASE 8); galactoside 2-alpha-L-fucosyltransferase</t>
  </si>
  <si>
    <t>mitochondrial substrate carrier family protein</t>
  </si>
  <si>
    <t>ribosomal protein L18 family protein</t>
  </si>
  <si>
    <t>nucleoside phosphatase family protein / GDA1/CD39 family protein</t>
  </si>
  <si>
    <t>PKS2 (PHYTOCHROME KINASE SUBSTRATE 2)</t>
  </si>
  <si>
    <t>ATUTR3/UTR3 (UDP-GALACTOSE TRANSPORTER 3); pyrimidine nucleotide sugar transmembrane transporter</t>
  </si>
  <si>
    <t>hydroxyproline-rich glycoprotein family protein</t>
  </si>
  <si>
    <t>SDS (SOLO DANCERS); cyclin-dependent protein kinase</t>
  </si>
  <si>
    <t>SEC14 cytosolic factor family protein / phosphoglyceride transfer family protein</t>
  </si>
  <si>
    <t>ATQSOX1/QSO2 (QUIESCIN-SULFHYDRYL OXIDASE 1); thiol-disulfide exchange intermediate</t>
  </si>
  <si>
    <t>misc_RNA</t>
  </si>
  <si>
    <t>oxidoreductase, 2OG-Fe(II) oxygenase family protein</t>
  </si>
  <si>
    <t>DNA repair protein RAD23, putative</t>
  </si>
  <si>
    <t>kelch repeat-containing F-box family protein</t>
  </si>
  <si>
    <t>ASL9/LBD3 (LOB DOMAIN-CONTAINING PROTEIN 3)</t>
  </si>
  <si>
    <t>transcriptional factor B3 family protein</t>
  </si>
  <si>
    <t>p300/CBP acetyltransferase-related protein-related</t>
  </si>
  <si>
    <t>ribosomal protein L20 family protein</t>
  </si>
  <si>
    <t>vacuolar-type H+-translocating inorganic pyrophosphatase, putative</t>
  </si>
  <si>
    <t>mitochondrial 28S ribosomal protein S29-related</t>
  </si>
  <si>
    <t>RAB11 (ARABIDOPSIS RAB GTPASE HOMOLOG A1B); GTP binding</t>
  </si>
  <si>
    <t>UBP15 (UBIQUITIN-SPECIFIC PROTEASE 15); ubiquitin-specific protease</t>
  </si>
  <si>
    <t>tropomyosin-related</t>
  </si>
  <si>
    <t>AHA10 (AUTOINHIBITED H(+)-ATPASE ISOFORM 10); ATPase</t>
  </si>
  <si>
    <t>ALAAT1 (ALANINE AMINOTRANSFERAS); alanine transaminase</t>
  </si>
  <si>
    <t>COP1-interacting protein-related</t>
  </si>
  <si>
    <t>nucleoside diphosphate kinase family protein</t>
  </si>
  <si>
    <t>LOX3 (Lipoxygenase 3); iron ion binding / lipoxygenase/ metal ion binding / oxidoreductase, acting on single donors with incorporation of molecular oxygen, incorporation of two atoms of oxygen</t>
  </si>
  <si>
    <t>IQD7 (IQ-domain 7); calmodulin binding</t>
  </si>
  <si>
    <t>HAB2 (Homology to ABI2); protein serine/threonine phosphatase</t>
  </si>
  <si>
    <t>disease resistance protein (TIR-NBS class), putative</t>
  </si>
  <si>
    <t>ATB BETA (Arabidopsis thaliana serine/threonine protein phosphatase 2A 55 kDa regulatory subunit B beta isofor); nucleotide binding</t>
  </si>
  <si>
    <t>VPS46</t>
  </si>
  <si>
    <t>ABCG11/COF1/DSO/WBC11 (DESPERADO); ATPase, coupled to transmembrane movement of substances</t>
  </si>
  <si>
    <t>AtRABA6b (Arabidopsis Rab GTPase homolog A6b); GTP binding</t>
  </si>
  <si>
    <t>calcium-binding protein, putative</t>
  </si>
  <si>
    <t>60S ribosomal protein L6 (RPL6A)</t>
  </si>
  <si>
    <t>rhomboid family protein</t>
  </si>
  <si>
    <t>HNH endonuclease domain-containing protein</t>
  </si>
  <si>
    <t>ATCDPK1; calmodulin-dependent protein kinase/ kinase/ protein kinase</t>
  </si>
  <si>
    <t>nodulin family protein</t>
  </si>
  <si>
    <t>small nuclear ribonucleoprotein, putative / snRNP, putative / Sm protein, putative</t>
  </si>
  <si>
    <t>GATL1/GLZ1/PARVUS (GALACTURONOSYLTRANSFERASE-LIKE 1); polygalacturonate 4-alpha-galacturonosyltransferase/ transferase, transferring glycosyl groups / transferase, transferring hexosyl groups</t>
  </si>
  <si>
    <t>BES1 (BRI1-EMS-SUPPRESSOR 1)</t>
  </si>
  <si>
    <t>bZIP transcription factor family protein</t>
  </si>
  <si>
    <t>pfkB-type carbohydrate kinase family protein</t>
  </si>
  <si>
    <t>JMT (JASMONIC ACID CARBOXYL METHYLTRANSFERASE); jasmonate O-methyltransferase</t>
  </si>
  <si>
    <t>ATCLH1 (CORONATINE-INDUCED PROTEIN 1)</t>
  </si>
  <si>
    <t>ATTRX4 (thioredoxin H-type 4); thiol-disulfide exchange intermediate</t>
  </si>
  <si>
    <t>ATCNGC8 (CYCLIC NUCLEOTIDE GATED CHANNEL 8); calmodulin binding / cyclic nucleotide binding / ion channel</t>
  </si>
  <si>
    <t>TGD1 (TRIGALACTOSYLDIACYLGLYCEROL 1)</t>
  </si>
  <si>
    <t>auxin-responsive protein, putative</t>
  </si>
  <si>
    <t>AVA-P2 (vacuolar-H+-pumping ATPase 16 kDa proteolipid subunit 2); ATPase</t>
  </si>
  <si>
    <t>APS2 (ATP SULFURYLASE PRECURSOR)</t>
  </si>
  <si>
    <t>ATGH9B5 (ARABIDOPSIS THALIANA GLYCOSYL HYDROLASE 9B5); hydrolase, hydrolyzing O-glycosyl compounds</t>
  </si>
  <si>
    <t>ATSYTB/NTMC2T1/NTMC2TYPE1/SYTB</t>
  </si>
  <si>
    <t>lipase</t>
  </si>
  <si>
    <t>ATEXPA11 (ARABIDOPSIS THALIANA EXPANSIN A11)</t>
  </si>
  <si>
    <t>ATTIM17-1 (Arabidopsis thaliana translocase inner membrane subunit 17-1); P-P-bond-hydrolysis-driven protein transmembrane transporter</t>
  </si>
  <si>
    <t>transporter-related</t>
  </si>
  <si>
    <t>exostosin family protein</t>
  </si>
  <si>
    <t>OGG1 (8-oxoguanine-DNA glycosylase 1)</t>
  </si>
  <si>
    <t>AP2 domain-containing transcription factor, putative</t>
  </si>
  <si>
    <t>heat shock protein binding / unfolded protein binding</t>
  </si>
  <si>
    <t>MYB3 (myb domain protein 3); DNA binding / transcription factor</t>
  </si>
  <si>
    <t>beta-fructofuranosidase, putative / invertase, putative / saccharase, putative / beta-fructosidase, putative</t>
  </si>
  <si>
    <t>tRNA-nucleotidyltransferase, putative / tRNA adenylyltransferase, putative</t>
  </si>
  <si>
    <t>armadillo/beta-catenin repeat family protein</t>
  </si>
  <si>
    <t>phosphoglucomutase, cytoplasmic, putative / glucose phosphomutase, putative</t>
  </si>
  <si>
    <t>pectinesterase family protein</t>
  </si>
  <si>
    <t>invertase/pectin methylesterase inhibitor family protein</t>
  </si>
  <si>
    <t>dynein light chain type 1 family protein</t>
  </si>
  <si>
    <t>MMZ1/UEV1A (MMS ZWEI HOMOLOGE 1); protein binding / ubiquitin-protein ligase</t>
  </si>
  <si>
    <t>NHL repeat-containing protein</t>
  </si>
  <si>
    <t>MLP423 (MLP-LIKE PROTEIN 423)</t>
  </si>
  <si>
    <t>paired amphipathic helix repeat-containing protein</t>
  </si>
  <si>
    <t>G6PD3 (GLUCOSE-6-PHOSPHATE DEHYDROGENASE 3); glucose-6-phosphate dehydrogenase</t>
  </si>
  <si>
    <t>alpha-glucosidase, putative</t>
  </si>
  <si>
    <t>catalytic</t>
  </si>
  <si>
    <t>caffeoyl-CoA 3-O-methyltransferase, putative</t>
  </si>
  <si>
    <t>metallo-beta-lactamase family protein</t>
  </si>
  <si>
    <t>zinc finger (B-box type) family protein</t>
  </si>
  <si>
    <t>very-long-chain fatty acid condensing enzyme, putative</t>
  </si>
  <si>
    <t>leucine-rich repeat protein-related</t>
  </si>
  <si>
    <t>ATUGD1/UGD1 (UDP-glucose dehydrogenase 1); UDP-glucose 6-dehydrogenase</t>
  </si>
  <si>
    <t>c-myc binding protein, putative / prefoldin, putative</t>
  </si>
  <si>
    <t>ATVTI12/VTI12/VTI1B (VESICAL TRANSPORT V-SNARE 12); SNARE binding / receptor/ soluble NSF attachment protein</t>
  </si>
  <si>
    <t>dehydration-responsive family protein</t>
  </si>
  <si>
    <t>transcription regulator</t>
  </si>
  <si>
    <t>DNA cross-link repair protein-related</t>
  </si>
  <si>
    <t>ATCSA-1; nucleotide binding</t>
  </si>
  <si>
    <t>PGP13 (P-GLYCOPROTEIN 13); ATPase, coupled to transmembrane movement of substances</t>
  </si>
  <si>
    <t>lipid transfer protein-related</t>
  </si>
  <si>
    <t>leucine-rich repeat family protein</t>
  </si>
  <si>
    <t>GRX480; thiol-disulfide exchange intermediate</t>
  </si>
  <si>
    <t>lipase, putative</t>
  </si>
  <si>
    <t>COR314-TM2 (cold regulated 314 thylakoid membrane 2)</t>
  </si>
  <si>
    <t>auxin-responsive family protein</t>
  </si>
  <si>
    <t>SAUR68 (SMALL AUXIN UPREGULATED 68)</t>
  </si>
  <si>
    <t>GDSL-motif lipase/hydrolase family protein</t>
  </si>
  <si>
    <t>esterase/lipase/thioesterase family protein</t>
  </si>
  <si>
    <t>double-stranded DNA-binding family protein</t>
  </si>
  <si>
    <t>prefoldin, putative</t>
  </si>
  <si>
    <t>SGS domain-containing protein</t>
  </si>
  <si>
    <t>AGL79 (AGAMOUS-LIKE 79)</t>
  </si>
  <si>
    <t>ATCPSF30/CPSF30; RNA binding / calmodulin binding / endonuclease/ nucleic acid binding / protein binding</t>
  </si>
  <si>
    <t>UDP-glucoronosyl/UDP-glucosyl transferase family protein</t>
  </si>
  <si>
    <t>HSR8/MUR4/UXE1 (MURUS 4); UDP-arabinose 4-epimerase/ catalytic</t>
  </si>
  <si>
    <t>coatomer protein epsilon subunit family protein / COPE family protein</t>
  </si>
  <si>
    <t>WRKY14 (WRKY DNA-binding protein 14); transcription factor</t>
  </si>
  <si>
    <t>FAD-binding domain-containing protein</t>
  </si>
  <si>
    <t>ARPC2A/DIS2 (DISTORTED TRICHOMES 2); structural molecule</t>
  </si>
  <si>
    <t>AGL63 (AGAMOUS-LIKE 63); DNA binding / transcription factor</t>
  </si>
  <si>
    <t>3-isopropylmalate dehydrogenase, chloroplast, putative</t>
  </si>
  <si>
    <t>AGO2 (ARGONAUTE 2); nucleic acid binding</t>
  </si>
  <si>
    <t>PAZ domain-containing protein / piwi domain-containing protein</t>
  </si>
  <si>
    <t>LBD4 (LOB DOMAIN-CONTAINING PROTEIN 4)</t>
  </si>
  <si>
    <t>RUB1 (RELATED TO UBIQUITIN 1)</t>
  </si>
  <si>
    <t>endonuclease/exonuclease/phosphatase family protein</t>
  </si>
  <si>
    <t>ATROPGEF14/ROPGEF14 (KINASE PARTNER PROTEIN-LIKE); Rho guanyl-nucleotide exchange factor/</t>
  </si>
  <si>
    <t>amino acid permease family protein</t>
  </si>
  <si>
    <t>transporter</t>
  </si>
  <si>
    <t>ATDAD1 (DEFENDER AGAINST APOPTOTIC DEATH 1)</t>
  </si>
  <si>
    <t>NHL8 (NDR1/HIN1-like 8); protein binding / zinc ion binding</t>
  </si>
  <si>
    <t>ANAC013 (Arabidopsis NAC domain containing protein 13); transcription factor</t>
  </si>
  <si>
    <t>NACA5 (NASCENT POLYPEPTIDE-ASSOCIATED COMPLEX SUBUNIT ALPHA-LIKE PROTEIN 5)</t>
  </si>
  <si>
    <t>patatin-related</t>
  </si>
  <si>
    <t>SAR1 (SUPPRESSOR OF AUXIN RESISTANCE1)</t>
  </si>
  <si>
    <t>AIG1 (AVRRPT2-INDUCED GENE 1); GTP binding</t>
  </si>
  <si>
    <t>hydrolase, alpha/beta fold family protein</t>
  </si>
  <si>
    <t>phosphatidylinositol-4-phosphate 5-kinase family protein</t>
  </si>
  <si>
    <t>permease-related</t>
  </si>
  <si>
    <t>GRF11 (General regulatory factor 11)</t>
  </si>
  <si>
    <t>thioesterase family protein</t>
  </si>
  <si>
    <t>WD-40 repeat family protein</t>
  </si>
  <si>
    <t>adenylosuccinate lyase, putative / adenylosuccinase, putative</t>
  </si>
  <si>
    <t>electron carrier/ ubiquinol-cytochrome-c reductase</t>
  </si>
  <si>
    <t>ILL6 (IAA-leucine resistant (ILR)-like gene 6); metallopeptidase</t>
  </si>
  <si>
    <t>NPQ4 (NONPHOTOCHEMICAL QUENCHING)</t>
  </si>
  <si>
    <t>ChaC-like family protein</t>
  </si>
  <si>
    <t>nodulin MtN21 family protein</t>
  </si>
  <si>
    <t>remorin family protein</t>
  </si>
  <si>
    <t>WW domain-containing protein</t>
  </si>
  <si>
    <t>ABF2 (ABSCISIC ACID RESPONSIVE ELEMENTS-BINDING FACTOR 2)</t>
  </si>
  <si>
    <t>WPP2 (WPP domain protein 2)</t>
  </si>
  <si>
    <t>protein phosphatase 2C-related / PP2C-related</t>
  </si>
  <si>
    <t>glycoside hydrolase family 28 protein / polygalacturonase (pectinase) family protein</t>
  </si>
  <si>
    <t>RHL1 (ROOT HAIRLESS 1)</t>
  </si>
  <si>
    <t>D-CDES (D-CYSTEINE DESULFHYDRASE); 1-aminocyclopropane-1-carboxylate deaminase/ D-cysteine desulfhydrase/ catalytic</t>
  </si>
  <si>
    <t>C2 domain-containing protein</t>
  </si>
  <si>
    <t>ATHAL3B (Arabidopsis thaliana Hal3-like protein B); electron carrier</t>
  </si>
  <si>
    <t>NADH-ubiquinone oxidoreductase-related</t>
  </si>
  <si>
    <t>EMB1129 (EMBRYO DEFECTIVE 1129); structural constituent of ribosome</t>
  </si>
  <si>
    <t>LACS2 (LONG-CHAIN ACYL-COA SYNTHETASE 2)</t>
  </si>
  <si>
    <t>SWIB complex BAF60b domain-containing protein</t>
  </si>
  <si>
    <t>ICK5/ICN6/KRP7 (KIP-RELATED PROTEIN 7); cyclin binding / cyclin-dependent protein kinase inhibitor</t>
  </si>
  <si>
    <t>cell death associated protein-related</t>
  </si>
  <si>
    <t>Erv1/Alr family protein</t>
  </si>
  <si>
    <t>aminotransferase class IV family protein</t>
  </si>
  <si>
    <t>disease resistance protein (CC-NBS-LRR class), putative</t>
  </si>
  <si>
    <t>VIIIA (Myosin-like protein VIIA); motor</t>
  </si>
  <si>
    <t>pirin, putative</t>
  </si>
  <si>
    <t>OTU-like cysteine protease family protein</t>
  </si>
  <si>
    <t>HTA10; DNA binding</t>
  </si>
  <si>
    <t>NFU5 (NFU domain protein 5)</t>
  </si>
  <si>
    <t>ATP synthase epsilon chain, mitochondrial</t>
  </si>
  <si>
    <t>ADOF1 (Arabidopsis dof zinc finger protein 1); DNA binding / transcription factor</t>
  </si>
  <si>
    <t>leucine-rich repeat protein kinase, putative</t>
  </si>
  <si>
    <t>IQD27 (IQ-domain 27); calmodulin binding</t>
  </si>
  <si>
    <t>ATPDIL1-5 (PDI-LIKE 1-5); thiol-disulfide exchange intermediate</t>
  </si>
  <si>
    <t>ribosomal protein L22 family protein</t>
  </si>
  <si>
    <t>ubiquitin carboxyl-terminal hydrolase-related</t>
  </si>
  <si>
    <t>cytochrome c oxidase-related</t>
  </si>
  <si>
    <t>cytochrome c oxidase copper chaperone family protein</t>
  </si>
  <si>
    <t>SPL4 (SQUAMOSA PROMOTER BINDING PROTEIN-LIKE 4); DNA binding</t>
  </si>
  <si>
    <t>sodium/calcium exchanger family protein / calcium-binding EF hand family protein</t>
  </si>
  <si>
    <t>ATPPC1 (PHOSPHOENOLPYRUVATE CARBOXYLASE 1); phosphoenolpyruvate carboxylase</t>
  </si>
  <si>
    <t>chalcone-flavanone isomerase-related</t>
  </si>
  <si>
    <t>signal peptidase I family protein</t>
  </si>
  <si>
    <t>TAFII21 (TATA BINDING PROTEIN ASSOCIATED FACTOR 21KDA SUBUNIT); transcription initiation factor</t>
  </si>
  <si>
    <t>AXR4 (AUXIN RESISTANT 4)</t>
  </si>
  <si>
    <t>ATFRUCT5 (BETA-FRUCTOFURANOSIDASE 5)</t>
  </si>
  <si>
    <t>RNA binding / ribonuclease III</t>
  </si>
  <si>
    <t>AGP21 (ARABINOGALACTAN PROTEIN 21)</t>
  </si>
  <si>
    <t>EDA11 (embryo sac development arrest 11); protein binding / zinc ion binding</t>
  </si>
  <si>
    <t>microtubule motor</t>
  </si>
  <si>
    <t>amine oxidase-related</t>
  </si>
  <si>
    <t>nicotianamine synthase, putative</t>
  </si>
  <si>
    <t>60S ribosomal protein L21 (RPL21E)</t>
  </si>
  <si>
    <t>60S ribosomal protein L21</t>
  </si>
  <si>
    <t>ATRBP1 (ARABIDOPSIS THALIANA RNA-BINDING PROTEIN 1); RNA binding</t>
  </si>
  <si>
    <t>GDSL-motif lipase, putative</t>
  </si>
  <si>
    <t>miscRNA</t>
  </si>
  <si>
    <t>disease resistance protein (CC-NBS-LRR class), putative / PRM1 homolog, putative</t>
  </si>
  <si>
    <t>carboxylesterase/ lipase</t>
  </si>
  <si>
    <t>CF9</t>
  </si>
  <si>
    <t>ATBZIP4 (ARABIDOPSIS THALIANA BASIC LEUCINE-ZIPPER); DNA binding / transcription factor</t>
  </si>
  <si>
    <t>ZCW7</t>
  </si>
  <si>
    <t>ATGSTU16 (Arabidopsis thaliana Glutathione S-transferase (class tau) 16); glutathione transferase</t>
  </si>
  <si>
    <t>ATH7 (thioredoxin H-type 7); thiol-disulfide exchange intermediate</t>
  </si>
  <si>
    <t>ATB2; oxidoreductase</t>
  </si>
  <si>
    <t>ATRECQ4B/RECQL4B (ARABIDOPSIS RECQ HELICASE L4B); DNA helicase</t>
  </si>
  <si>
    <t>alpha 1,4-glycosyltransferase family protein / glycosyltransferase sugar-binding DXD motif-containing protein</t>
  </si>
  <si>
    <t>S-locus protein kinase, putative</t>
  </si>
  <si>
    <t>TIM13; P-P-bond-hydrolysis-driven protein transmembrane transporter</t>
  </si>
  <si>
    <t>S-locus lectin protein kinase family protein</t>
  </si>
  <si>
    <t>DNAJ heat shock N-terminal domain-containing protein</t>
  </si>
  <si>
    <t>mitochondrial transcription termination factor-related / mTERF-related</t>
  </si>
  <si>
    <t>DC1 domain-containing protein</t>
  </si>
  <si>
    <t>AAA-type ATPase family protein</t>
  </si>
  <si>
    <t>DEAD box RNA helicase, putative</t>
  </si>
  <si>
    <t>glutathione peroxidase, putative</t>
  </si>
  <si>
    <t>CYP86A7 (cytochrome P450, family 86, subfamily A, polypeptide 7); oxygen binding</t>
  </si>
  <si>
    <t>PRLI-interacting factor-related</t>
  </si>
  <si>
    <t>monodehydroascorbate reductase, putative</t>
  </si>
  <si>
    <t>heavy-metal-associated domain-containing protein</t>
  </si>
  <si>
    <t>ISPF (Homolog of E. coli ispF (isoprenoids F)); 2-C-methyl-D-erythritol 2,4-cyclodiphosphate synthase</t>
  </si>
  <si>
    <t>serpin, putative / serine protease inhibitor, putative</t>
  </si>
  <si>
    <t>reticulon family protein (RTNLB3)</t>
  </si>
  <si>
    <t>ATGH9C2 (ARABIDOPSIS THALIANA GLYCOSYL HYDROLASE 9C2); hydrolase, hydrolyzing O-glycosyl compounds</t>
  </si>
  <si>
    <t>RPN12A (REGULATORY PARTICLE NON-ATPASE 12A); peptidase</t>
  </si>
  <si>
    <t>TUA1 (ALPHA-1 TUBULIN)</t>
  </si>
  <si>
    <t>ATDSS1(I)</t>
  </si>
  <si>
    <t>glycosyl hydrolase family 17 protein</t>
  </si>
  <si>
    <t>APO1 (ACCUMULATION OF PHOTOSYSTEM ONE 1)</t>
  </si>
  <si>
    <t>calcium-binding EF hand family protein</t>
  </si>
  <si>
    <t>OXA1 family protein</t>
  </si>
  <si>
    <t>MTACP2 (MITOCHONDRIAL ACYL CARRIER PROTEIN 2); acyl carrier</t>
  </si>
  <si>
    <t>GTB1 (GLOBAL TRANSCRIPTION FACTOR GROUP B1); RNA binding / hydrolase, acting on ester bonds / transcription elongation regulator</t>
  </si>
  <si>
    <t>AS2 (ASYMMETRIC LEAVES 2)</t>
  </si>
  <si>
    <t>DEGP4 (DEGP PROTEASE 4); serine-type peptidase/ trypsin</t>
  </si>
  <si>
    <t>ATGSR2 (Arabidopsis thaliana glutamine synthase clone R2); glutamate-ammonia ligase</t>
  </si>
  <si>
    <t>RGL1 (RGA-LIKE 1); transcription factor</t>
  </si>
  <si>
    <t>zinc finger (C2H2-type) family protein</t>
  </si>
  <si>
    <t>seven in absentia (SINA) protein, putative</t>
  </si>
  <si>
    <t>MIR414</t>
  </si>
  <si>
    <t>proteasome maturation factor UMP1 family protein</t>
  </si>
  <si>
    <t>ASY1 (ASYNAPTIC 1); DNA binding</t>
  </si>
  <si>
    <t>Golgi transport complex protein-related</t>
  </si>
  <si>
    <t>ATNAP3 (Arabidopsis thaliana non-intrinsic ABC protein 3)</t>
  </si>
  <si>
    <t>RNA recognition motif (RRM)-containing protein</t>
  </si>
  <si>
    <t>ATTPS6 (Arabidopsis thaliana trehalose phosphatase/synthase 6); transferase, transferring glycosyl groups / trehalose-phosphatase</t>
  </si>
  <si>
    <t>ATBPC3/BBR/BPC3/BPC3 (BASIC PENTACYSTEINE 3); DNA binding / transcription factor</t>
  </si>
  <si>
    <t>ATIDD14 (ARABIDOPSIS THALIANA INDETERMINATE(ID)-DOMAIN 14)</t>
  </si>
  <si>
    <t>ENDO 2 (ENDONUCLEASE 2); T/G mismatch-specific endonuclease/ endonuclease/ nucleic acid binding / single-stranded DNA specific endodeoxyribonuclease</t>
  </si>
  <si>
    <t>JAG (JAGGED); nucleic acid binding / zinc ion binding</t>
  </si>
  <si>
    <t>CUT1 (CUTICULAR 1); acyltransferase/ catalytic</t>
  </si>
  <si>
    <t>plastid-specific 30S ribosomal protein 3, putative / PSRP-3, putative</t>
  </si>
  <si>
    <t>BRC2/TCP12 (BRANCHED2); transcription factor</t>
  </si>
  <si>
    <t>ATBZIP (ARABIDOPSIS THALIANA BASIC LEUCINE-ZIPPER 8); DNA binding / transcription factor</t>
  </si>
  <si>
    <t>ATHVA22C (Arabidopsis thaliana HVA22 homologue C)</t>
  </si>
  <si>
    <t>BURP domain-containing protein / polygalacturonase, putative</t>
  </si>
  <si>
    <t>carbonic anhydrase, putative / carbonate dehydratase, putative</t>
  </si>
  <si>
    <t>ATARFA1D; GTP binding / phospholipase activator/ protein binding</t>
  </si>
  <si>
    <t>KNAT2 (KNOTTED-LIKE FROM ARABIDOPSIS THALIANA 2); transcription factor</t>
  </si>
  <si>
    <t>60S ribosomal protein L27A (RPL27aC)</t>
  </si>
  <si>
    <t>ATTAP1 (Arabidopsis thaliana transporter associated with antigen processing protein 1); ATPase, coupled to transmembrane movement of substances</t>
  </si>
  <si>
    <t>MLP31 (MLP-LIKE PROTEIN 31)</t>
  </si>
  <si>
    <t>Vps52/Sac2 family protein</t>
  </si>
  <si>
    <t>ATCEL3/ATGH9B3 (ARABIDOPSIS THALIANA GLYCOSYL HYDROLASE 9B3); hydrolase, hydrolyzing O-glycosyl compounds</t>
  </si>
  <si>
    <t>disease resistance family protein / LRR family protein</t>
  </si>
  <si>
    <t>ATCK1 (CHOLINE KINASE)</t>
  </si>
  <si>
    <t>inositol polyphosphate 5-phosphatase, putative</t>
  </si>
  <si>
    <t>identical protein binding / subtilase</t>
  </si>
  <si>
    <t>basic helix-loop-helix (bHLH) family protein (bHLH096)</t>
  </si>
  <si>
    <t>AERO1 (ARABIDOPSIS ENDOPLASMIC RETICULUM OXIDOREDUCTINS 1); FAD binding / electron carrier/ oxidoreductase, acting on sulfur group of donors, disulfide as acceptor / protein binding</t>
  </si>
  <si>
    <t>GLP1 (GERMIN-LIKE PROTEIN 1); manganese ion binding / metal ion binding / nutrient reservoir</t>
  </si>
  <si>
    <t>HTH (HOTHEAD); aldehyde-lyase</t>
  </si>
  <si>
    <t>BNS (BONSAI)</t>
  </si>
  <si>
    <t>glycosyl transferase family 28 protein</t>
  </si>
  <si>
    <t>calmodulin binding</t>
  </si>
  <si>
    <t>SS3 (STRICTOSIDINE SYNTHASE 3)</t>
  </si>
  <si>
    <t>strictosidine synthase family protein</t>
  </si>
  <si>
    <t>enolase, putative</t>
  </si>
  <si>
    <t>GR-RBP5 (glycine-rich RNA-binding protein 5); RNA binding</t>
  </si>
  <si>
    <t>exonuclease family protein</t>
  </si>
  <si>
    <t>FUT3 (fucosyltransferase 3); fucosyltransferase/ transferase, transferring glycosyl groups</t>
  </si>
  <si>
    <t>gibberellin-responsive protein, putative</t>
  </si>
  <si>
    <t>ICS1 (ISOCHORISMATE SYNTHASEI); isochorismate synthase</t>
  </si>
  <si>
    <t>ARR15 (RESPONSE REGULATOR 15); transcription regulator</t>
  </si>
  <si>
    <t>JAZ2/TIFY10B (JASMONATE-ZIM-DOMAIN PROTEIN 2)</t>
  </si>
  <si>
    <t>RRA1 (REDUCED RESIDUAL ARABINOSE 1)</t>
  </si>
  <si>
    <t>flavodoxin family protein / radical SAM domain-containing protein</t>
  </si>
  <si>
    <t>OTC (ORNITHINE CARBAMOYLTRANSFERASE); amino acid binding / carboxyl- or carbamoyltransferase</t>
  </si>
  <si>
    <t>transcription initiation factor IIF beta subunit (TFIIF-beta) family protein</t>
  </si>
  <si>
    <t>transducin family protein / WD-40 repeat family protein</t>
  </si>
  <si>
    <t>SMD3 (SNRNP CORE PROTEIN SMD3)</t>
  </si>
  <si>
    <t>CUC3 (CUP SHAPED COTYLEDON3); transcription factor</t>
  </si>
  <si>
    <t>glycine-rich protein</t>
  </si>
  <si>
    <t>CYCA1;2 (CYCLIN A1;2); cyclin-dependent protein kinase regulator</t>
  </si>
  <si>
    <t>ATPDIL1-2 (PDI-LIKE 1-2); protein disulfide isomerase</t>
  </si>
  <si>
    <t>30S ribosomal protein S13, chloroplast, putative</t>
  </si>
  <si>
    <t>AST56 (sulphate transporter 2;2); sulfate transmembrane transporter</t>
  </si>
  <si>
    <t>pollen Ole e 1 allergen and extensin family protein</t>
  </si>
  <si>
    <t>phosphoglycerate/bisphosphoglycerate mutase family protein</t>
  </si>
  <si>
    <t>RAP2 (related to AP2 4); DNA binding / transcription factor</t>
  </si>
  <si>
    <t>protein phosphatase 2C, putative / PP2C, putative</t>
  </si>
  <si>
    <t>protein binding</t>
  </si>
  <si>
    <t>ATGSTU22 (Arabidopsis thaliana Glutathione S-transferase (class tau) 22); glutathione transferase</t>
  </si>
  <si>
    <t>ATGSTU19 (GLUTATHIONE TRANSFERASE 8); glutathione transferase</t>
  </si>
  <si>
    <t>pentacyclic triterpene synthase, putative</t>
  </si>
  <si>
    <t>VHA-A; ATP binding / hydrogen ion transporting ATP synthase, rotational mechanism</t>
  </si>
  <si>
    <t>NADH-ubiquinone oxidoreductase 23 kDa subunit, mitochondrial (TYKY)</t>
  </si>
  <si>
    <t>ST1 (MERCAPTOPYRUVATE SULFURTRANSFERASE 1)</t>
  </si>
  <si>
    <t>LEM3 (ligand-effect modulator 3) family protein / CDC50 family protein</t>
  </si>
  <si>
    <t>GA2 (GA REQUIRING 2); ent-kaurene synthase</t>
  </si>
  <si>
    <t>AtkdsA1 (Arabidopsis thaliana KDO-8-phosphate synthase A1); 3-deoxy-8-phosphooctulonate synthase</t>
  </si>
  <si>
    <t>GAPCP-1; glyceraldehyde-3-phosphate dehydrogenase</t>
  </si>
  <si>
    <t>PGK (PHOSPHOGLYCERATE KINASE)</t>
  </si>
  <si>
    <t>ATNUDT3 (Arabidopsis thaliana Nudix hydrolase homolog 3); hydrolase</t>
  </si>
  <si>
    <t>integral membrane transporter family protein</t>
  </si>
  <si>
    <t>SGB1; carbohydrate transmembrane transporter/ sugar:hydrogen ion symporter</t>
  </si>
  <si>
    <t>amino acid transporter family protein</t>
  </si>
  <si>
    <t>N-methyltransferase</t>
  </si>
  <si>
    <t>F-box protein-related</t>
  </si>
  <si>
    <t>myb family transcription factor</t>
  </si>
  <si>
    <t>ubiquinol-cytochrome C reductase complex 7 kDa protein, putative / mitochondrial hinge protein, putative</t>
  </si>
  <si>
    <t>ATPAP1 (PHOSPHATIDIC ACID PHOSPHATASE 1); phosphatidate phosphatase</t>
  </si>
  <si>
    <t>STL2P (SEC12P-LIKE PROTEIN); nucleotide binding</t>
  </si>
  <si>
    <t>ATCPSF73-II (CLEAVAGE AND POLYADENYLATION SPECIFICITY FACTOR 73 KDA SUBUNIT-II); catalytic/ protein binding</t>
  </si>
  <si>
    <t>SOS1 (SALT OVERLY SENSITIVE 1); sodium:hydrogen antiporter</t>
  </si>
  <si>
    <t>GAD4 (GLUTAMATE DECARBOXYLASE 4); calmodulin binding</t>
  </si>
  <si>
    <t>MEE66 (maternal effect embryo arrest 66)</t>
  </si>
  <si>
    <t>ATPP2-B2 (Phloem protein 2-B2); carbohydrate binding</t>
  </si>
  <si>
    <t>cinnamoyl-CoA reductase family</t>
  </si>
  <si>
    <t>ATWHY3/PTAC11 (A. THALIANA WHIRLY 3)</t>
  </si>
  <si>
    <t>RNS1 (RIBONUCLEASE 1); endoribonuclease</t>
  </si>
  <si>
    <t>heat shock protein-related</t>
  </si>
  <si>
    <t>ankyrin repeat family protein</t>
  </si>
  <si>
    <t>band 7 family protein</t>
  </si>
  <si>
    <t>translin family protein</t>
  </si>
  <si>
    <t>ZIP7 (ZINC TRANSPORTER 7 PRECURSOR); cation transmembrane transporter</t>
  </si>
  <si>
    <t>ZAP1 (WRKY FAMILY TRANSCRIPTION FACTOR 1); transcription activator/ transcription factor</t>
  </si>
  <si>
    <t>protein kinase, putative</t>
  </si>
  <si>
    <t>cytochrome c biogenesis protein, putative</t>
  </si>
  <si>
    <t>ribosomal protein S4 (RPS4)</t>
  </si>
  <si>
    <t>BSD domain-containing protein</t>
  </si>
  <si>
    <t>adenylate cyclase</t>
  </si>
  <si>
    <t>LCR50 (Low-molecular-weight cysteine-rich 50)</t>
  </si>
  <si>
    <t>glycosyl transferase family 17 protein</t>
  </si>
  <si>
    <t>GONST1 (GOLGI NUCLEOTIDE SUGAR TRANSPORTER 1); nucleotide-sugar transmembrane transporter</t>
  </si>
  <si>
    <t>ATSERK5 (SOMATIC EMBRYOGENESIS RECEPTOR LIKE KINASE 5); ATP binding / protein kinase/ transmembrane receptor protein serine/threonine kinase</t>
  </si>
  <si>
    <t>peroxisomal membrane protein 22 kDa, putative</t>
  </si>
  <si>
    <t>AGP9 (ARABINOGALACTAN PROTEIN 9)</t>
  </si>
  <si>
    <t>LTP; lipid binding</t>
  </si>
  <si>
    <t>ATTIC21/CIA5/PIC1/TIC21 (CHLOROPLAST IMPORT APPARATUS 5); copper uptake transmembrane transporter/ iron ion transmembrane transporter/ protein homodimerization</t>
  </si>
  <si>
    <t>RBP36A (RNA polymerase II 36 kDa polypeptide A); DNA binding / DNA-directed RNA polymerase</t>
  </si>
  <si>
    <t>NIR1 (NITRITE REDUCTASE); ferredoxin-nitrate reductase</t>
  </si>
  <si>
    <t>COR413-PM1 (cold regulated 413 plasma membrane 1)</t>
  </si>
  <si>
    <t>AHB1 (ARABIDOPSIS HEMOGLOBIN 1)</t>
  </si>
  <si>
    <t>zinc finger protein-related</t>
  </si>
  <si>
    <t>ATPAP10/PAP10; acid phosphatase/ protein serine/threonine phosphatase</t>
  </si>
  <si>
    <t>vacuolar ATP synthase 16 kDa proteolipid subunit 5 / V-ATPase 16 kDa proteolipid subunit 5 (AVAP5)</t>
  </si>
  <si>
    <t>proline-rich family protein</t>
  </si>
  <si>
    <t>hesB-like domain-containing protein</t>
  </si>
  <si>
    <t>IDH2 (ISOCITRATE DEHYDROGENASE SUBUNIT 2); isocitrate dehydrogenase (NAD+)</t>
  </si>
  <si>
    <t>RWP-RK domain-containing protein</t>
  </si>
  <si>
    <t>EMB2762 (EMBRYO DEFECTIVE 2762)</t>
  </si>
  <si>
    <t>MCA2 (MID1-COMPLEMENTING ACTIVITY 2)</t>
  </si>
  <si>
    <t>ERD7 (EARLY-RESPONSIVE TO DEHYDRATION 7)</t>
  </si>
  <si>
    <t>SDG37 (SET DOMAIN GROUP 37); zinc ion binding</t>
  </si>
  <si>
    <t>zinc finger (Ran-binding) family protein</t>
  </si>
  <si>
    <t>TAF14 (TBP-ASSOCIATED FACTOR 14)</t>
  </si>
  <si>
    <t>PIN1AT (parvulin 1At)</t>
  </si>
  <si>
    <t>anaphase-promoting complex, subunit 10 family / APC10 family</t>
  </si>
  <si>
    <t>ribosomal protein L6 family protein</t>
  </si>
  <si>
    <t>EMB2444 (EMBRYO DEFECTIVE 2444); RNA binding</t>
  </si>
  <si>
    <t>signal recognition particle binding</t>
  </si>
  <si>
    <t>HPT1 (HOMOGENTISATE PHYTYLTRANSFERASE 1); prenyltransferase</t>
  </si>
  <si>
    <t>TXND9 (THIOREDOXIN DOMAIN-CONTAINING PROTEIN 9 HOMOLOG)</t>
  </si>
  <si>
    <t>RabGAP/TBC domain-containing protein</t>
  </si>
  <si>
    <t>recA family protein</t>
  </si>
  <si>
    <t>phospholipase A2 beta, secretory low molecular weight</t>
  </si>
  <si>
    <t>leucine-rich repeat family protein / extensin family protein</t>
  </si>
  <si>
    <t>allergen V5/Tpx-1-related family protein</t>
  </si>
  <si>
    <t>glutaredoxin family protein</t>
  </si>
  <si>
    <t>kinase</t>
  </si>
  <si>
    <t>NFD6 (NUCLEAR FUSION DEFECTIVE 6)</t>
  </si>
  <si>
    <t>lumazine-binding family protein</t>
  </si>
  <si>
    <t>protein binding / protein transporter/ structural molecule</t>
  </si>
  <si>
    <t>protein binding / protein transporter</t>
  </si>
  <si>
    <t>folic acid binding / transferase</t>
  </si>
  <si>
    <t>SRF1 (STRUBBELIG RECEPTOR FAMILY 1); kinase</t>
  </si>
  <si>
    <t>disease resistance-responsive protein-related / dirigent protein-related</t>
  </si>
  <si>
    <t>ER lumen protein retaining receptor family protein</t>
  </si>
  <si>
    <t>mannose 6-phosphate reductase (NADPH-dependent), putative</t>
  </si>
  <si>
    <t>CESA9 (CELLULOSE SYNTHASE 9); transferase, transferring glycosyl groups</t>
  </si>
  <si>
    <t>AP2 domain-containing transcription factor</t>
  </si>
  <si>
    <t>signal peptidase</t>
  </si>
  <si>
    <t>phosphofructokinase family protein</t>
  </si>
  <si>
    <t>AGL17 (AGAMOUS-LIKE 17); transcription factor</t>
  </si>
  <si>
    <t>BRK1/HSPC300 (BRICK1)</t>
  </si>
  <si>
    <t>IAA8 (indoleacetic acid-induced protein 8); transcription factor</t>
  </si>
  <si>
    <t>nicotinate phosphoribosyltransferase family protein / NAPRTase family protein</t>
  </si>
  <si>
    <t>SCPL23 (serine carboxypeptidase-like 23); serine carboxypeptidase</t>
  </si>
  <si>
    <t>hydrophobic protein, putative / low temperature and salt responsive protein, putative</t>
  </si>
  <si>
    <t>AFR (ATTENUATED FAR-RED RESPONSE)</t>
  </si>
  <si>
    <t>ATGDU4 (ARABIDOPSIS THALIANA GLUTAMINE DUMPER 4)</t>
  </si>
  <si>
    <t>COL3 (CONSTANS-LIKE 3); protein binding / transcription factor/ zinc ion binding</t>
  </si>
  <si>
    <t>chaperone protein dnaJ-related</t>
  </si>
  <si>
    <t>ATMAPR2 (ARABIDOPSIS THALIANA MEMBRANE-ASSOCIATED PROGESTERONE BINDING PROTEIN 2); heme binding / transition metal ion binding</t>
  </si>
  <si>
    <t>SDF2 (STROMAL CELL-DERIVED FACTOR 2-LIKE PROTEIN PRECURSOR)</t>
  </si>
  <si>
    <t>exonuclease-related</t>
  </si>
  <si>
    <t>H+-transporting two-sector ATPase, C subunit family protein</t>
  </si>
  <si>
    <t>3'-5' exonuclease domain-containing protein / K homology domain-containing protein / KH domain-containing protein</t>
  </si>
  <si>
    <t>galactosyltransferase family protein</t>
  </si>
  <si>
    <t>FDH (FIDDLEHEAD); acyltransferase</t>
  </si>
  <si>
    <t>ARSK1 (ROOT-SPECIFIC KINASE 1); kinase</t>
  </si>
  <si>
    <t>MD-2-related lipid recognition domain-containing protein / ML domain-containing protein</t>
  </si>
  <si>
    <t>ARD/ATARD3 (ACIREDUCTONE DIOXYGENASE); acireductone dioxygenase [iron(II)-requiring]/ heteroglycan binding / metal ion binding</t>
  </si>
  <si>
    <t>bile acid:sodium symporter family protein</t>
  </si>
  <si>
    <t>copper transporter, putative</t>
  </si>
  <si>
    <t>PAG1 (20S proteasome alpha subunit G1); peptidase</t>
  </si>
  <si>
    <t>EIL1 (ETHYLENE-INSENSITIVE3-LIKE 1); transcription factor</t>
  </si>
  <si>
    <t>CPuORF6 (Conserved peptide upstream open reading frame 6)</t>
  </si>
  <si>
    <t>zinc finger (AN1-like) family protein</t>
  </si>
  <si>
    <t>HDT4 (histone deacetylase 13)</t>
  </si>
  <si>
    <t>protein kinase-related</t>
  </si>
  <si>
    <t>FRA8 (FRAGILE FIBER8); transferase</t>
  </si>
  <si>
    <t>ATBHLH029/BHLH029/FIT1/FRU (FE-DEFICIENCY INDUCED TRANSCRIPTION FACTOR 1); DNA binding / transcription factor</t>
  </si>
  <si>
    <t>carbonic anhydrase family protein</t>
  </si>
  <si>
    <t>lactoylglutathione lyase family protein / glyoxalase I family protein</t>
  </si>
  <si>
    <t>PRS (PRESSED FLOWER); transcription factor</t>
  </si>
  <si>
    <t>osmotin-like protein, putative</t>
  </si>
  <si>
    <t>CYP710A4 (cytochrome P450, family 710, subfamily A, polypeptide 4); oxygen binding</t>
  </si>
  <si>
    <t>TIM10 (Arabidopsis thaliana translocase inner membrane subunit 10)</t>
  </si>
  <si>
    <t>major intrinsic family protein / MIP family protein</t>
  </si>
  <si>
    <t>CYP5 (cyclophilin 5); peptidyl-prolyl cis-trans isomerase</t>
  </si>
  <si>
    <t>MAPKKK14 (Mitogen-activated protein kinase kinase kinase 14); kinase</t>
  </si>
  <si>
    <t>Ran-binding protein 1b (RanBP1b)</t>
  </si>
  <si>
    <t>nodulin-related</t>
  </si>
  <si>
    <t>KIS (KIESEL); unfolded protein binding</t>
  </si>
  <si>
    <t>tropinone reductase, putative / tropine dehydrogenase, putative</t>
  </si>
  <si>
    <t>ARPC1/ARPC1A (actin-related protein C1a); nucleotide binding</t>
  </si>
  <si>
    <t>shaggy-related protein kinase delta / ASK-delta / ASK-dzeta (ASK4)</t>
  </si>
  <si>
    <t>elongation factor family protein</t>
  </si>
  <si>
    <t>ARPC1b (actin-related protein C1b); nucleotide binding</t>
  </si>
  <si>
    <t>EMB1381 (EMBRYO DEFECTIVE 1381)</t>
  </si>
  <si>
    <t>EMB2289/SCY2 (EMBRYO DEFECTIVE 2289); P-P-bond-hydrolysis-driven protein transmembrane transporter</t>
  </si>
  <si>
    <t>60S ribosomal protein L27 (RPL27A)</t>
  </si>
  <si>
    <t>dienelactone hydrolase family protein</t>
  </si>
  <si>
    <t>rcd1-like cell differentiation family protein</t>
  </si>
  <si>
    <t>disease resistance family protein</t>
  </si>
  <si>
    <t>PHT5 (phosphate transporter 5); inorganic phosphate transmembrane transporter/ phosphate transmembrane transporter</t>
  </si>
  <si>
    <t>ATPDIL2-3 (PDI-LIKE 2-3); protein disulfide isomerase</t>
  </si>
  <si>
    <t>ATP synthase gamma chain, mitochondrial (ATPC)</t>
  </si>
  <si>
    <t>hydrolase</t>
  </si>
  <si>
    <t>GLTP1 (GLYCOLIPID TRANSFER PROTEIN 1); glycolipid binding / glycolipid transporter</t>
  </si>
  <si>
    <t>ANAC041 (Arabidopsis NAC domain containing protein 41); transcription factor</t>
  </si>
  <si>
    <t>SCPL46 (serine carboxypeptidase-like 46); serine carboxypeptidase</t>
  </si>
  <si>
    <t>gt-2-related</t>
  </si>
  <si>
    <t>DNA-binding family protein / AT-hook protein 1 (AHP1)</t>
  </si>
  <si>
    <t>MEE18 (maternal effect embryo arrest 18)</t>
  </si>
  <si>
    <t>NIP2;1/NLM4 (NOD26-LIKE INTRINSIC PROTEIN 2;1); lactate transmembrane transporter/ water channel</t>
  </si>
  <si>
    <t>high mobility group (HMG1/2) family protein</t>
  </si>
  <si>
    <t>flavin reductase-related</t>
  </si>
  <si>
    <t>PID (PINOID); kinase</t>
  </si>
  <si>
    <t>CCAAT-binding transcription factor (CBF-B/NF-YA) family protein</t>
  </si>
  <si>
    <t>ARAD1 (ARABINAN DEFICIENT 1); catalytic/ transferase, transferring glycosyl groups</t>
  </si>
  <si>
    <t>NPSN11 (NOVEL PLANT SNARE 11); protein transporter</t>
  </si>
  <si>
    <t>PLL1 (POLTERGEIST LIKE 1); protein serine/threonine phosphatase</t>
  </si>
  <si>
    <t>DNA-binding protein, putative</t>
  </si>
  <si>
    <t>peptidyl-prolyl cis-trans isomerase, putative / cyclophilin, putative / rotamase, putative</t>
  </si>
  <si>
    <t>ubiquitin extension protein 2 (UBQ2) / 60S ribosomal protein L40 (RPL40A)</t>
  </si>
  <si>
    <t>integral membrane Yip1 family protein</t>
  </si>
  <si>
    <t>prenyl-dependent CAAX protease</t>
  </si>
  <si>
    <t>fructose-bisphosphate aldolase, putative</t>
  </si>
  <si>
    <t>CBS domain-containing protein / octicosapeptide/Phox/Bemp1 (PB1) domain-containing protein</t>
  </si>
  <si>
    <t>ProT3 (PROLINE TRANSPORTER 3); amino acid transmembrane transporter</t>
  </si>
  <si>
    <t>MEMB11 (Golgi SNARE protein membrin 11); SNAP receptor</t>
  </si>
  <si>
    <t>ATPGP1 (ARABIDOPSIS THALIANA P GLYCOPROTEIN1); calmodulin binding</t>
  </si>
  <si>
    <t>TCP family transcription factor, putative</t>
  </si>
  <si>
    <t>chloroplast lumen common family protein</t>
  </si>
  <si>
    <t>ACT1 (ACTIN 1); structural constituent of cytoskeleton</t>
  </si>
  <si>
    <t>ATEXPA3 (ARABIDOPSIS THALIANA EXPANSIN A3)</t>
  </si>
  <si>
    <t>RLK (RECEPTOR LECTIN KINASE); kinase</t>
  </si>
  <si>
    <t>CXIP2 (CAX-INTERACTING PROTEIN 2); electron carrier/ protein disulfide oxidoreductase</t>
  </si>
  <si>
    <t>CIPK22 (CBL-INTERACTING PROTEIN KINASE 22); kinase</t>
  </si>
  <si>
    <t>KH domain-containing protein</t>
  </si>
  <si>
    <t>tetrahydrofolate dehydrogenase/cyclohydrolase, putative</t>
  </si>
  <si>
    <t>pyrimidine 5'-nucleotidase family protein / uridine monophosphate hydrolase-1 (UMPH-1) family protein</t>
  </si>
  <si>
    <t>AMMECR1 family</t>
  </si>
  <si>
    <t>ATPT2 (PHOSPHATE TRANSPORTER 2); carbohydrate transmembrane transporter/ phosphate transmembrane transporter/ sugar:hydrogen ion symporter</t>
  </si>
  <si>
    <t>PIP2;6/PIP2E (plasma membrane intrinsic protein 2;6); water channel</t>
  </si>
  <si>
    <t>PLA IIB/PLP6 (Patatin-like protein 6); nutrient reservoir</t>
  </si>
  <si>
    <t>SNZ (SCHNARCHZAPFEN); DNA binding / transcription factor</t>
  </si>
  <si>
    <t>PGP1/PGPS1/PGS1 (PHOSPHATIDYLGLYCEROLPHOSPHATE SYNTHASE 1); CDP-alcohol phosphatidyltransferase/ CDP-diacylglycerol-glycerol-3-phosphate 3-phosphatidyltransferase</t>
  </si>
  <si>
    <t>jacalin lectin family protein</t>
  </si>
  <si>
    <t>ATEXPA4 (ARABIDOPSIS THALIANA EXPANSIN A4)</t>
  </si>
  <si>
    <t>zinc ion binding</t>
  </si>
  <si>
    <t>nucleotidyltransferase family protein</t>
  </si>
  <si>
    <t>KT2 (POTASSIUM TRANSPORTER 2); potassium ion transmembrane transporter</t>
  </si>
  <si>
    <t>appr-1-p processing enzyme family protein</t>
  </si>
  <si>
    <t>RNA binding / translation initiation factor</t>
  </si>
  <si>
    <t>3'-5'-exoribonuclease/ RNA binding</t>
  </si>
  <si>
    <t>protein kinase family protein / protein phosphatase 2C ( PP2C) family protein</t>
  </si>
  <si>
    <t>FL3-27; cysteine protease inhibitor</t>
  </si>
  <si>
    <t>haloacid dehalogenase-like hydrolase family protein</t>
  </si>
  <si>
    <t>ATSFGH (ARABIDOPSIS THALIANA S-FORMYLGLUTATHIONE HYDROLASE); S-formylglutathione hydrolase/ hydrolase, acting on ester bonds</t>
  </si>
  <si>
    <t>GPDHC1; glycerol-3-phosphate dehydrogenase (NAD+)</t>
  </si>
  <si>
    <t>GTP-binding family protein</t>
  </si>
  <si>
    <t>DTW domain-containing protein</t>
  </si>
  <si>
    <t>ATOEP16-3; P-P-bond-hydrolysis-driven protein transmembrane transporter</t>
  </si>
  <si>
    <t>late embryogenesis abundant domain-containing protein / LEA domain-containing protein</t>
  </si>
  <si>
    <t>SHP2 (SHATTERPROOF 2); transcription factor</t>
  </si>
  <si>
    <t>PDF1 (PROTODERMAL FACTOR 1)</t>
  </si>
  <si>
    <t>PIF4 (PHYTOCHROME INTERACTING FACTOR 4); DNA binding / transcription factor</t>
  </si>
  <si>
    <t>ATPAO2 (POLYAMINE OXIDASE 2); amine oxidase</t>
  </si>
  <si>
    <t>AT-P4H-1 (A. THALIANA P4H ISOFORM 1); oxidoreductase, acting on paired donors, with incorporation or reduction of molecular oxygen, 2-oxoglutarate as one donor, and incorporation of one atom each of oxygen into both donors / procollagen-proline 4-dioxygenase</t>
  </si>
  <si>
    <t>aconitase C-terminal domain-containing protein</t>
  </si>
  <si>
    <t>ARA4 (Arabidopsis Rab GTPase homolog A5c); GTP binding</t>
  </si>
  <si>
    <t>chitinase, putative</t>
  </si>
  <si>
    <t>glycosyl hydrolase family protein 17</t>
  </si>
  <si>
    <t>molybdopterin biosynthesis MoaE family protein</t>
  </si>
  <si>
    <t>thiol methyltransferase, putative</t>
  </si>
  <si>
    <t>late embryogenesis abundant family protein / LEA family protein</t>
  </si>
  <si>
    <t>ATCS (CITRATE SYNTHASE 4); citrate (SI)-synthase</t>
  </si>
  <si>
    <t>p21Cip1-binding protein-related</t>
  </si>
  <si>
    <t>60S ribosomal protein L24, putative</t>
  </si>
  <si>
    <t>homeobox-leucine zipper protein 4 (HB-4) / HD-ZIP protein 4</t>
  </si>
  <si>
    <t>lipase-related</t>
  </si>
  <si>
    <t>EMB2766 (EMBRYO DEFECTIVE 2766); structural constituent of nuclear pore</t>
  </si>
  <si>
    <t>mitochondrial elongation factor, putative</t>
  </si>
  <si>
    <t>SEC61 BETA (suppressors of secretion-defective 61 Beta); protein transporter</t>
  </si>
  <si>
    <t>protein binding / zinc ion binding</t>
  </si>
  <si>
    <t>SSE1 (SHRUNKEN SEED 1)</t>
  </si>
  <si>
    <t>diacylglycerol kinase family protein</t>
  </si>
  <si>
    <t>reticulon family protein (RTNLB5)</t>
  </si>
  <si>
    <t>delta-8 sphingolipid desaturase, putative</t>
  </si>
  <si>
    <t>BTB/POZ domain-containing protein</t>
  </si>
  <si>
    <t>WRKY46 (WRKY DNA-binding protein 46); transcription factor</t>
  </si>
  <si>
    <t>basic helix-loop-helix (bHLH) family protein</t>
  </si>
  <si>
    <t>POL (POLTERGEIST); protein serine/threonine phosphatase</t>
  </si>
  <si>
    <t>serine/threonine protein kinase, putative</t>
  </si>
  <si>
    <t>SPL1 (SQUAMOSA PROMOTER BINDING PROTEIN-LIKE 1); DNA binding / transcription factor</t>
  </si>
  <si>
    <t>BOR1 (REQUIRES HIGH BORON 1)</t>
  </si>
  <si>
    <t>MYB2 (myb domain protein 2); DNA binding / transcription factor</t>
  </si>
  <si>
    <t>ribonuclease P</t>
  </si>
  <si>
    <t>zinc finger (CCCH type) helicase family protein</t>
  </si>
  <si>
    <t>universal stress protein (USP) family protein</t>
  </si>
  <si>
    <t>ATMRP4 (Arabidopsis thaliana multidrug resistance-associated protein 4)</t>
  </si>
  <si>
    <t>MUB1 (MEMBRANE-ANCHORED UBIQUITIN-FOLD PROTEIN 1 PRECURSOR)</t>
  </si>
  <si>
    <t>MTO1 (METHIONINE OVERACCUMULATION 1)</t>
  </si>
  <si>
    <t>MYB106 (myb domain protein 106); DNA binding / transcription factor</t>
  </si>
  <si>
    <t>PTB (POLYPYRIMIDINE TRACT-BINDING); RNA binding</t>
  </si>
  <si>
    <t>structural constituent of ribosome</t>
  </si>
  <si>
    <t>protein transport protein SEC13 family protein / WD-40 repeat family protein</t>
  </si>
  <si>
    <t>VMA10 (VACUOLAR MEMBRANE ATPASE 10)</t>
  </si>
  <si>
    <t>binding</t>
  </si>
  <si>
    <t>GHMP kinase family protein</t>
  </si>
  <si>
    <t>60S ribosomal protein L39 (RPL39B)</t>
  </si>
  <si>
    <t>NBS1 (NIJMEGEN BREAKAGE SYNDROME 1)</t>
  </si>
  <si>
    <t>VTC4; 3'(2'),5'-bisphosphate nucleotidase/ L-galactose-1-phosphate phosphatase/ inositol or phosphatidylinositol phosphatase</t>
  </si>
  <si>
    <t>ATVGT1 (ARABIDOPSIS THALIANA VACUOLAR GLUCOSE TRANSPORTER 1); carbohydrate transmembrane transporter/ fructose transmembrane transporter/ glucose transmembrane transporter/ sugar:hydrogen ion symporter</t>
  </si>
  <si>
    <t>ATEXPA13 (ARABIDOPSIS THALIANA EXPANSIN A13)</t>
  </si>
  <si>
    <t>calcineurin-like phosphoesterase family protein</t>
  </si>
  <si>
    <t>polcalcin, putative / calcium-binding pollen allergen, putative</t>
  </si>
  <si>
    <t>RPS2 (RIBOSOMAL PROTEIN S2); structural constituent of ribosome</t>
  </si>
  <si>
    <t>SET domain-containing protein</t>
  </si>
  <si>
    <t>ANAC047 (Arabidopsis NAC domain containing protein 47); transcription factor</t>
  </si>
  <si>
    <t>GAPC (GLYCERALDEHYDE-3-PHOSPHATE DEHYDROGENASE C SUBUNIT); glyceraldehyde-3-phosphate dehydrogenase</t>
  </si>
  <si>
    <t>SEC (SECRET AGENT); transferase, transferring glycosyl groups</t>
  </si>
  <si>
    <t>ATLTL1/LTL1 (LI-TOLERANT LIPASE 1); carboxylesterase</t>
  </si>
  <si>
    <t>SUVR4; histone-lysine N-methyltransferase</t>
  </si>
  <si>
    <t>tRNA synthetase class I (W and Y) family protein</t>
  </si>
  <si>
    <t>40S ribosomal protein S3A (RPS3aA)</t>
  </si>
  <si>
    <t>WNK1 (WITH NO LYSINE (K) 1); kinase</t>
  </si>
  <si>
    <t>zinc finger (DHHC type) family protein</t>
  </si>
  <si>
    <t>signal peptidase subunit family protein</t>
  </si>
  <si>
    <t>sugar transporter, putative</t>
  </si>
  <si>
    <t>hypoxia-responsive family protein</t>
  </si>
  <si>
    <t>60S ribosomal protein L22-2 (RPL22B)</t>
  </si>
  <si>
    <t>epoxide hydrolase, putative</t>
  </si>
  <si>
    <t>SYP43 (syntaxin 43); SNAP receptor</t>
  </si>
  <si>
    <t>importin alpha-1 subunit, putative</t>
  </si>
  <si>
    <t>Lon protease, putative</t>
  </si>
  <si>
    <t>RCI2A (RARE-COLD-INDUCIBLE 2A)</t>
  </si>
  <si>
    <t>pectinacetylesterase, putative</t>
  </si>
  <si>
    <t>ATPRXIIF/PRXIIF (PEROXIREDOXIN IIF); antioxidant/ peroxidase</t>
  </si>
  <si>
    <t>NIP7;1/NLM6/NLM8 (NOD26-like intrinsic protein 7;1); water channel</t>
  </si>
  <si>
    <t>GNS1/SUR4 membrane family protein</t>
  </si>
  <si>
    <t>GAL1 (GALACTOSE KINASE 1); ATP binding / galactokinase</t>
  </si>
  <si>
    <t>60S ribosomal protein L29 (RPL29B)</t>
  </si>
  <si>
    <t>60S ribosomal protein L29 (RPL29A)</t>
  </si>
  <si>
    <t>zinc finger (GATA type) family protein</t>
  </si>
  <si>
    <t>MFP2 (MULTIFUNCTIONAL PROTEIN); enoyl-CoA hydratase</t>
  </si>
  <si>
    <t>RPM1 (RESISTANCE TO P. SYRINGAE PV MACULICOLA 1); protein binding</t>
  </si>
  <si>
    <t>AIR12 (Auxin-Induced in Root cultures 12); extracellular matrix structural constituent</t>
  </si>
  <si>
    <t>lipase class 3 family protein</t>
  </si>
  <si>
    <t>AtRABA5b (Arabidopsis Rab GTPase homolog A5b); GTP binding</t>
  </si>
  <si>
    <t>EMB1990 (EMBRYO DEFECTIVE 1990)</t>
  </si>
  <si>
    <t>electron carrier/ iron-sulfur cluster binding</t>
  </si>
  <si>
    <t>kelch repeat-containing protein</t>
  </si>
  <si>
    <t>thymidine kinase, putative</t>
  </si>
  <si>
    <t>ATPK1 (P70 RIBOSOMAL S6 KINASE); kinase/ protein binding</t>
  </si>
  <si>
    <t>electron transport SCO1/SenC family protein</t>
  </si>
  <si>
    <t>mRNA capping enzyme family protein</t>
  </si>
  <si>
    <t>DNA-binding S1FA family protein</t>
  </si>
  <si>
    <t>isocitrate dehydrogenase, putative / NAD+ isocitrate dehydrogenase, putative</t>
  </si>
  <si>
    <t>EDA31 (embryo sac development arrest 31); transcription factor</t>
  </si>
  <si>
    <t>aspartate/glutamate/uridylate kinase family protein</t>
  </si>
  <si>
    <t>ATPAP16/PAP16 (purple acid phosphatase 16); acid phosphatase/ protein serine/threonine phosphatase</t>
  </si>
  <si>
    <t>transcription initiation factor IIB-2 / general transcription factor TFIIB-2 (TFIIB2)</t>
  </si>
  <si>
    <t>SCPL49 (serine carboxypeptidase-like 49); serine carboxypeptidase</t>
  </si>
  <si>
    <t>CYP77A6 (cytochrome P450, family 77, subfamily A, polypeptide 6); oxygen binding</t>
  </si>
  <si>
    <t>protein phosphatase-related</t>
  </si>
  <si>
    <t>60S acidic ribosomal protein P0 (RPP0C)</t>
  </si>
  <si>
    <t>MEE34 (maternal effect embryo arrest 34)</t>
  </si>
  <si>
    <t>FLR1 (FLOR1); enzyme inhibitor</t>
  </si>
  <si>
    <t>sequence-specific DNA binding</t>
  </si>
  <si>
    <t>ribosomal protein L10 family protein</t>
  </si>
  <si>
    <t>ATELC/ELC; ubiquitin binding</t>
  </si>
  <si>
    <t>ASML2 (ACTIVATOR OF SPOMIN::LUC2)</t>
  </si>
  <si>
    <t>ATMRP8 (Arabidopsis thaliana multidrug resistance-associated protein 8)</t>
  </si>
  <si>
    <t>AGP12 (ARABINOGALACTAN PROTEIN 12)</t>
  </si>
  <si>
    <t>disease resistance response</t>
  </si>
  <si>
    <t>APG12/APG12B (AUTOPHAGY 12)</t>
  </si>
  <si>
    <t>AtRABA1g (Arabidopsis Rab GTPase homolog A1g); GTP binding</t>
  </si>
  <si>
    <t>proteasome-related</t>
  </si>
  <si>
    <t>VQ motif-containing protein</t>
  </si>
  <si>
    <t>PPI2 (PROTON PUMP INTERACTOR 2)</t>
  </si>
  <si>
    <t>glycosyltransferase family 14 protein / core-2/I-branching enzyme family protein</t>
  </si>
  <si>
    <t>brix domain-containing protein</t>
  </si>
  <si>
    <t>ATPDIL1-6 (PDI-LIKE 1-6); thiol-disulfide exchange intermediate</t>
  </si>
  <si>
    <t>ATEBP/ERF72/RAP2 (RELATED TO AP2 3); DNA binding / protein binding / transcription activator/ transcription factor</t>
  </si>
  <si>
    <t>LPD2 (LIPOAMIDE DEHYDROGENASE 2); FAD binding / dihydrolipoyl dehydrogenase/ oxidoreductase</t>
  </si>
  <si>
    <t>MTO3 (S-adenosylmethionine synthase 3); methionine adenosyltransferase</t>
  </si>
  <si>
    <t>CIPK1 (CBL-INTERACTING PROTEIN KINASE 1); kinase</t>
  </si>
  <si>
    <t>BSH (BUSHY GROWTH)</t>
  </si>
  <si>
    <t>dihydroxyacetone kinase family protein</t>
  </si>
  <si>
    <t>MOS4 (MODIFIER OF SNC1,4)</t>
  </si>
  <si>
    <t>CYP77A5P (cytochrome P450, family 77, subfamily A, polypeptide 5 pseudogene); catalytic</t>
  </si>
  <si>
    <t>EMB2454 (EMBRYO DEFECTIVE 2454); protein binding / zinc ion binding</t>
  </si>
  <si>
    <t>sequence-specific DNA binding / transcription factor</t>
  </si>
  <si>
    <t>ANAC058 (Arabidopsis NAC domain containing protein 58); transcription factor</t>
  </si>
  <si>
    <t>ILR2 (IAA-LEUCINE RESISTANT 2)</t>
  </si>
  <si>
    <t>WNK6 (Arabidopsis WNK kinase 6); kinase</t>
  </si>
  <si>
    <t>ribosomal protein S6 family protein</t>
  </si>
  <si>
    <t>LPAT5; acyltransferase</t>
  </si>
  <si>
    <t>ICK4/KRP6 (KIP-RELATED PROTEIN 6); cyclin binding / cyclin-dependent protein kinase inhibitor</t>
  </si>
  <si>
    <t>polyadenylate-binding protein-related / PABP-related</t>
  </si>
  <si>
    <t>late embryogenesis abundant protein-related / LEA protein-related</t>
  </si>
  <si>
    <t>AZF2 (ARABIDOPSIS ZINC-FINGER PROTEIN 2)</t>
  </si>
  <si>
    <t>UBC19 (UBIQUITIN-CONJUGATING ENZYME19); ubiquitin-protein ligase</t>
  </si>
  <si>
    <t>metal ion binding</t>
  </si>
  <si>
    <t>lipid-binding serum glycoprotein family protein</t>
  </si>
  <si>
    <t>aspartate carabmoyltransferase, chloroplast / aspartate transcarbamylase / ATCase (PYRB)</t>
  </si>
  <si>
    <t>oxidoreductase family protein</t>
  </si>
  <si>
    <t>GLTP3 (GLYCOLIPID TRANSFER PROTEIN 3); glycolipid binding / glycolipid transporter</t>
  </si>
  <si>
    <t>cobalt ion transmembrane transporter</t>
  </si>
  <si>
    <t>senescence/dehydration-associated protein-related</t>
  </si>
  <si>
    <t>GTP binding</t>
  </si>
  <si>
    <t>UGT71B6 (UDP-GLUCOSYL TRANSFERASE 71B6); UDP-glycosyltransferase/ abscisic acid glucosyltransferase/ transferase, transferring glycosyl groups</t>
  </si>
  <si>
    <t>AGG2 (G-PROTEIN GAMMA SUBUNIT 2)</t>
  </si>
  <si>
    <t>ALF5 (ABERRANT LATERAL ROOT FORMATION 5); antiporter/ transporter</t>
  </si>
  <si>
    <t>RNR2/RNR2A (RIBONUCLEOTIDE REDUCTASE 2A); ribonucleoside-diphosphate reductase</t>
  </si>
  <si>
    <t>UBX domain-containing protein</t>
  </si>
  <si>
    <t>chloroplast inner membrane import protein Tic22, putative</t>
  </si>
  <si>
    <t>RALFL24 (RALF-LIKE 24)</t>
  </si>
  <si>
    <t>SAHH2 (S-ADENOSYL-L-HOMOCYSTEINE (SAH) HYDROLASE 2); adenosylhomocysteinase</t>
  </si>
  <si>
    <t>GAE6 (UDP-D-GLUCURONATE 4-EPIMERASE 6); catalytic</t>
  </si>
  <si>
    <t>PMP (PUTATIVE TYPE 1 MEMBRANE PROTEIN)</t>
  </si>
  <si>
    <t>ATGR1 (GLUTATHIONE-DISULFIDE REDUCTASE)</t>
  </si>
  <si>
    <t>CLE19 (CLAVATA3/ESR-RELATED 19); receptor binding</t>
  </si>
  <si>
    <t>AMT1;3/ATAMT1;3 (AMMONIUM TRANSPORTER 1;3); ammonium transmembrane transporter</t>
  </si>
  <si>
    <t>SYP32 (syntaxin 32); SNAP receptor</t>
  </si>
  <si>
    <t>mitochondrial import inner membrane translocase subunit Tim17/Tim22/Tim23 family protein</t>
  </si>
  <si>
    <t>CAAX amino terminal protease family protein</t>
  </si>
  <si>
    <t>CYP71B19 (cytochrome P450, family 71, subfamily B, polypeptide 19); oxygen binding</t>
  </si>
  <si>
    <t>CYP71B20 (cytochrome P450, family 71, subfamily B, polypeptide 20); oxygen binding</t>
  </si>
  <si>
    <t>20S proteasome beta subunit E, putative</t>
  </si>
  <si>
    <t>ribosomal protein-related</t>
  </si>
  <si>
    <t>glycosyl hydrolase family protein 27 / alpha-galactosidase family protein / melibiase family protein</t>
  </si>
  <si>
    <t>major latex protein-related / MLP-related</t>
  </si>
  <si>
    <t>ATNUDT13 (ARABIDOPSIS THALIANA NUDIX HYDROLASE HOMOLOG 13); hydrolase</t>
  </si>
  <si>
    <t>MUB4 (MEMBRANE-ANCHORED UBIQUITIN-FOLD PROTEIN 4 PRECURSOR)</t>
  </si>
  <si>
    <t>TSO2 (TSO MEANING 'UGLY' IN CHINESE); ribonucleoside-diphosphate reductase</t>
  </si>
  <si>
    <t>SDH2-1 (succinate dehydrogenase 2-1)</t>
  </si>
  <si>
    <t>OLEO4 (OLEOSIN4)</t>
  </si>
  <si>
    <t>RPL12-A (RIBOSOMAL PROTEIN L12-A); structural constituent of ribosome</t>
  </si>
  <si>
    <t>exonuclease</t>
  </si>
  <si>
    <t>calmodulin-binding protein</t>
  </si>
  <si>
    <t>peroxidase, putative</t>
  </si>
  <si>
    <t>GATL10 (Galacturonosyltransferase-like 10); polygalacturonate 4-alpha-galacturonosyltransferase/ transferase, transferring hexosyl groups</t>
  </si>
  <si>
    <t>oxidoreductase/ zinc ion binding</t>
  </si>
  <si>
    <t>MYB30 (myb domain protein 30); DNA binding / transcription factor</t>
  </si>
  <si>
    <t>ATHB34 (ARABIDOPSIS THALIANA HOMEOBOX PROTEIN 34); DNA binding / transcription factor</t>
  </si>
  <si>
    <t>ATEXPA5 (ARABIDOPSIS THALIANA EXPANSIN A5)</t>
  </si>
  <si>
    <t>AHP2 (HISTIDINE-CONTAINING PHOSPHOTRANSMITTER 2); histidine phosphotransfer kinase/ protein binding / signal transducer</t>
  </si>
  <si>
    <t>UDP-glucose 6-dehydrogenase, putative</t>
  </si>
  <si>
    <t>germination protein-related</t>
  </si>
  <si>
    <t>ATPDR10/PDR10 (PLEIOTROPIC DRUG RESISTANCE 10); ATP binding / ATPase/ nucleoside-triphosphatase/ nucleotide binding</t>
  </si>
  <si>
    <t>catalytic/ transferase, transferring glycosyl groups</t>
  </si>
  <si>
    <t>protease inhibitor/seed storage/lipid transfer protein (LTP) family protein</t>
  </si>
  <si>
    <t>CAM7 (CALMODULIN 7); calcium ion binding</t>
  </si>
  <si>
    <t>NIT2 (NITRILASE 2)</t>
  </si>
  <si>
    <t>ATNIT1/NIT1/NITI (NITRILASE 1); nitrilase</t>
  </si>
  <si>
    <t>oxidoreductase, acting on the CH-CH group of donors</t>
  </si>
  <si>
    <t>CYP71 (CYCLOPHILIN71); chromatin binding / histone binding / peptidyl-prolyl cis-trans isomerase</t>
  </si>
  <si>
    <t>protein tyrosine phosphatase</t>
  </si>
  <si>
    <t>XTR8 (xyloglucan:xyloglucosyl transferase 8); hydrolase, acting on glycosyl bonds</t>
  </si>
  <si>
    <t>LAS1 (Lanosterol synthase 1); lanosterol synthase</t>
  </si>
  <si>
    <t>ADF2 (ACTIN DEPOLYMERIZING FACTOR 2); actin binding</t>
  </si>
  <si>
    <t>UXS5 (UDP-Xyl synthase 5); catalytic</t>
  </si>
  <si>
    <t>oxidoreductase, acting on paired donors, with incorporation or reduction of molecular oxygen, 2-oxoglutarate as one donor, and incorporation of one atom each of oxygen into both donors</t>
  </si>
  <si>
    <t>TIM9 (EMBRYO DEFECTIVE 2474); P-P-bond-hydrolysis-driven protein transmembrane transporter</t>
  </si>
  <si>
    <t>disease resistance protein (CC-NBS class), putative</t>
  </si>
  <si>
    <t>COPT2 (Copper transporter 2); copper ion transmembrane transporter</t>
  </si>
  <si>
    <t>deoxyuridine 5'-triphosphate nucleotidohydrolase family</t>
  </si>
  <si>
    <t>glycosyl hydrolase family 3 protein</t>
  </si>
  <si>
    <t>glycerol-3-phosphate transporter, putative / glycerol 3-phosphate permease, putative</t>
  </si>
  <si>
    <t>MDH (MALATE DEHYDROGENASE); malate dehydrogenase</t>
  </si>
  <si>
    <t>MYB94 (myb domain protein 94); DNA binding / transcription factor</t>
  </si>
  <si>
    <t>MAG1 (MAIGO 1); protein serine/threonine phosphatase</t>
  </si>
  <si>
    <t>HhH-GPD base excision DNA repair protein-related</t>
  </si>
  <si>
    <t>CYP71A22 (cytochrome P450, family 71, subfamily A, polypeptide 22); oxygen binding</t>
  </si>
  <si>
    <t>CYP71A21 (cytochrome P450, family 71, subfamily A, polypeptide 21); oxygen binding</t>
  </si>
  <si>
    <t>protein transport protein SEC61 gamma subunit, putative</t>
  </si>
  <si>
    <t>phosphoesterase family protein</t>
  </si>
  <si>
    <t>transferase family protein</t>
  </si>
  <si>
    <t>ATMP2 (MEMBRANE STEROID BINDING PROTEIN 2); heme binding / transition metal ion binding</t>
  </si>
  <si>
    <t>ATBBC1 (breast basic conserved 1); structural constituent of ribosome</t>
  </si>
  <si>
    <t>EMB2261 (EMBRYO DEFECTIVE 2261)</t>
  </si>
  <si>
    <t>CID10; RNA binding</t>
  </si>
  <si>
    <t>ATMYB84/MYB84/RAX3 (myb domain protein 84); DNA binding / transcription factor</t>
  </si>
  <si>
    <t>phototropic-responsive protein, putative</t>
  </si>
  <si>
    <t>ATCEN2 (CENTRIN2); calcium ion binding</t>
  </si>
  <si>
    <t>HR1 (HOMOLOG OF RPW8 1)</t>
  </si>
  <si>
    <t>LBD28 (LOB DOMAIN-CONTAINING PROTEIN 28)</t>
  </si>
  <si>
    <t>brassinosteroid signalling positive regulator-related</t>
  </si>
  <si>
    <t>clathrin adaptor complex small chain family protein</t>
  </si>
  <si>
    <t>phosphatidic acid phosphatase-related / PAP2-related</t>
  </si>
  <si>
    <t>heat shock protein binding</t>
  </si>
  <si>
    <t>PAD1 (20S PROTEASOME ALPHA SUBUNIT PAD1); peptidase</t>
  </si>
  <si>
    <t>macrophage migration inhibitory factor family protein / MIF family protein</t>
  </si>
  <si>
    <t>F-box family protein / WD-40 repeat family protein</t>
  </si>
  <si>
    <t>ubiquinol-cytochrome C reductase UQCRX/QCR9-like family protein</t>
  </si>
  <si>
    <t>ATPAP20/PAP20; protein serine/threonine phosphatase</t>
  </si>
  <si>
    <t>calmodulin-binding family protein</t>
  </si>
  <si>
    <t>ATMDAR1 (MONODEHYDROASCORBATE REDUCTASE 1); monodehydroascorbate reductase (NADH)</t>
  </si>
  <si>
    <t>lectin protein kinase, putative</t>
  </si>
  <si>
    <t>aldo/keto reductase family protein</t>
  </si>
  <si>
    <t>malate dehydrogenase-related</t>
  </si>
  <si>
    <t>reticulon family protein (RTNLB12)</t>
  </si>
  <si>
    <t>josephin family protein</t>
  </si>
  <si>
    <t>SAC3/GANP family protein</t>
  </si>
  <si>
    <t>sugar isomerase (SIS) domain-containing protein / CBS domain-containing protein</t>
  </si>
  <si>
    <t>PIP2;5/PIP2D (plasma membrane intrinsic protein 2;5); water channel</t>
  </si>
  <si>
    <t>SMZ (SCHLAFMUTZE); DNA binding / transcription factor</t>
  </si>
  <si>
    <t>ABC transporter family protein</t>
  </si>
  <si>
    <t>ATTSC13/CER10/ECR/TSC13 (ENOYL-COA REDUCTASE); 3-oxo-5-alpha-steroid 4-dehydrogenase/ fatty acid elongase/ trans-2-enoyl-CoA reductase (NADPH)</t>
  </si>
  <si>
    <t>glycosyl hydrolase family 17 protein / beta-1,3-glucanase, putative</t>
  </si>
  <si>
    <t>ATCTIMC (CYTOSOLIC TRIOSE PHOSPHATE ISOMERASE); triose-phosphate isomerase</t>
  </si>
  <si>
    <t>immunophilin, putative / FKBP-type peptidyl-prolyl cis-trans isomerase, putative</t>
  </si>
  <si>
    <t>mitochondrial glycoprotein family protein / MAM33 family protein</t>
  </si>
  <si>
    <t>EPC1 (ECTOPICALLY PARTING CELLS); transferase, transferring glycosyl groups</t>
  </si>
  <si>
    <t>60S ribosomal protein L41 (RPL41G)</t>
  </si>
  <si>
    <t>CAN (CA-2+ DEPENDENT NUCLEASE); nuclease</t>
  </si>
  <si>
    <t>zinc-binding protein, putative / protein kinase C inhibitor, putative</t>
  </si>
  <si>
    <t>CAM3 (CALMODULIN 3); calcium ion binding</t>
  </si>
  <si>
    <t>AREB3 (ABA-RESPONSIVE ELEMENT BINDING PROTEIN 3); DNA binding / transcription activator/ transcription factor</t>
  </si>
  <si>
    <t>BOP1 (BLADE ON PETIOLE 1); protein binding</t>
  </si>
  <si>
    <t>UDP-GlcNAc:dolichol phosphate N-acetylglucosamine-1-phosphate transferase, putative</t>
  </si>
  <si>
    <t>BG3 (BETA-1,3-GLUCANASE 3); hydrolase, hydrolyzing O-glycosyl compounds</t>
  </si>
  <si>
    <t>ncRNA</t>
  </si>
  <si>
    <t>cation efflux family protein / metal tolerance protein, putative (MTPc3)</t>
  </si>
  <si>
    <t>ATBS14A; protein transporter</t>
  </si>
  <si>
    <t>PBS lyase HEAT-like repeat-containing protein</t>
  </si>
  <si>
    <t>meprin and TRAF homology domain-containing protein / MATH domain-containing protein</t>
  </si>
  <si>
    <t>F-box family protein-related</t>
  </si>
  <si>
    <t>(VACUOLAR ATP SYNTHASE SUBUNIT D); ATPase, coupled to transmembrane movement of substances / hydrogen ion transporting ATPase, rotational mechanism</t>
  </si>
  <si>
    <t>haloacid dehalogenase (HAD) superfamily protein</t>
  </si>
  <si>
    <t>ATPAO3 (POLYAMINE OXIDASE 3); oxidoreductase</t>
  </si>
  <si>
    <t>ATMRP14 (Arabidopsis thaliana multidrug resistance-associated protein 14)</t>
  </si>
  <si>
    <t>TXR1 (THAXTOMIN A RESISTANT 1)</t>
  </si>
  <si>
    <t>far-red impaired responsive family protein / FAR1 family protein</t>
  </si>
  <si>
    <t>integral membrane HRF1 family protein</t>
  </si>
  <si>
    <t>OASC (O-ACETYLSERINE (THIOL) LYASE ISOFORM C); cysteine synthase</t>
  </si>
  <si>
    <t>calcium-binding mitochondrial protein-related</t>
  </si>
  <si>
    <t>MTHFR1 (METHYLENETETRAHYDROFOLATE REDUCTASE 1); methylenetetrahydrofolate reductase (NADPH)</t>
  </si>
  <si>
    <t>ATMRP9 (Arabidopsis thaliana multidrug resistance-associated protein 9)</t>
  </si>
  <si>
    <t>uridylate kinase, putative / uridine monophosphate kinase, putative / UMP kinase, putative</t>
  </si>
  <si>
    <t>SKIP4 (SKP1 INTERACTING PARTNER 4)</t>
  </si>
  <si>
    <t>ARF18 (AUXIN RESPONSE FACTOR 18); transcription factor</t>
  </si>
  <si>
    <t>GTP-binding protein, putative</t>
  </si>
  <si>
    <t>ATOEP16-4; P-P-bond-hydrolysis-driven protein transmembrane transporter</t>
  </si>
  <si>
    <t>EDL3 (EID1-LIKE 3)</t>
  </si>
  <si>
    <t>AGG1 (ARABIDOPSIS GGAMMA-SUBUNIT 1)</t>
  </si>
  <si>
    <t>scarecrow-like transcription factor 6 (SCL6)</t>
  </si>
  <si>
    <t>vesicle-associated membrane family protein / VAMP family protein</t>
  </si>
  <si>
    <t>DNA-binding storekeeper protein-related</t>
  </si>
  <si>
    <t>CYP86A2 (ABERRANT INDUCTION OF TYPE THREE GENES 1); oxygen binding</t>
  </si>
  <si>
    <t>TMP-C (PLASMA MEMBRANE INTRINSIC PROTEIN 1;4); water channel</t>
  </si>
  <si>
    <t>extra-large G-protein-related</t>
  </si>
  <si>
    <t>ANAC069 (Arabidopsis NAC domain containing protein 69)</t>
  </si>
  <si>
    <t>ATEXPA17 (ARABIDOPSIS THALIANA EXPANSIN A17)</t>
  </si>
  <si>
    <t>KCO5 (Ca2+ activated outward rectifying K+ channel 5); outward rectifier potassium channel</t>
  </si>
  <si>
    <t>ASAR1 (Arabidopsis thaliana secretion-associated RAS super family 2); GTP binding</t>
  </si>
  <si>
    <t>SYP42 (SYNTAXIN OF PLANTS 41); SNAP receptor</t>
  </si>
  <si>
    <t>zinc finger (MYND type) family protein / programmed cell death 2 C-terminal domain-containing protein</t>
  </si>
  <si>
    <t>SAG21 (SENESCENCE-ASSOCIATED GENE 21)</t>
  </si>
  <si>
    <t>chloroplast outer envelope GTP-binding protein, putative</t>
  </si>
  <si>
    <t>chloroplast thylakoid lumen protein</t>
  </si>
  <si>
    <t>(VACUOLAR ATPASE SUBUNIT F); hydrogen ion transporting ATP synthase, rotational mechanism / hydrogen ion transporting ATPase, rotational mechanism</t>
  </si>
  <si>
    <t>SULTR3;2 (SULFATE TRANSPORTER 3;2); sulfate transmembrane transporter</t>
  </si>
  <si>
    <t>AOP3 (2-oxoglutarate?dependent dioxygenase 3); oxidoreductase, acting on paired donors, with incorporation or reduction of molecular oxygen, 2-oxoglutarate as one donor, and incorporation of one atom each of oxygen into both donors</t>
  </si>
  <si>
    <t>ATFH/FH (FRATAXIN HOMOLOG)</t>
  </si>
  <si>
    <t>PMP22 (peroxisomal membrane protein 22)</t>
  </si>
  <si>
    <t>ATG8B (AUTOPHAGY 8B); microtubule binding</t>
  </si>
  <si>
    <t>methionine sulfoxide reductase domain-containing protein / SeIR domain-containing protein</t>
  </si>
  <si>
    <t>PDF2 (PROTODERMAL FACTOR2); DNA binding / transcription factor</t>
  </si>
  <si>
    <t>UBQ11 (UBIQUITIN 11); protein binding</t>
  </si>
  <si>
    <t>UBQ10 (POLYUBIQUITIN 10); protein binding</t>
  </si>
  <si>
    <t>inositol 1,3,4-trisphosphate 5/6-kinase family protein</t>
  </si>
  <si>
    <t>disease resistance protein (TIR-NBS-LRR class), putative</t>
  </si>
  <si>
    <t>F-box family protein (FBW2)</t>
  </si>
  <si>
    <t>NDPK1 (nucleoside diphosphate kinase 1); ATP binding / nucleoside diphosphate kinase</t>
  </si>
  <si>
    <t>AtRABG3a; GTP binding</t>
  </si>
  <si>
    <t>translation elongation factor Ts (EF-Ts), putative</t>
  </si>
  <si>
    <t>TUF (VACUOLAR ATP SYNTHASE SUBUNIT E1)</t>
  </si>
  <si>
    <t>ribosomal protein L19 family protein</t>
  </si>
  <si>
    <t>SPX (SYG1/Pho81/XPR1) domain-containing protein</t>
  </si>
  <si>
    <t>PLDGAMMA2; phospholipase D</t>
  </si>
  <si>
    <t>Clp amino terminal domain-containing protein</t>
  </si>
  <si>
    <t>aminomethyltransferase</t>
  </si>
  <si>
    <t>CYP706A5 (cytochrome P450, family 706, subfamily A, polypeptide 5); oxygen binding</t>
  </si>
  <si>
    <t>MYB42 (myb domain protein 42); transcription factor</t>
  </si>
  <si>
    <t>trehalose-6-phosphate phosphatase, putative</t>
  </si>
  <si>
    <t>APT4; adenine phosphoribosyltransferase</t>
  </si>
  <si>
    <t>MHK; kinase</t>
  </si>
  <si>
    <t>SMAP1 (SMALL ACIDIC PROTEIN 1)</t>
  </si>
  <si>
    <t>UNE16 (unfertilized embryo sac 16); transcription factor</t>
  </si>
  <si>
    <t>ATGRP2 (GLYCINE-RICH RNA-BINDING PROTEIN 2)</t>
  </si>
  <si>
    <t>WRNEXO (WERNER SYNDROME-LIKE EXONUCLEASE); 3'-5' exonuclease/ nucleic acid binding</t>
  </si>
  <si>
    <t>ATPRD1 (ARABIDOPSIS THALIANA PUTATIVE RECOMBINATION INITIATION DEFECT 1); protein binding / protein homodimerization</t>
  </si>
  <si>
    <t>lesion inducing protein-related</t>
  </si>
  <si>
    <t>enoyl-CoA hydratase/isomerase family protein</t>
  </si>
  <si>
    <t>DNA-directed RNA polymerase II-related</t>
  </si>
  <si>
    <t>IAA1 (INDOLE-3-ACETIC ACID INDUCIBLE); transcription factor</t>
  </si>
  <si>
    <t>ATARD2</t>
  </si>
  <si>
    <t>PBD2 (20S PROTEASOME BETA SUBUNIT 2); peptidase</t>
  </si>
  <si>
    <t>UGT84A4; UDP-glycosyltransferase/ sinapate 1-glucosyltransferase/ transferase, transferring glycosyl groups / transferase, transferring hexosyl groups</t>
  </si>
  <si>
    <t>tRNA/rRNA methyltransferase (SpoU) family protein</t>
  </si>
  <si>
    <t>RALFL33 (RALF-LIKE 33)</t>
  </si>
  <si>
    <t>ATRH1 (Arabidopsis thaliana RNA helicase 1); ATP-dependent helicase</t>
  </si>
  <si>
    <t>ATSEB1</t>
  </si>
  <si>
    <t>ATOPT3 (OLIGOPEPTIDE TRANSPORTER); oligopeptide transporter</t>
  </si>
  <si>
    <t>integral membrane family protein</t>
  </si>
  <si>
    <t>ATG8F (AUTOPHAGY 8F); microtubule binding</t>
  </si>
  <si>
    <t>histidine triad family protein / HIT family protein</t>
  </si>
  <si>
    <t>AtRABB1a/AtRab2B (Arabidopsis Rab GTPase homolog B1a); GTP binding</t>
  </si>
  <si>
    <t>Mo25 family protein</t>
  </si>
  <si>
    <t>LIL3:1; transcription factor</t>
  </si>
  <si>
    <t>ATTPS5 (Arabidopsis thaliana trehalose phosphatase/synthase 5); transferase, transferring glycosyl groups / trehalose-phosphatase</t>
  </si>
  <si>
    <t>nucleic acid binding / transcription factor/ zinc ion binding</t>
  </si>
  <si>
    <t>peptidase M20/M25/M40 family protein</t>
  </si>
  <si>
    <t>AGD8 (ARF-GAP DOMAIN 8); DNA binding</t>
  </si>
  <si>
    <t>ATL4H; protein binding / zinc ion binding</t>
  </si>
  <si>
    <t>EIF4E (EUKARYOTIC TRANSLATION INITATION FACTOR 4E, LOSS-OF-SUSCEPTIBILITY TO POTYVIRUSES); RNA binding / translation initiation factor</t>
  </si>
  <si>
    <t>60S ribosomal protein L32 (RPL32A)</t>
  </si>
  <si>
    <t>WRKY28 (WRKY DNA-binding protein 28); transcription factor</t>
  </si>
  <si>
    <t>ATPUP10 (Arabidopsis thaliana purine permease 10); purine transmembrane transporter</t>
  </si>
  <si>
    <t>ATTRANS11 (Arabidopsis thaliana translocase 11); catalytic</t>
  </si>
  <si>
    <t>D-Tyr-tRNA(Tyr) deacylase family protein</t>
  </si>
  <si>
    <t>SNI1 (SUPPRESSOR OF NPR1-1, INDUCIBLE 1)</t>
  </si>
  <si>
    <t>CIPK12 (SNF1-RELATED PROTEIN KINASE 3); kinase</t>
  </si>
  <si>
    <t>RPL16B (ribosomal protein L16B); structural constituent of ribosome</t>
  </si>
  <si>
    <t>AtRABA1d/AtRab11B/AthSGBP (Arabidopsis Rab GTPase homolog A1d); GTP binding</t>
  </si>
  <si>
    <t>binding / catalytic/ transcription repressor</t>
  </si>
  <si>
    <t>4-coumarate--CoA ligase family protein / 4-coumaroyl-CoA synthase family protein</t>
  </si>
  <si>
    <t>IRT1 (IRON-REGULATED TRANSPORTER 1); cadmium ion transmembrane transporter/ iron ion transmembrane transporter/ manganese ion transmembrane transporter/ zinc ion transmembrane transporter</t>
  </si>
  <si>
    <t>potassium ion transmembrane transporter</t>
  </si>
  <si>
    <t>TAF11 (TBP-ASSOCIATED FACTOR 11); transcription initiation factor</t>
  </si>
  <si>
    <t>short-chain dehydrogenase/reductase (SDR) family protein</t>
  </si>
  <si>
    <t>cytochrome-c oxidase/ electron carrier</t>
  </si>
  <si>
    <t>glucose transporter, putative</t>
  </si>
  <si>
    <t>oxidoreductase, zinc-binding dehydrogenase family protein</t>
  </si>
  <si>
    <t>NRPB2 (EMBRYO DEFECTIVE 1989); DNA binding</t>
  </si>
  <si>
    <t>PUX3 (LANT UBX DOMAIN-CONTAINING PROTEIN 3)</t>
  </si>
  <si>
    <t>LCR85 (Low-molecular-weight cysteine-rich 85)</t>
  </si>
  <si>
    <t>ribosomal protein L7Ae/L30e/S12e/Gadd45 family protein</t>
  </si>
  <si>
    <t>embryo-abundant protein-related</t>
  </si>
  <si>
    <t>DNA-binding family protein</t>
  </si>
  <si>
    <t>CRK10 (CYSTEINE-RICH RLK10); kinase</t>
  </si>
  <si>
    <t>CRK13/HIG1</t>
  </si>
  <si>
    <t>TET5 (TETRASPANIN5)</t>
  </si>
  <si>
    <t>cysteine proteinase, putative</t>
  </si>
  <si>
    <t>SGT1A (Suppressor of G2 (Two) 1A); protein binding</t>
  </si>
  <si>
    <t>50S ribosomal protein-related</t>
  </si>
  <si>
    <t>VAG2/VATG2/VHA-G2 (VACUOLAR ATP SYNTHASE SUBUNIT G2)</t>
  </si>
  <si>
    <t>aldose 1-epimerase family protein</t>
  </si>
  <si>
    <t>pleckstrin homology (PH) domain-containing protein-related</t>
  </si>
  <si>
    <t>UGE2 (UDP-D-GLUCOSE/UDP-D-GALACTOSE 4-EPIMERASE 2); UDP-glucose 4-epimerase/ protein dimerization</t>
  </si>
  <si>
    <t>arginosuccinate synthase family</t>
  </si>
  <si>
    <t>SAE1A (SUMO-ACTIVATING ENZYME 1A); SUMO activating enzyme</t>
  </si>
  <si>
    <t>nodulin MtN3 family protein</t>
  </si>
  <si>
    <t>SHB1 (SHORT HYPOCOTYL UNDER BLUE1)</t>
  </si>
  <si>
    <t>peptidoglycan-binding LysM domain-containing protein</t>
  </si>
  <si>
    <t>ZFWD1 (zinc finger WD40 repeat protein 1); nucleic acid binding / zinc ion binding</t>
  </si>
  <si>
    <t>CBF1 (C-REPEAT/DRE BINDING FACTOR 1); DNA binding / transcription activator/ transcription factor</t>
  </si>
  <si>
    <t>oxysterol-binding family protein</t>
  </si>
  <si>
    <t>PGP2 (P-GLYCOPROTEIN 2); ATPase, coupled to transmembrane movement of substances</t>
  </si>
  <si>
    <t>mitochondrial ATP synthase g subunit family protein</t>
  </si>
  <si>
    <t>CSN6B (COP9 SIGNALOSOME SUBUNIT 6B)</t>
  </si>
  <si>
    <t>ATP synthase subunit H family protein</t>
  </si>
  <si>
    <t>stigma-specific Stig1 family protein</t>
  </si>
  <si>
    <t>aconitate hydratase, cytoplasmic, putative / citrate hydro-lyase/aconitase, putative</t>
  </si>
  <si>
    <t>CBS domain-containing protein</t>
  </si>
  <si>
    <t>ATTPS4 (Arabidopsis thaliana trehalose phosphatase/synthase 4); transferase, transferring glycosyl groups</t>
  </si>
  <si>
    <t>PEL1 (PELOTA); translation release factor</t>
  </si>
  <si>
    <t>FEY (FOREVER YOUNG); oxidoreductase</t>
  </si>
  <si>
    <t>UBC9 (UBIQUITIN CONJUGATING ENZYME 9); ubiquitin-protein ligase</t>
  </si>
  <si>
    <t>YGGT family protein</t>
  </si>
  <si>
    <t>TET7 (TETRASPANIN7)</t>
  </si>
  <si>
    <t>glycosyl hydrolase family 5 protein / cellulase family protein</t>
  </si>
  <si>
    <t>ATP binding / ATPase, coupled to transmembrane movement of substances</t>
  </si>
  <si>
    <t>LCR25 (Low-molecular-weight cysteine-rich 25)</t>
  </si>
  <si>
    <t>PFN2/PRF2/PRO2 (PROFILIN 2); actin binding / protein binding</t>
  </si>
  <si>
    <t>60S ribosomal protein L28 (RPL28C)</t>
  </si>
  <si>
    <t>type I phosphodiesterase/nucleotide pyrophosphatase family protein</t>
  </si>
  <si>
    <t>phosphodiesterase/nucleotide pyrophosphatase-related</t>
  </si>
  <si>
    <t>NFC5 (NUCLEOSOME/CHROMATIN ASSEMBLY FACTOR GROUP C 5)</t>
  </si>
  <si>
    <t>CKX4 (CYTOKININ OXIDASE 4); cytokinin dehydrogenase</t>
  </si>
  <si>
    <t>ATMKK2 (MAP KINASE KINASE 2); MAP kinase kinase/ kinase</t>
  </si>
  <si>
    <t>VIP3 (VERNALIZATION INDEPENDENCE 3); nucleotide binding</t>
  </si>
  <si>
    <t>transcription factor/ transcription regulator</t>
  </si>
  <si>
    <t>RUXF (SMALL NUCLEAR RIBONUCLEOPROTEIN F)</t>
  </si>
  <si>
    <t>ATXTH18/XTH18 (XYLOGLUCAN ENDOTRANSGLUCOSYLASE/HYDROLASE 18); hydrolase, acting on glycosyl bonds</t>
  </si>
  <si>
    <t>small nuclear ribonucleoprotein E, putative / snRNP-E, putative / Sm protein E, putative</t>
  </si>
  <si>
    <t>ATDGK7 (DIACYLGLYCEROL KINASE 7); diacylglycerol kinase</t>
  </si>
  <si>
    <t>40S ribosomal protein S11 (RPS11B)</t>
  </si>
  <si>
    <t>SCPL29 (serine carboxypeptidase-like 29); serine carboxypeptidase</t>
  </si>
  <si>
    <t>cytosol aminopeptidase family protein</t>
  </si>
  <si>
    <t>WRKY32 (WRKY DNA-binding protein 32); transcription factor</t>
  </si>
  <si>
    <t>SRZ-22 (SERINE/ARGININE-RICH 22)</t>
  </si>
  <si>
    <t>DNA binding / transcription factor</t>
  </si>
  <si>
    <t>RPS6 (RIBOSOMAL PROTEIN S6); structural constituent of ribosome</t>
  </si>
  <si>
    <t>TAFII15 (SALT TOLERANCE DURING GERMINATION 1); transcription factor</t>
  </si>
  <si>
    <t>ASP5 (ASPARTATE AMINOTRANSFERASE 5)</t>
  </si>
  <si>
    <t>peptidyl-prolyl cis-trans isomerase cyclophilin-type family protein</t>
  </si>
  <si>
    <t>vacuolar ATP synthase, putative / V-ATPase, putative</t>
  </si>
  <si>
    <t>YUC (YUCCA); FAD binding / NADP binding / flavin-containing monooxygenase/ monooxygenase/ oxidoreductase</t>
  </si>
  <si>
    <t>coclaurine N-methyltransferase, putative</t>
  </si>
  <si>
    <t>terpene cyclase/mutase-related</t>
  </si>
  <si>
    <t>SCRL22 (SCR-Like 22)</t>
  </si>
  <si>
    <t>OST1/P44/SNRK2-6/SRK2E (OPEN STOMATA 1, SNF1-RELATED PROTEIN KINASE 2)</t>
  </si>
  <si>
    <t>DML3 (DEMETER-LIKE PROTEIN 3); 4 iron, 4 sulfur cluster binding / catalytic/ endonuclease</t>
  </si>
  <si>
    <t>ALDH3I1 (Aldehyde dehydrogenase 3I1); 3-chloroallyl aldehyde dehydrogenase/ aldehyde dehydrogenase (NAD)</t>
  </si>
  <si>
    <t>TAF8 (TBP-ASSOCIATED FACTOR 8); DNA binding</t>
  </si>
  <si>
    <t>AVA-P1 (vacuolar H+-pumping ATPase 16 kDa proteolipid subunit 1); ATPase/ hydrogen ion transporting ATPase, rotational mechanism</t>
  </si>
  <si>
    <t>ROC5 (ROTAMASE CYP 5); peptidyl-prolyl cis-trans isomerase</t>
  </si>
  <si>
    <t>amidase family protein</t>
  </si>
  <si>
    <t>PIP3 (PLASMA MEMBRANE INTRINSIC PROTEIN 3); water channel</t>
  </si>
  <si>
    <t>nucleotide-sugar transporter family protein</t>
  </si>
  <si>
    <t>pantothenate kinase family protein</t>
  </si>
  <si>
    <t>CLC-E (CHLORIDE CHANNEL E); voltage-gated chloride channel</t>
  </si>
  <si>
    <t>NTR1 (NADPH-dependent thioredoxin reductase 1)</t>
  </si>
  <si>
    <t>pathogenesis-related thaumatin family protein</t>
  </si>
  <si>
    <t>BEE2 (BR ENHANCED EXPRESSION 2); DNA binding / transcription factor</t>
  </si>
  <si>
    <t>phospholipase C</t>
  </si>
  <si>
    <t>MEE69 (maternal effect embryo arrest 69); hydrolase, acting on ester bonds</t>
  </si>
  <si>
    <t>tetratricopeptide repeat (TPR)-containing protein</t>
  </si>
  <si>
    <t>CYP81D5 (cytochrome P450, family 81, subfamily D, polypeptide 5); oxygen binding</t>
  </si>
  <si>
    <t>CYP81D3 (cytochrome P450, family 81, subfamily D, polypeptide 3); oxygen binding</t>
  </si>
  <si>
    <t>CYP81D8 (cytochrome P450, family 81, subfamily D, polypeptide 8); oxygen binding</t>
  </si>
  <si>
    <t>SAUR_AC1 (SMALL AUXIN UP RNA 1 FROM ARABIDOPSIS THALIANA ECOTYPE COLUMBIA)</t>
  </si>
  <si>
    <t>ATVHA-C3/AVA-P3 (vacuolar-type H(+)-ATPase C3); ATPase</t>
  </si>
  <si>
    <t>VHA-A3 (VACUOLAR PROTON ATPASE A3); ATPase</t>
  </si>
  <si>
    <t>RD19 (RESPONSIVE TO DEHYDRATION 19); cysteine-type peptidase</t>
  </si>
  <si>
    <t>SHL1 (SHORT LIFE)</t>
  </si>
  <si>
    <t>SEC14 (secretion 14)</t>
  </si>
  <si>
    <t>ATRER1A (Arabidopsis thaliana endoplasmic reticulum retrieval protein 1A)</t>
  </si>
  <si>
    <t>mannitol dehydrogenase, putative</t>
  </si>
  <si>
    <t>CYP96A11 (cytochrome P450, family 96, subfamily A, polypeptide 11); oxygen binding</t>
  </si>
  <si>
    <t>glycolipid binding / glycolipid transporter</t>
  </si>
  <si>
    <t>MI-1-P SYNTHASE (Myo-inositol-1-phosphate synthase); inositol-3-phosphate synthase</t>
  </si>
  <si>
    <t>ribosomal protein L23 family protein</t>
  </si>
  <si>
    <t>POR (PORCINO); binding</t>
  </si>
  <si>
    <t>histone H3</t>
  </si>
  <si>
    <t>WAVE3</t>
  </si>
  <si>
    <t>VHS domain-containing protein / GAT domain-containing protein</t>
  </si>
  <si>
    <t>ATSR1 (SERINE/THREONINE PROTEIN KINASE 1); kinase</t>
  </si>
  <si>
    <t>integral membrane protein, putative</t>
  </si>
  <si>
    <t>ATASP38/PCS1 (PROMOTION OF CELL SURVIVAL1); aspartic-type endopeptidase/ peptidase</t>
  </si>
  <si>
    <t>FHL (FAR-RED-ELONGATED HYPOCOTYL1-LIKE); protein binding</t>
  </si>
  <si>
    <t>binding / catalytic/ coenzyme binding</t>
  </si>
  <si>
    <t>heat shock cognate 70 kDa protein 2 (HSC70-2) (HSP70-2)</t>
  </si>
  <si>
    <t>60S ribosomal protein L4/L1 (RPL4D)</t>
  </si>
  <si>
    <t>PWWP domain-containing protein</t>
  </si>
  <si>
    <t>(Cell division control protein 48 homolog E); ATPase</t>
  </si>
  <si>
    <t>CDC25</t>
  </si>
  <si>
    <t>nucleotide binding</t>
  </si>
  <si>
    <t>nucleobase:cation symporter</t>
  </si>
  <si>
    <t>TRFL10 (TRF-LIKE 10); DNA binding</t>
  </si>
  <si>
    <t>40S ribosomal protein S28 (RPS28B)</t>
  </si>
  <si>
    <t>calmodulin-binding protein-related (PICBP)</t>
  </si>
  <si>
    <t>BHLH101; DNA binding / transcription factor</t>
  </si>
  <si>
    <t>PKS4 (PHYTOCHROME KINASE SUBSTRATE 4)</t>
  </si>
  <si>
    <t>CYP77A9 (cytochrome P450, family 77, subfamily A, polypeptide 9); oxygen binding</t>
  </si>
  <si>
    <t>CYP77A4 (cytochrome P450, family 77, subfamily A, polypeptide 4); oxygen binding</t>
  </si>
  <si>
    <t>CPK1 (calcium-dependent protein kinase isoform AK1); calmodulin-dependent protein kinase/ kinase</t>
  </si>
  <si>
    <t>cysteine protease inhibitor</t>
  </si>
  <si>
    <t>cysteine protease inhibitor, putative / cystatin, putative</t>
  </si>
  <si>
    <t>SNF2 domain-containing protein / helicase domain-containing protein / RING finger domain-containing protein</t>
  </si>
  <si>
    <t>ubiquitin-protein ligase</t>
  </si>
  <si>
    <t>APC1 (EMBRYO DEFECTIVE 2771); ubiquitin-protein ligase</t>
  </si>
  <si>
    <t>UGT76C1 (UDP-GLUCOSYL TRANSFERASE 76C1); UDP-glycosyltransferase/ transferase, transferring glycosyl groups</t>
  </si>
  <si>
    <t>NHL3 (NDR1/HIN1-like 3)</t>
  </si>
  <si>
    <t>FLA17 (FASCICLIN-LIKE ARABINOGALACTAN PROTEIN 17 PRECURSOR)</t>
  </si>
  <si>
    <t>protein phosphatase 2C family protein / PP2C family protein</t>
  </si>
  <si>
    <t>ATJ6 (ARABIDOPSIS J-DOMAIN PROTEIN 6); heat shock protein binding / unfolded protein binding</t>
  </si>
  <si>
    <t>ERL2 (ERECTA-LIKE 2); kinase</t>
  </si>
  <si>
    <t>homeobox protein-related</t>
  </si>
  <si>
    <t>myosin heavy chain-related</t>
  </si>
  <si>
    <t>DGK1 (DIACYLGLYCEROL KINASE 1, DIACYLGLYCEROL KINASE1); diacylglycerol kinase</t>
  </si>
  <si>
    <t>YLS8 (yellow-leaf-specific gene 8); catalytic</t>
  </si>
  <si>
    <t>D111/G-patch domain-containing protein</t>
  </si>
  <si>
    <t>positive transcription elongation factor/ zinc ion binding</t>
  </si>
  <si>
    <t>pyruvate kinase, putative</t>
  </si>
  <si>
    <t>SRT2; DNA binding</t>
  </si>
  <si>
    <t>transcriptional coactivator p15 (PC4) family protein</t>
  </si>
  <si>
    <t>KIWI; DNA binding / transcription coactivator</t>
  </si>
  <si>
    <t>VPS20</t>
  </si>
  <si>
    <t>40S ribosomal protein S15 (RPS15D)</t>
  </si>
  <si>
    <t>mtHSC70-2 (HEAT SHOCK PROTEIN 70); ATP binding / unfolded protein binding</t>
  </si>
  <si>
    <t>ATPPA6 (ARABIDOPSIS THALIANA PYROPHOSPHORYLASE 6); inorganic diphosphatase/ pyrophosphatase</t>
  </si>
  <si>
    <t>plastid-lipid associated protein PAP / fibrillin family protein</t>
  </si>
  <si>
    <t>CYP78A7 (cytochrome P450, family 78, subfamily A, polypeptide 7); oxygen binding</t>
  </si>
  <si>
    <t>AtRABH1e (Arabidopsis Rab GTPase homolog H1e); GTP binding</t>
  </si>
  <si>
    <t>antiporter</t>
  </si>
  <si>
    <t>PAS2 (PASTICCINO 2)</t>
  </si>
  <si>
    <t>GTE2 (GLOBAL TRANSCRIPTION FACTOR GROUP E 2); DNA binding</t>
  </si>
  <si>
    <t>ATCM2 (CHORISMATE MUTASE 2); chorismate mutase</t>
  </si>
  <si>
    <t>argininosuccinate lyase, putative / arginosuccinase, putative</t>
  </si>
  <si>
    <t>YUC4 (YUCCA4); monooxygenase</t>
  </si>
  <si>
    <t>AGP15 (ARABINOGALACTAN PROTEIN 15)</t>
  </si>
  <si>
    <t>NLI interacting factor (NIF) family protein</t>
  </si>
  <si>
    <t>carbon-nitrogen hydrolase family protein</t>
  </si>
  <si>
    <t>DIT1 (DICARBOXYLATE TRANSPORTER 1); oxoglutarate:malate antiporter</t>
  </si>
  <si>
    <t>histone H3, putative</t>
  </si>
  <si>
    <t>PBS1 (AVRPPHB SUSCEPTIBLE 1); kinase</t>
  </si>
  <si>
    <t>PBS3 (AVRPPHB SUSCEPTIBLE 3)</t>
  </si>
  <si>
    <t>RAP2L (related to AP2 6L); DNA binding / transcription factor</t>
  </si>
  <si>
    <t>transaldolase, putative</t>
  </si>
  <si>
    <t>ubiquinol-cytochrome C reductase iron-sulfur subunit, mitochondrial, putative / Rieske iron-sulfur protein, putative</t>
  </si>
  <si>
    <t>ATP synthase delta chain, mitochondrial, putative / H(+)-transporting two-sector ATPase, delta (OSCP) subunit, putative</t>
  </si>
  <si>
    <t>SULTR4;1 (Sulfate transporter 4); sulfate transmembrane transporter</t>
  </si>
  <si>
    <t>ZIF1 (ZINC INDUCED FACILITATOR 1); carbohydrate transmembrane transporter/ sugar:hydrogen ion symporter</t>
  </si>
  <si>
    <t>ATELC-LIKE/ELC-LIKE; small conjugating protein ligase</t>
  </si>
  <si>
    <t>AGP6 (ARABINOGALACTAN PROTEINS 6)</t>
  </si>
  <si>
    <t>ATNRT2 (ARABIDOPSIS THALIANA HIGH AFFINITY NITRATE TRANSPORTER 2); nitrate transmembrane transporter</t>
  </si>
  <si>
    <t>bHLH family protein</t>
  </si>
  <si>
    <t>ATHB30/ZFHD3 (ZINC FINGER HOMEODOMAIN 3); DNA binding / transcription factor</t>
  </si>
  <si>
    <t>ribosomal protein L27 family protein</t>
  </si>
  <si>
    <t>GASA4 (GAST1 PROTEIN HOMOLOG 4)</t>
  </si>
  <si>
    <t>plastocyanin-like domain-containing protein</t>
  </si>
  <si>
    <t>MUB2 (MEMBRANE-ANCHORED UBIQUITIN-FOLD PROTEIN 2)</t>
  </si>
  <si>
    <t>RGP2 (REVERSIBLY GLYCOSYLATED POLYPEPTIDE 2); alpha-1,4-glucan-protein synthase (UDP-forming)</t>
  </si>
  <si>
    <t>ATBZIP3 (ARABIDOPSIS THALIANA BASIC LEUCINE-ZIPPER 3); DNA binding / transcription factor</t>
  </si>
  <si>
    <t>adenosylmethionine decarboxylase family protein</t>
  </si>
  <si>
    <t>octicosapeptide/Phox/Bem1p (PB1) domain-containing protein</t>
  </si>
  <si>
    <t>AMP-binding protein, putative</t>
  </si>
  <si>
    <t>dimethylmenaquinone methyltransferase family protein</t>
  </si>
  <si>
    <t>BolA-like family protein</t>
  </si>
  <si>
    <t>MATE efflux family protein</t>
  </si>
  <si>
    <t>TRP1 (TRYPTOPHAN BIOSYNTHESIS 1); anthranilate phosphoribosyltransferase</t>
  </si>
  <si>
    <t>armadillo/beta-catenin repeat family protein / U-box domain-containing protein</t>
  </si>
  <si>
    <t>extracellular dermal glycoprotein-related / EDGP-related</t>
  </si>
  <si>
    <t>RANGAP2 (RAN GTPASE ACTIVATING PROTEIN 2); RAN GTPase activator</t>
  </si>
  <si>
    <t>ATNUDT20 (Arabidopsis thaliana Nudix hydrolase homolog 20); hydrolase</t>
  </si>
  <si>
    <t>(REGULATORY PARTICLE TRIPLE-A 6A); ATPase</t>
  </si>
  <si>
    <t>RAN-1 (RAS RELATED NUCLEAR PROTEIN); GTP binding</t>
  </si>
  <si>
    <t>NADH-cytochrome b5 reductase, putative</t>
  </si>
  <si>
    <t>SOUL heme-binding family protein</t>
  </si>
  <si>
    <t>ribosomal protein L36 family protein</t>
  </si>
  <si>
    <t>ATSPS1F (SUCROSE PHOSPHATE SYNTHASE 1F); sucrose-phosphate synthase/ transferase, transferring glycosyl groups</t>
  </si>
  <si>
    <t>CHR42 (chromatin remodeling 42); ATP binding / DNA binding / helicase</t>
  </si>
  <si>
    <t>RBX1 (RING-BOX 1)</t>
  </si>
  <si>
    <t>senescence-associated protein-related</t>
  </si>
  <si>
    <t>JAZ12/TIFY3B (JASMONATE-ZIM-DOMAIN PROTEIN 12)</t>
  </si>
  <si>
    <t>acyl CoA reductase, putative / male-sterility protein, putative</t>
  </si>
  <si>
    <t>WRKY38 (WRKY DNA-binding protein 38); transcription factor</t>
  </si>
  <si>
    <t>SCPL47 (serine carboxypeptidase-like 47); serine carboxypeptidase</t>
  </si>
  <si>
    <t>FSD3 (FE SUPEROXIDE DISMUTASE 3); iron superoxide dismutase</t>
  </si>
  <si>
    <t>ATSTE14 (PRENYLCYSTEINE ALPHA-CARBOXYL METHYLTRANSFERASE 14A); protein-S-isoprenylcysteine O-methyltransferase</t>
  </si>
  <si>
    <t>AAP7 (amino acid permease 7); amino acid transmembrane transporter</t>
  </si>
  <si>
    <t>SQP1 (Squalene monooxygenase 1)</t>
  </si>
  <si>
    <t>triacylglycerol lipase</t>
  </si>
  <si>
    <t>glucosamine/galactosamine-6-phosphate isomerase-related</t>
  </si>
  <si>
    <t>calcium-dependent protein kinase, putative / CDPK, putative</t>
  </si>
  <si>
    <t>ABC1 family protein</t>
  </si>
  <si>
    <t>CID6 (CTC-Interacting Domain 6); protein binding</t>
  </si>
  <si>
    <t>protein serine/threonine phosphatase</t>
  </si>
  <si>
    <t>WRKY50 (WRKY DNA-binding protein 50); transcription factor</t>
  </si>
  <si>
    <t>MADS-box protein (AGL35)</t>
  </si>
  <si>
    <t>uridylate kinase / uridine monophosphate kinase / UMP kinase (PYR6)</t>
  </si>
  <si>
    <t>AGL26; transcription factor</t>
  </si>
  <si>
    <t>drought-responsive family protein</t>
  </si>
  <si>
    <t>ATGLR2 (Arabidopsis thaliana glutamate receptor 2)</t>
  </si>
  <si>
    <t>P-P-bond-hydrolysis-driven protein transmembrane transporter</t>
  </si>
  <si>
    <t>cysteine synthase, putative / O-acetylserine (thiol)-lyase, putative / O-acetylserine sulfhydrylase, putative</t>
  </si>
  <si>
    <t>ATNEK3; kinase</t>
  </si>
  <si>
    <t>arogenate dehydrogenase</t>
  </si>
  <si>
    <t>kinetochore protein-related</t>
  </si>
  <si>
    <t>DENN (AEX-3) domain-containing protein</t>
  </si>
  <si>
    <t>eukaryotic translation initiation factor 1A, putative / eIF-1A, putative / eIF-4C, putative</t>
  </si>
  <si>
    <t>ATARLA1A (ADP-ribosylation factor-like A1A); GTP binding</t>
  </si>
  <si>
    <t>TCH2 (TOUCH 2); calcium ion binding</t>
  </si>
  <si>
    <t>CAM1 (CALMODULIN 1); calcium ion binding</t>
  </si>
  <si>
    <t>tryptophan synthase-related</t>
  </si>
  <si>
    <t>ACYB-1 (Arabidopsis cytochrome b561 -1); carbon-monoxide oxygenase</t>
  </si>
  <si>
    <t>exoribonuclease-related</t>
  </si>
  <si>
    <t>PRE1 (PACLOBUTRAZOL RESISTANCE1); DNA binding / transcription factor</t>
  </si>
  <si>
    <t>ATTRX2 (ARABIDOPSIS THIOREDOXIN H2); thiol-disulfide exchange intermediate</t>
  </si>
  <si>
    <t>EMB506 (EMBRYO DEFECTIVE 506); protein binding</t>
  </si>
  <si>
    <t>surfeit locus protein 2 family protein / SURF2 family protein</t>
  </si>
  <si>
    <t>ATRAD3 (ATAXIA TELANGIECTASIA-MUTATED AND RAD3-RELATED); inositol or phosphatidylinositol kinase</t>
  </si>
  <si>
    <t>(ARABIDOPSIS THALIANA RAS ASSOCIATED WITH DIABETES PROTEIN 3); methyltransferase</t>
  </si>
  <si>
    <t>UPM1 (UROPHORPHYRIN METHYLASE 1); uroporphyrin-III C-methyltransferase</t>
  </si>
  <si>
    <t>RPL27; structural constituent of ribosome</t>
  </si>
  <si>
    <t>6-phosphogluconate dehydrogenase family protein</t>
  </si>
  <si>
    <t>ORMDL family protein</t>
  </si>
  <si>
    <t>UBL5 (UBIQUITIN-LIKE PROTEIN 5)</t>
  </si>
  <si>
    <t>PAF1 (proteasome alpha subunit F1); peptidase</t>
  </si>
  <si>
    <t>CYCA3;1 (CYCLIN A3;1); cyclin-dependent protein kinase regulator</t>
  </si>
  <si>
    <t>peroxisomal membrane 22 kDa family protein</t>
  </si>
  <si>
    <t>F-box family protein (FBX6)</t>
  </si>
  <si>
    <t>transcription factor, putative</t>
  </si>
  <si>
    <t>ATPT1 (PHOSPHATE TRANSPORTER 1); carbohydrate transmembrane transporter/ phosphate transmembrane transporter/ sugar:hydrogen ion symporter</t>
  </si>
  <si>
    <t>TOPP6 (Type one serine/threonine protein phosphatase 6); protein serine/threonine phosphatase</t>
  </si>
  <si>
    <t>S-locus protein-related</t>
  </si>
  <si>
    <t>beta-ketoacyl-CoA synthase, putative</t>
  </si>
  <si>
    <t>TOM22-V (TRANSLOCASE OUTER MITOCHONDRIAL MEMBRANE 22-V)</t>
  </si>
  <si>
    <t>receptor-like protein kinase-related</t>
  </si>
  <si>
    <t>CKL7 (Casein Kinase I-like 7); casein kinase I/ kinase</t>
  </si>
  <si>
    <t>TTR1 (WRKY domain family protein 16); transcription factor</t>
  </si>
  <si>
    <t>ATPP2-A6 (Phloem protein 2-A6); transmembrane receptor</t>
  </si>
  <si>
    <t>ZIP8 (ZINC TRANSPORTER 8 PRECURSOR); cation transmembrane transporter</t>
  </si>
  <si>
    <t>nodulin-related / integral membrane family protein</t>
  </si>
  <si>
    <t>AtRABA1c (Arabidopsis Rab GTPase homolog A1c); GTP binding</t>
  </si>
  <si>
    <t>60S ribosomal protein L11 (RPL11D)</t>
  </si>
  <si>
    <t>WRKY8 (WRKY DNA-binding protein 8); transcription factor</t>
  </si>
  <si>
    <t>KCO2 (CA2+ ACTIVATED OUTWARD RECTIFYING K+ CHANNEL 2); calcium ion binding / outward rectifier potassium channel</t>
  </si>
  <si>
    <t>BHLH071 (BETA HLH PROTEIN 71); DNA binding / transcription factor</t>
  </si>
  <si>
    <t>ATP synthase delta' chain, mitochondrial</t>
  </si>
  <si>
    <t>ATNUDT2 (Arabidopsis thaliana Nudix hydrolase homolog 2); ADP-ribose diphosphatase/ NAD binding / hydrolase</t>
  </si>
  <si>
    <t>SEC14 cytosolic factor, putative / polyphosphoinositide-binding protein, putative</t>
  </si>
  <si>
    <t>TGG3 (THIOGLUCOSIDE GLUCOSIDASE 3); hydrolase, hydrolyzing O-glycosyl compounds</t>
  </si>
  <si>
    <t>SKS3 (SKU5 Similar 3); copper ion binding</t>
  </si>
  <si>
    <t>FKBP15-2 (FK506-binding protein 15 kD-2); FK506 binding / peptidyl-prolyl cis-trans isomerase</t>
  </si>
  <si>
    <t>cyclin family protein</t>
  </si>
  <si>
    <t>ubiquitin-related</t>
  </si>
  <si>
    <t>SAD1 (SUPERSENSITIVE TO ABA AND DROUGHT 1)</t>
  </si>
  <si>
    <t>5' nucleotidase family protein</t>
  </si>
  <si>
    <t>HRB1 (HYPERSENSITIVE TO RED AND BLUE)</t>
  </si>
  <si>
    <t>AtMYB111 (myb domain protein 111); DNA binding / transcription factor</t>
  </si>
  <si>
    <t>VHL binding protein, putative / prefoldin, putative</t>
  </si>
  <si>
    <t>embryogenesis-associated protein-related</t>
  </si>
  <si>
    <t>methyltransferase-related</t>
  </si>
  <si>
    <t>WR3 (WOUND-RESPONSIVE 3)</t>
  </si>
  <si>
    <t>31 kDa ribonucleoprotein, chloroplast, putative / RNA-binding protein RNP-T, putative / RNA-binding protein 1/2/3, putative / RNA-binding protein cp31, putative</t>
  </si>
  <si>
    <t>adenylate kinase, putative</t>
  </si>
  <si>
    <t>MEMB12 (Golgi SNARE protein membrin 12); SNAP receptor</t>
  </si>
  <si>
    <t>UBC27 (UBIQUITIN-CONJUGATING ENZYME 27); ubiquitin-protein ligase</t>
  </si>
  <si>
    <t>ubiquinol-cytochrome C chaperone family protein</t>
  </si>
  <si>
    <t>acid phosphatase, putative</t>
  </si>
  <si>
    <t>ATSBT1; subtilase</t>
  </si>
  <si>
    <t>WD-40 repeat family protein / zfwd2 protein (ZFWD2), putative</t>
  </si>
  <si>
    <t>FIB1 (FIBRILLARIN 1)</t>
  </si>
  <si>
    <t>ORG1 (OBP3-RESPONSIVE GENE 1); kinase</t>
  </si>
  <si>
    <t>GLT1 (NADH-dependent glutamate synthase 1 gene)</t>
  </si>
  <si>
    <t>ribosomal protein L11 methyltransferase-related</t>
  </si>
  <si>
    <t>CUC2 (CUP-SHAPED COTYLEDON 2); transcription factor</t>
  </si>
  <si>
    <t>ATMAMI (ARABIDOPSIS THALIANA MEMBRANE-ASSOCIATED MANNITOL-INDUCED); structural molecule</t>
  </si>
  <si>
    <t>eukaryotic translation initiation factor SUI1, putative</t>
  </si>
  <si>
    <t>GPT1 (glucose-6-phosphate transporter 1); antiporter/ glucose-6-phosphate transmembrane transporter</t>
  </si>
  <si>
    <t>2-oxoacid dehydrogenase family protein</t>
  </si>
  <si>
    <t>MAPKKK15 (Mitogen-activated protein kinase kinase kinase 15); kinase</t>
  </si>
  <si>
    <t>co-chaperone grpE protein, putative</t>
  </si>
  <si>
    <t>membrane bound O-acyl transferase (MBOAT) family protein / wax synthase-related</t>
  </si>
  <si>
    <t>long-chain-alcohol O-fatty-acyltransferase family protein / wax synthase family protein</t>
  </si>
  <si>
    <t>ATNHX3 (Arabidopsis thaliana Na+/H+ exchanger 3); sodium:hydrogen antiporter</t>
  </si>
  <si>
    <t>EMB2731 (EMBRYO DEFECTIVE 2731)</t>
  </si>
  <si>
    <t>WRKY2 (WRKY DNA-binding protein 2); transcription factor</t>
  </si>
  <si>
    <t>40S ribosomal protein S30 (RPS30C)</t>
  </si>
  <si>
    <t>GNC (GATA, NITRATE-INDUCIBLE, CARBON METABOLISM-INVOLVED); transcription factor</t>
  </si>
  <si>
    <t>60S acidic ribosomal protein P3 (RPP3B)</t>
  </si>
  <si>
    <t>VIN3 (VERNALIZATION INSENSITIVE 3); protein binding / zinc ion binding</t>
  </si>
  <si>
    <t>BNR/Asp-box repeat family protein</t>
  </si>
  <si>
    <t>ubiquitin family protein</t>
  </si>
  <si>
    <t>transport protein particle (TRAPP) component Bet3 family protein</t>
  </si>
  <si>
    <t>TTL (TRANSTHYRETIN-LIKE PROTEIN); steroid binding</t>
  </si>
  <si>
    <t>MSI1 (MULTICOPY SUPRESSOR OF IRA1)</t>
  </si>
  <si>
    <t>STA1 (STARIK 1); ATPase, coupled to transmembrane movement of substances</t>
  </si>
  <si>
    <t>WNK4 (Arabidopsis WNK kinase 4); kinase</t>
  </si>
  <si>
    <t>TAF15b (TBP-ASSOCIATED FACTOR 15b); binding</t>
  </si>
  <si>
    <t>phosphatidate cytidylyltransferase family protein</t>
  </si>
  <si>
    <t>PRLI-interacting factor, putative</t>
  </si>
  <si>
    <t>glycosyl transferase family 1 protein</t>
  </si>
  <si>
    <t>ATTRP1 (TELOMERE REPEAT BINDING PROTEIN 1)</t>
  </si>
  <si>
    <t>protein-S-isoprenylcysteine O-methyltransferase</t>
  </si>
  <si>
    <t>ADF4 (ACTIN DEPOLYMERIZING FACTOR 4); actin binding</t>
  </si>
  <si>
    <t>ULI3 (UV-B light insensitive 3)</t>
  </si>
  <si>
    <t>TOE2 (TARGET OF EAT1 2); DNA binding / transcription factor</t>
  </si>
  <si>
    <t>TET4 (TETRASPANIN4)</t>
  </si>
  <si>
    <t>AALP (ARABIDOPSIS ALEURAIN-LIKE PROTEASE); cysteine-type peptidase</t>
  </si>
  <si>
    <t>60S ribosomal protein L12 (RPL12C)</t>
  </si>
  <si>
    <t>ATNRT2 (Arabidopsis thaliana high affinity nitrate transporter 2); nitrate transmembrane transporter</t>
  </si>
  <si>
    <t>GR-RBP3 (glycine-rich RNA-binding protein 3); RNA binding</t>
  </si>
  <si>
    <t>APO3 (ACCUMULATION OF PHOTOSYSTEM ONE 3)</t>
  </si>
  <si>
    <t>nucleotide-sensitive chloride conductance regulator (ICln) family protein</t>
  </si>
  <si>
    <t>CDF1 (CYCLING DOF FACTOR 1); DNA binding / protein binding / transcription factor</t>
  </si>
  <si>
    <t>ATVEX1 (VEGETATIVE CELL EXPRESSED1)</t>
  </si>
  <si>
    <t>ARAC10/ATRAC10/ATROP11 (RHO-RELATED PROTEIN FROM PLANTS 11); GTP binding</t>
  </si>
  <si>
    <t>LOB (LATERAL ORGAN BOUNDARIES)</t>
  </si>
  <si>
    <t>flavonol synthase, putative</t>
  </si>
  <si>
    <t>ATDGK2 (DIACYLGLYCEROL KINASE 2); diacylglycerol kinase</t>
  </si>
  <si>
    <t>ANAC102 (Arabidopsis NAC domain containing protein 102); transcription factor</t>
  </si>
  <si>
    <t>PP7 (protein phosphatase 7); protein serine/threonine phosphatase</t>
  </si>
  <si>
    <t>ANAC103 (Arabidopsis NAC domain containing protein 103); transcription factor</t>
  </si>
  <si>
    <t>DIT2 (DICARBOXYLATE TRANSPORTER 2); oxoglutarate:malate antiporter</t>
  </si>
  <si>
    <t>FKBP12 (FK506-binding protein 12 kD); FK506 binding / peptidyl-prolyl cis-trans isomerase</t>
  </si>
  <si>
    <t>loricrin-related</t>
  </si>
  <si>
    <t>magnesium transporter CorA-like family protein (MRS2-2)</t>
  </si>
  <si>
    <t>ATATH13 (ABC2 homolog 13)</t>
  </si>
  <si>
    <t>AtRABA4a (Arabidopsis Rab GTPase homolog A4a); GTP binding</t>
  </si>
  <si>
    <t>ACR1 (ACT DOMAIN REPEAT 1)</t>
  </si>
  <si>
    <t>ATFOLT1 (ARABIDOPSIS THALIANA FOLATE TRANSPORTER 1); binding / folic acid transporter</t>
  </si>
  <si>
    <t>PLP3B (PHOSDUCIN-LIKE PROTEIN 3 HOMOLOG)</t>
  </si>
  <si>
    <t>Dof-type zinc finger domain-containing protein</t>
  </si>
  <si>
    <t>SKIP2 (SKP1 INTERACTING PARTNER 2); ubiquitin-protein ligase</t>
  </si>
  <si>
    <t>CYCD3;2 (CYCLIN D3;2); cyclin-dependent protein kinase</t>
  </si>
  <si>
    <t>CYP81G1 (cytochrome P450, family 81, subfamily G, polypeptide 1); oxygen binding</t>
  </si>
  <si>
    <t>ATNRAMP4 (Arabidopsis natural resistance-associated macrophage (NRAMP) protein 4); manganese ion transmembrane transporter/ metal ion transmembrane transporter</t>
  </si>
  <si>
    <t>ARA12; subtilase</t>
  </si>
  <si>
    <t>LBD37 (LOB DOMAIN-CONTAINING PROTEIN 37)</t>
  </si>
  <si>
    <t>BT4 (BTB AND TAZ DOMAIN PROTEIN 4); protein binding / transcription regulator</t>
  </si>
  <si>
    <t>DCL1 (DICER-LIKE1); ATP-dependent helicase/ ribonuclease III</t>
  </si>
  <si>
    <t>IQD18 (IQ-domain 18)</t>
  </si>
  <si>
    <t>PIP1C (PLASMA MEMBRANE INTRINSIC PROTEIN 1;3); water channel</t>
  </si>
  <si>
    <t>LIM domain-containing protein</t>
  </si>
  <si>
    <t>leucine carboxyl methyltransferase family protein</t>
  </si>
  <si>
    <t>GL22 (GERMIN-LIKE PROTEIN SUBFAMILY 2 MEMBER 2 PRECURSOR.); manganese ion binding / metal ion binding / nutrient reservoir</t>
  </si>
  <si>
    <t>BXL2 (BETA-XYLOSIDASE 2); hydrolase, hydrolyzing O-glycosyl compounds</t>
  </si>
  <si>
    <t>DNA repair protein, putative</t>
  </si>
  <si>
    <t>SR1 (splicing factor 2); RNA binding</t>
  </si>
  <si>
    <t>ATGSTF4 (GLUTATHIONE S-TRANSFERASE 31); glutathione transferase</t>
  </si>
  <si>
    <t>glutamate binding /</t>
  </si>
  <si>
    <t>MCCA (3-methylcrotonyl-CoA carboxylase 1)</t>
  </si>
  <si>
    <t>PSAD-2 (photosystem I subunit D-2)</t>
  </si>
  <si>
    <t>phenazine biosynthesis PhzC/PhzF family protein</t>
  </si>
  <si>
    <t>transcription initiation factor IIE (TFIIE) alpha subunit family protein / general transcription factor TFIIE family protein</t>
  </si>
  <si>
    <t>agenet domain-containing protein</t>
  </si>
  <si>
    <t>ATRRP4; exonuclease</t>
  </si>
  <si>
    <t>ATNAF1/NAF1</t>
  </si>
  <si>
    <t>secretory carrier membrane protein (SCAMP) family protein</t>
  </si>
  <si>
    <t>ATHM1 (Arabidopsis thioredoxin M-type 1); thiol-disulfide exchange intermediate</t>
  </si>
  <si>
    <t>MGP (MAGPIE); nucleic acid binding / protein binding / transcription factor/ zinc ion binding</t>
  </si>
  <si>
    <t>TAFII59 (TBP-ASSOCIATED FACTOR 6); transcription initiation factor</t>
  </si>
  <si>
    <t>hexose transporter, putative</t>
  </si>
  <si>
    <t>CYP88A3 (ENT-KAURENOIC ACID HYDROXYLASE 1); oxygen binding</t>
  </si>
  <si>
    <t>EMB2394 (EMBRYO DEFECTIVE 2394); structural constituent of ribosome</t>
  </si>
  <si>
    <t>RCI3 (RARE COLD INDUCIBLE GENE 3); peroxidase</t>
  </si>
  <si>
    <t>ZIP5 (ZINC TRANSPORTER 5 PRECURSOR); cation transmembrane transporter</t>
  </si>
  <si>
    <t>5PTASE13/AT5PTASE13; inositol or phosphatidylinositol phosphatase</t>
  </si>
  <si>
    <t>ethylene-responsive factor, putative</t>
  </si>
  <si>
    <t>GTE4 (GLOBAL TRANSCRIPTION FACTOR GROUP E 4); DNA binding</t>
  </si>
  <si>
    <t>ACX3 (ACYL-COA OXIDASE 3); acyl-CoA oxidase</t>
  </si>
  <si>
    <t>NIH (NUCLEAR DEIH-BOXHELICASE)</t>
  </si>
  <si>
    <t>PSBP-1 (OXYGEN-EVOLVING ENHANCER PROTEIN 2); poly(U) binding</t>
  </si>
  <si>
    <t>metalloendopeptidase</t>
  </si>
  <si>
    <t>josephin protein-related</t>
  </si>
  <si>
    <t>scarecrow transcription factor family protein</t>
  </si>
  <si>
    <t>leucine zipper factor-related</t>
  </si>
  <si>
    <t>SIT4 phosphatase-associated family protein</t>
  </si>
  <si>
    <t>MOM (MAINTENANCE OF METHYLATION)</t>
  </si>
  <si>
    <t>harpin-induced protein-related / HIN1-related / harpin-responsive protein-related</t>
  </si>
  <si>
    <t>bZIP family transcription factor</t>
  </si>
  <si>
    <t>60S ribosomal protein L10A (RPL10aA)</t>
  </si>
  <si>
    <t>DCP1 (DECAPPING 1); m7G(5')pppN diphosphatase/ protein homodimerization</t>
  </si>
  <si>
    <t>ATRX/CHR20; ATP binding / DNA binding / helicase</t>
  </si>
  <si>
    <t>glycosyl transferase family 29 protein / sialyltransferase family protein</t>
  </si>
  <si>
    <t>G6PD4 (GLUCOSE-6-PHOSPHATE DEHYDROGENASE 4); glucose-6-phosphate dehydrogenase</t>
  </si>
  <si>
    <t>glucan endo-1,3-beta-glucosidase-related</t>
  </si>
  <si>
    <t>cinnamyl-alcohol dehydrogenase family / CAD family</t>
  </si>
  <si>
    <t>ATP binding / aminoacyl-tRNA ligase</t>
  </si>
  <si>
    <t>elongation factor 1B-gamma, putative / eEF-1B gamma, putative</t>
  </si>
  <si>
    <t>Ulp1 protease family protein</t>
  </si>
  <si>
    <t>U2A' (U2 small nuclear ribonucleoprotein A); protein binding</t>
  </si>
  <si>
    <t>ATCDC5 (ARABIDOPSIS THALIANA HOMOLOG OF CDC5); DNA binding / transcription factor</t>
  </si>
  <si>
    <t>ECT11 (evolutionarily conserved C-terminal region 11)</t>
  </si>
  <si>
    <t>shaggy-related protein kinase kappa / ASK-kappa (ASK10)</t>
  </si>
  <si>
    <t>ATBCAT-2; branched-chain-amino-acid transaminase/ catalytic</t>
  </si>
  <si>
    <t>GTP-binding protein-related</t>
  </si>
  <si>
    <t>ATGSTU18 (GLUTATHIONE S-TRANSFERASE 29); glutathione transferase</t>
  </si>
  <si>
    <t>nucleoporin family protein</t>
  </si>
  <si>
    <t>GLP7 (GERMIN-LIKE PROTEIN 7); manganese ion binding / metal ion binding / nutrient reservoir</t>
  </si>
  <si>
    <t>SEX1 (STARCH EXCESS 1)</t>
  </si>
  <si>
    <t>TIF3H1 (EUKARYOTIC TRANSLATION INITIATION FACTOR 3 SUBUNIT H1); translation initiation factor</t>
  </si>
  <si>
    <t>ZIP4 (ZINC TRANSPORTER 4 PRECURSOR); cation transmembrane transporter</t>
  </si>
  <si>
    <t>BFN1 (BIFUNCTIONAL NUCLEASE I); nucleic acid binding</t>
  </si>
  <si>
    <t>PYM (PARTNER OF Y14-MAGO)</t>
  </si>
  <si>
    <t>Rho GDP-dissociation inhibitor family protein</t>
  </si>
  <si>
    <t>thylakoid lumenal protein-related</t>
  </si>
  <si>
    <t>VND4 (VASCULAR RELATED NAC-DOMAIN PROTEIN 4); transcription factor</t>
  </si>
  <si>
    <t>KEU (KEULE); protein transporter</t>
  </si>
  <si>
    <t>cell division cycle protein-related</t>
  </si>
  <si>
    <t>ERF1-2 (EUKARYOTIC RELEASE FACTOR 1-2); translation release factor</t>
  </si>
  <si>
    <t>CYP71B7 (cytochrome P450, family 71, subfamily B, polypeptide 7); oxygen binding</t>
  </si>
  <si>
    <t>LINC2 (LITTLE NUCLEI2); protein binding</t>
  </si>
  <si>
    <t>sulfotransferase family protein</t>
  </si>
  <si>
    <t>serine/threonine protein phosphatase 2A (PP2A) regulatory subunit B', putative</t>
  </si>
  <si>
    <t>phosphatidylinositol 3- and 4-kinase family protein</t>
  </si>
  <si>
    <t>ELM2 domain-containing protein</t>
  </si>
  <si>
    <t>FUT6 (fucosyltransferase 6); fucosyltransferase/ transferase, transferring glycosyl groups</t>
  </si>
  <si>
    <t>oxygen evolving enhancer 3 (PsbQ) family protein</t>
  </si>
  <si>
    <t>ribonuclease T2 family protein</t>
  </si>
  <si>
    <t>phosphatidyl serine synthase family protein</t>
  </si>
  <si>
    <t>protein-protein interaction regulator family protein</t>
  </si>
  <si>
    <t>MBD10 (methyl-CpG-binding domain 10); DNA binding</t>
  </si>
  <si>
    <t>ATPC2 (ATP synthase gamma chain 2)</t>
  </si>
  <si>
    <t>NRAMP6 (NRAMP metal ion transporter 6); metal ion transmembrane transporter</t>
  </si>
  <si>
    <t>DEAD/DEAH box helicase, putative</t>
  </si>
  <si>
    <t>ATOCT6; carbohydrate transmembrane transporter/ sugar:hydrogen ion symporter</t>
  </si>
  <si>
    <t>HCF173 (HIGH CHLOROPHYLL FLUORESCENCE PHENOTYPE 173); binding / catalytic/ oxidoreductase/ transcription repressor</t>
  </si>
  <si>
    <t>protein binding / protein kinase</t>
  </si>
  <si>
    <t>TRFL3 (TRF-LIKE 3); DNA binding / transcription factor</t>
  </si>
  <si>
    <t>transcription factor-related</t>
  </si>
  <si>
    <t>ATCSTF77/CSTF77 (Cleavage stimulation factor 77); protein binding</t>
  </si>
  <si>
    <t>lipase family protein</t>
  </si>
  <si>
    <t>IPMS1/MAML-4 (METHYLTHIOALKYLMALATE SYNTHASE-LIKE 4); 2-isopropylmalate synthase</t>
  </si>
  <si>
    <t>MYB51 (MYB DOMAIN PROTEIN 51); DNA binding / transcription factor</t>
  </si>
  <si>
    <t>AGL65; DNA binding / transcription factor</t>
  </si>
  <si>
    <t>proton-dependent oligopeptide transport (POT) family protein</t>
  </si>
  <si>
    <t>inter-alpha-trypsin inhibitor heavy chain-related</t>
  </si>
  <si>
    <t>respiratory burst oxidase protein E (RbohE) / NADPH oxidase</t>
  </si>
  <si>
    <t>FMO1 (FLAVIN-DEPENDENT MONOOXYGENASE 1); monooxygenase</t>
  </si>
  <si>
    <t>ubiquitin interaction motif-containing protein / LIM domain-containing protein</t>
  </si>
  <si>
    <t>wound-responsive family protein</t>
  </si>
  <si>
    <t>ATPUP14 (Arabidopsis thaliana purine permease 14); purine transmembrane transporter</t>
  </si>
  <si>
    <t>IQD32 (IQ-domain 32); calmodulin binding</t>
  </si>
  <si>
    <t>ATLFNR2 (LEAF FNR 2); NADPH dehydrogenase/ oxidoreductase/ poly(U) binding</t>
  </si>
  <si>
    <t>family II extracellular lipase, putative</t>
  </si>
  <si>
    <t>SMT2 (STEROL METHYLTRANSFERASE 2)</t>
  </si>
  <si>
    <t>AMP-dependent synthetase and ligase family protein</t>
  </si>
  <si>
    <t>DNA-binding bromodomain-containing protein</t>
  </si>
  <si>
    <t>HMGB2 (HIGH MOBILITY GROUP B 2); transcription factor</t>
  </si>
  <si>
    <t>armadillo/beta-catenin repeat protein-related / U-box domain-containing protein</t>
  </si>
  <si>
    <t>XCP2 (XYLEM CYSTEINE PEPTIDASE 2); cysteine-type peptidase/ peptidase</t>
  </si>
  <si>
    <t>O-methyltransferase, putative</t>
  </si>
  <si>
    <t>WAK2 (wall-associated kinase 2); protein serine/threonine kinase</t>
  </si>
  <si>
    <t>ATEXT3 (EXTENSIN 3); structural constituent of cell wall</t>
  </si>
  <si>
    <t>UREF (UREASE ACCESSORY PROTEIN F); nickel ion binding</t>
  </si>
  <si>
    <t>protease-associated zinc finger (C3HC4-type RING finger) family protein</t>
  </si>
  <si>
    <t>RAB7 (Ras-related protein 7); GTP binding</t>
  </si>
  <si>
    <t>T-complex protein 11</t>
  </si>
  <si>
    <t>GGT1 (ALANINE-2-OXOGLUTARATE AMINOTRANSFERASE 1)</t>
  </si>
  <si>
    <t>ATCAF2/CAF2 (ARABIDOPSIS THALIANA HOMOLOG OF MAIZE CAF2)</t>
  </si>
  <si>
    <t>ATCSLA03 (Cellulose synthase-like A3); transferase, transferring glycosyl groups</t>
  </si>
  <si>
    <t>ATTPS9 (Arabidopsis thaliana trehalose-phosphatase/synthase 9); transferase, transferring glycosyl groups / trehalose-phosphatase</t>
  </si>
  <si>
    <t>GYF domain-containing protein</t>
  </si>
  <si>
    <t>methyltransferase</t>
  </si>
  <si>
    <t>CYP86C1 (cytochrome P450, family 86, subfamily C, polypeptide 1); oxygen binding</t>
  </si>
  <si>
    <t>UDP-3-O-[3-hydroxymyristoyl] N-acetylglucosamine deacetylase</t>
  </si>
  <si>
    <t>anthranilate synthase beta subunit, putative</t>
  </si>
  <si>
    <t>purple acid phosphatase family protein</t>
  </si>
  <si>
    <t>acidic ribosomal protein P0-related</t>
  </si>
  <si>
    <t>chaperonin, putative</t>
  </si>
  <si>
    <t>ATUPS5 (ARABIDOPSIS THALIANA UREIDE PERMEASE 5)</t>
  </si>
  <si>
    <t>ATCUL3/ATCUL3A/CUL3/CUL3A (Cullin 3A); protein binding / ubiquitin-protein ligase</t>
  </si>
  <si>
    <t>ATHB54 (ARABIDOPSIS THALIANA HOMEOBOX PROTEIN 54); nucleic acid binding / transcription factor</t>
  </si>
  <si>
    <t>ATGSTU14 (GLUTATHIONE S-TRANSFERASE 13); glutathione transferase</t>
  </si>
  <si>
    <t>squamosa promoter-binding protein-like 10 (SPL10)</t>
  </si>
  <si>
    <t>GUT2; catalytic</t>
  </si>
  <si>
    <t>kinesin light chain-related</t>
  </si>
  <si>
    <t>glycoside hydrolase family 47 protein</t>
  </si>
  <si>
    <t>ATU2AF35A; RNA binding</t>
  </si>
  <si>
    <t>interferon-related developmental regulator family protein / IFRD protein family</t>
  </si>
  <si>
    <t>DRM1 (DORMANCY-ASSOCIATED PROTEIN 1)</t>
  </si>
  <si>
    <t>ARAB-1 (Arabidopsis lipase); carboxylesterase</t>
  </si>
  <si>
    <t>AWPM-19-like membrane family protein</t>
  </si>
  <si>
    <t>nucleic acid binding / zinc ion binding</t>
  </si>
  <si>
    <t>ATMRP12 (Arabidopsis thaliana multidrug resistance-associated protein 12)</t>
  </si>
  <si>
    <t>RNA polymerase I specific transcription initiation factor RRN3 family protein</t>
  </si>
  <si>
    <t>toprim domain-containing protein</t>
  </si>
  <si>
    <t>CTP synthase, putative / UTP--ammonia ligase, putative</t>
  </si>
  <si>
    <t>cationic peroxidase, putative</t>
  </si>
  <si>
    <t>molybdenum cofactor sulfurase family protein</t>
  </si>
  <si>
    <t>AK-HSDH/AK-HSDH I (ASPARTATE KINASE-HOMOSERINE DEHYDROGENASE I); aspartate kinase/ homoserine dehydrogenase</t>
  </si>
  <si>
    <t>RECQL2 (Arabidopsis RecQ helicase l2); ATP-dependent helicase/ protein binding</t>
  </si>
  <si>
    <t>FRL2 (FRIGIDA LIKE 2)</t>
  </si>
  <si>
    <t>terpene synthase/cyclase family protein</t>
  </si>
  <si>
    <t>ATNSI (NUCLEAR SHUTTLE INTERACTING)</t>
  </si>
  <si>
    <t>pinoresinol-lariciresinol reductase, putative</t>
  </si>
  <si>
    <t>XTR4 (XYLOGLUCAN ENDOTRANSGLYCOSYLASE 4); hydrolase, acting on glycosyl bonds</t>
  </si>
  <si>
    <t>RCD1 (RADICAL-INDUCED CELL DEATH1)</t>
  </si>
  <si>
    <t>TOM2B (tobamovirus multiplication protein 2B)</t>
  </si>
  <si>
    <t>ATSBT3; subtilase</t>
  </si>
  <si>
    <t>ATP-dependent Clp protease ATP-binding subunit ClpX, putative</t>
  </si>
  <si>
    <t>SERK2 (SOMATIC EMBRYOGENESIS RECEPTOR-LIKE KINASE 2); kinase</t>
  </si>
  <si>
    <t>CYCB1;4 (CYCLIN 3); cyclin-dependent protein kinase regulator</t>
  </si>
  <si>
    <t>CYP94D1 (cytochrome P450, family 94, subfamily D, polypeptide 1); oxygen binding</t>
  </si>
  <si>
    <t>ATAPRL4 (APR-LIKE 4)</t>
  </si>
  <si>
    <t>ARF20 (AUXIN RESPONSE FACTOR 20); transcription factor</t>
  </si>
  <si>
    <t>ATP binding / biotin binding / catalytic/ ligase</t>
  </si>
  <si>
    <t>eukaryotic translation initiation factor 5, putative / eIF-5, putative</t>
  </si>
  <si>
    <t>polypyrimidine tract-binding protein, putative / heterogeneous nuclear ribonucleoprotein, putative</t>
  </si>
  <si>
    <t>acyl-(acyl-carrier-protein) desaturase, putative / stearoyl-ACP desaturase, putative</t>
  </si>
  <si>
    <t>SEU (SEUSS)</t>
  </si>
  <si>
    <t>RAP2 (related to AP2 1); DNA binding / transcription factor</t>
  </si>
  <si>
    <t>ATRBP47C' (RNA-BINDING PROTEIN 47C'); RNA binding</t>
  </si>
  <si>
    <t>ATGH9C1 (ARABIDOPSIS THALIANA GLYCOSYL HYDROLASE 9C1); hydrolase, hydrolyzing O-glycosyl compounds</t>
  </si>
  <si>
    <t>GGPS6 (GERANYLGERANYL PYROPHOSPHATE SYNTHASE 6); farnesyltranstransferase</t>
  </si>
  <si>
    <t>ATRBP47A (ARABIDOPSIS THALIANA RNA-BINDING PROTEIN 47A); RNA binding</t>
  </si>
  <si>
    <t>PAB8 (POLY(A) BINDING PROTEIN 8); RNA binding / translation initiation factor</t>
  </si>
  <si>
    <t>branched-chain amino acid aminotransferase 6 / branched-chain amino acid transaminase 6 (BCAT6)</t>
  </si>
  <si>
    <t>SCL3 (SCARECROW-LIKE 3); transcription factor</t>
  </si>
  <si>
    <t>DWF5 (DWARF 5); sterol delta7 reductase</t>
  </si>
  <si>
    <t>PLT2 (PLETHORA 2); transcription factor</t>
  </si>
  <si>
    <t>glycosyl hydrolase family 1 protein</t>
  </si>
  <si>
    <t>FMN binding</t>
  </si>
  <si>
    <t>protein kinase family protein / peptidoglycan-binding LysM domain-containing protein</t>
  </si>
  <si>
    <t>ATHB-15 (INCURVATA 4); DNA binding / transcription factor</t>
  </si>
  <si>
    <t>DJ-1 family protein</t>
  </si>
  <si>
    <t>MAP3KA (Mitogen-activated protein kinase kinase kinase 3); kinase</t>
  </si>
  <si>
    <t>MSRB1 (METHIONINE SULFOXIDE REDUCTASE B 1); peptide-methionine-(S)-S-oxide reductase</t>
  </si>
  <si>
    <t>SRF6 (STRUBBELIG-RECEPTOR FAMILY 6)</t>
  </si>
  <si>
    <t>26S proteasome AAA-ATPase subunit, putative</t>
  </si>
  <si>
    <t>RAP22; DNA binding / transcription factor</t>
  </si>
  <si>
    <t>myrosinase-associated protein, putative</t>
  </si>
  <si>
    <t>cation exchanger, putative</t>
  </si>
  <si>
    <t>CID3 (CTC-Interacting Domain 3)</t>
  </si>
  <si>
    <t>ANAC020 (Arabidopsis NAC domain containing protein 20); transcription factor</t>
  </si>
  <si>
    <t>ATNHX5/NHX5 (NA+/H+ ANTIPORTER 5); sodium ion transmembrane transporter/ sodium:hydrogen antiporter</t>
  </si>
  <si>
    <t>SR33 (SC35-like splicing factor 33); RNA binding</t>
  </si>
  <si>
    <t>ligase</t>
  </si>
  <si>
    <t>ECT4</t>
  </si>
  <si>
    <t>TBP2 (TATA binding protein 2); DNA binding / RNA polymerase II transcription factor</t>
  </si>
  <si>
    <t>uracil phosphoribosyltransferase, putative / UMP pyrophosphorylase, putative / UPRTase, putative</t>
  </si>
  <si>
    <t>pyridoxal-5'-phosphate-dependent enzyme, beta family protein</t>
  </si>
  <si>
    <t>LOS1 (Low expression of osmotically responsive genes 1); translation elongation factor/ translation factor, nucleic acid binding</t>
  </si>
  <si>
    <t>pectinesterase inhibitor domain-containing protein</t>
  </si>
  <si>
    <t>AtMYB72/MYB72 (myb domain protein 72); DNA binding / transcription factor</t>
  </si>
  <si>
    <t>phosphoglycerate kinase, putative</t>
  </si>
  <si>
    <t>ATPP2-B13 (Phloem protein 2-B13); carbohydrate binding</t>
  </si>
  <si>
    <t>ATPP2-B14 (Phloem protein 2-B14); carbohydrate binding</t>
  </si>
  <si>
    <t>glycoside hydrolase family 19 protein</t>
  </si>
  <si>
    <t>pyrrolidone-carboxylate peptidase family protein</t>
  </si>
  <si>
    <t>carboxylesterase</t>
  </si>
  <si>
    <t>carbonic anhydrase family protein / carbonate dehydratase family protein</t>
  </si>
  <si>
    <t>ZF14; transporter</t>
  </si>
  <si>
    <t>XF1 (SQUALENE EPOXIDASE 1); oxidoreductase</t>
  </si>
  <si>
    <t>ATMPK2 (MITOGEN-ACTIVATED PROTEIN KINASE HOMOLOG 2); MAP kinase/ kinase</t>
  </si>
  <si>
    <t>aldo/keto reductase, putative</t>
  </si>
  <si>
    <t>DEAD/DEAH box helicase, putative (RH22)</t>
  </si>
  <si>
    <t>ACLA-2 (ATP-citrate lyase A-2)</t>
  </si>
  <si>
    <t>ARF GTPase-activating domain-containing protein</t>
  </si>
  <si>
    <t>U2 snRNP auxiliary factor large subunit, putative</t>
  </si>
  <si>
    <t>IRT3 (Iron regulated transporter 3); cation transmembrane transporter/ metal ion transmembrane transporter</t>
  </si>
  <si>
    <t>lysine and histidine specific transporter, putative</t>
  </si>
  <si>
    <t>SYP124 (syntaxin 124); SNAP receptor</t>
  </si>
  <si>
    <t>disease resistance protein (NBS-LRR class), putative</t>
  </si>
  <si>
    <t>ARP2/RPL3B (ARABIDOPSIS RIBOSOMAL PROTEIN 2); structural constituent of ribosome</t>
  </si>
  <si>
    <t>BGLU46; hydrolase, hydrolyzing O-glycosyl compounds</t>
  </si>
  <si>
    <t>STM (SHOOT MERISTEMLESS); transcription factor</t>
  </si>
  <si>
    <t>KAS III (3-KETOACYL-ACYL CARRIER PROTEIN SYNTHASE III); 3-oxoacyl-[acyl-carrier-protein] synthase</t>
  </si>
  <si>
    <t>ASP4 (ASPARTATE AMINOTRANSFERASE 4); catalytic/ pyridoxal phosphate binding / transaminase/ transferase, transferring nitrogenous groups</t>
  </si>
  <si>
    <t>copper amine oxidase, putative</t>
  </si>
  <si>
    <t>KNAT7 (Knotted-like Arabidopsis thaliana); DNA binding / transcription factor</t>
  </si>
  <si>
    <t>ATRBL2 (ARABIDOPSIS THALIANA RHOMBOID-LIKE 2); serine-type endopeptidase</t>
  </si>
  <si>
    <t>protease-associated (PA) domain-containing protein</t>
  </si>
  <si>
    <t>UBC5 (UBIQUITIN-CONJUGATING ENZYME 5); ubiquitin-protein ligase</t>
  </si>
  <si>
    <t>TOPP3 (Type one serine/threonine protein phosphatase 3); protein serine/threonine phosphatase</t>
  </si>
  <si>
    <t>ATCHX16 (CATION/H+ EXCHANGER 16); monovalent cation:proton antiporter</t>
  </si>
  <si>
    <t>NPR1 (NONEXPRESSER OF PR GENES 1); protein binding</t>
  </si>
  <si>
    <t>long-chain-fatty-acid--CoA ligase, putative / long-chain acyl-CoA synthetase, putative</t>
  </si>
  <si>
    <t>alcohol dehydrogenase, putative</t>
  </si>
  <si>
    <t>glycosyltransferase family protein</t>
  </si>
  <si>
    <t>eIF4-gamma/eIF5/eIF2-epsilon domain-containing protein</t>
  </si>
  <si>
    <t>PTAC4 (PLASTID TRANSCRIPTIONALLY ACTIVE4)</t>
  </si>
  <si>
    <t>ATXTH17 (XYLOGLUCAN ENDOTRANSGLUCOSYLASE/HYDROLASE 17); hydrolase, acting on glycosyl bonds</t>
  </si>
  <si>
    <t>FRA3 (FRAGILE FIBER3); inositol or phosphatidylinositol phosphatase</t>
  </si>
  <si>
    <t>ATHEX1/HEXO3 (BETA-HEXOSAMINIDASE 3); beta-N-acetylhexosaminidase/ hexosaminidase</t>
  </si>
  <si>
    <t>SMP1 (swellmap 1); nucleic acid binding</t>
  </si>
  <si>
    <t>beta-glucosidase (PSR3)</t>
  </si>
  <si>
    <t>senescence-associated family protein</t>
  </si>
  <si>
    <t>PXMT1; S-adenosylmethionine-dependent methyltransferase</t>
  </si>
  <si>
    <t>CYP735A2 (cytochrome P450, family 735, subfamily A, polypeptide 2); oxygen binding</t>
  </si>
  <si>
    <t>DVL3/RTFL21 (ROTUNDIFOLIA LIKE 21)</t>
  </si>
  <si>
    <t>7S RNA binding</t>
  </si>
  <si>
    <t>phototropic-responsive NPH3 family protein</t>
  </si>
  <si>
    <t>AT-HSFA8 (Arabidopsis thaliana heat shock transcription factor A8); DNA binding / transcription factor</t>
  </si>
  <si>
    <t>STN7 (STT7 HOMOLOG STN7); kinase/ protein kinase</t>
  </si>
  <si>
    <t>DNA-directed RNA polymerase, mitochondrial (RPOMT)</t>
  </si>
  <si>
    <t>UbiE/COQ5 methyltransferase family protein</t>
  </si>
  <si>
    <t>HO3 (HEME OXYGENASE 3)</t>
  </si>
  <si>
    <t>ATGSTU12 (Arabidopsis thaliana Glutathione S-transferase (class tau) 12); glutathione transferase</t>
  </si>
  <si>
    <t>sterile alpha motif (SAM) domain-containing protein</t>
  </si>
  <si>
    <t>cyclin-related</t>
  </si>
  <si>
    <t>caleosin-related family protein</t>
  </si>
  <si>
    <t>kinase-related</t>
  </si>
  <si>
    <t>inorganic carbon transport protein-related</t>
  </si>
  <si>
    <t>MLP34 (MLP-LIKE PROTEIN 34)</t>
  </si>
  <si>
    <t>homeobox-leucine zipper protein, putative / HD-ZIP transcription factor, putative</t>
  </si>
  <si>
    <t>auxin efflux carrier family protein</t>
  </si>
  <si>
    <t>AGL12 (AGAMOUS-LIKE 12); transcription factor</t>
  </si>
  <si>
    <t>PATL1 (PATELLIN 1); transporter</t>
  </si>
  <si>
    <t>ethylene-responsive element-binding protein, putative</t>
  </si>
  <si>
    <t>BGAL17 (BETA-GALACTOSIDASE 17); beta-galactosidase</t>
  </si>
  <si>
    <t>SUVH3 (SU(VAR)3-9 HOMOLOG 3)</t>
  </si>
  <si>
    <t>SCPL2 (serine carboxypeptidase-like 2); serine carboxypeptidase</t>
  </si>
  <si>
    <t>SCPL4 (serine carboxypeptidase-like 4); serine carboxypeptidase</t>
  </si>
  <si>
    <t>ATDR4 (Arabidopsis thaliana drought-repressed 4)</t>
  </si>
  <si>
    <t>oxygen binding</t>
  </si>
  <si>
    <t>ATMKK9 (Arabidopsis thaliana MAP kinase kinase 9); kinase</t>
  </si>
  <si>
    <t>BEE3 (BR ENHANCED EXPRESSION 3); DNA binding / transcription factor</t>
  </si>
  <si>
    <t>phosphoribulokinase/uridine kinase family protein</t>
  </si>
  <si>
    <t>NDH-O (NAD(P)H:PLASTOQUINONE DEHYDROGENASE COMPLEX SUBUNIT O)</t>
  </si>
  <si>
    <t>OTP43 (ORGANELLE TRANSCRIPT PROCESSING DEFECT 43)</t>
  </si>
  <si>
    <t>ATLP-3 (Arabidopsis thaumatin-like protein 3)</t>
  </si>
  <si>
    <t>PR5 (PATHOGENESIS-RELATED GENE 5)</t>
  </si>
  <si>
    <t>CKX5 (CYTOKININ OXIDASE 5); cytokinin dehydrogenase</t>
  </si>
  <si>
    <t>CLV1 (CLAVATA 1); ATP binding / kinase/ protein serine/threonine kinase</t>
  </si>
  <si>
    <t>family II extracellular lipase 5 (EXL5)</t>
  </si>
  <si>
    <t>ATCDSP32/CDSP32 (CHLOROPLASTIC DROUGHT-INDUCED STRESS PROTEIN OF 32 KD); thiol-disulfide exchange intermediate</t>
  </si>
  <si>
    <t>ATL8; protein binding / zinc ion binding</t>
  </si>
  <si>
    <t>pyrophosphate--fructose-6-phosphate 1-phosphotransferase alpha subunit, putative / pyrophosphate-dependent 6-phosphofructose-1-kinase, putative</t>
  </si>
  <si>
    <t>translation initiation factor</t>
  </si>
  <si>
    <t>AtTLP1 (TUBBY LIKE PROTEIN 1); phosphoric diester hydrolase/ transcription factor</t>
  </si>
  <si>
    <t>EFS (EARLY FLOWERING IN SHORT DAYS)</t>
  </si>
  <si>
    <t>TAPX; L-ascorbate peroxidase</t>
  </si>
  <si>
    <t>O-methyltransferase family 2 protein</t>
  </si>
  <si>
    <t>UNE2 (unfertilized embryo sac 2); carbohydrate transmembrane transporter/ sugar:hydrogen ion symporter</t>
  </si>
  <si>
    <t>ATUGT85A4 (UDP-GLUCOSYL TRANSFERASE 85A4); UDP-glycosyltransferase/ glucuronosyltransferase/ transferase, transferring hexosyl groups</t>
  </si>
  <si>
    <t>ATGSTU23 (Arabidopsis thaliana Glutathione S-transferase (class tau) 23); glutathione transferase</t>
  </si>
  <si>
    <t>curculin-like (mannose-binding) lectin family protein</t>
  </si>
  <si>
    <t>ATMC7 (METACASPASE 7); caspase</t>
  </si>
  <si>
    <t>inosine-5'-monophosphate dehydrogenase</t>
  </si>
  <si>
    <t>EMB2217 (EMBRYO DEFECTIVE 2217)</t>
  </si>
  <si>
    <t>RFO1 (RESISTANCE TO FUSARIUM OXYSPORUM 1); kinase</t>
  </si>
  <si>
    <t>wall-associated kinase, putative</t>
  </si>
  <si>
    <t>ovule development protein, putative</t>
  </si>
  <si>
    <t>ELF7 (EARLY FLOWERING 7)</t>
  </si>
  <si>
    <t>APT2 (ADENINE PHOSPHORIBOSYL TRANSFERASE 2); adenine phosphoribosyltransferase</t>
  </si>
  <si>
    <t>AHP6 (ARABIDOPSIS HISTIDINE PHOSPHOTRANSFER PROTEIN 6); transferase, transferring phosphorus-containing groups</t>
  </si>
  <si>
    <t>ATNTT1; ATP:ADP antiporter</t>
  </si>
  <si>
    <t>ZFP1 (ARABIDOPSIS THALIANA ZINC-FINGER PROTEIN 1); nucleic acid binding / transcription factor/ zinc ion binding</t>
  </si>
  <si>
    <t>XH domain-containing protein</t>
  </si>
  <si>
    <t>APG2 (ALBINO AND PALE GREEN 2)</t>
  </si>
  <si>
    <t>homeobox-leucine zipper protein 17 (HB-17) / HD-ZIP transcription factor 17</t>
  </si>
  <si>
    <t>ATMPK17 (Arabidopsis thaliana MAP kinase 17); MAP kinase</t>
  </si>
  <si>
    <t>MLP329 (MLP-LIKE PROTEIN 329)</t>
  </si>
  <si>
    <t>ATPAP7/PAP7 (purple acid phosphatase 7); acid phosphatase/ protein serine/threonine phosphatase</t>
  </si>
  <si>
    <t>ATMAP65-6; microtubule binding</t>
  </si>
  <si>
    <t>BRL2 (BRI1-LIKE 2); ATP binding / protein serine/threonine kinase</t>
  </si>
  <si>
    <t>ATPP2-B10 (Phloem protein 2-B10); carbohydrate binding</t>
  </si>
  <si>
    <t>ATGSTZ2 (Arabidopsis thaliana Glutathione S-transferase (class zeta) 2); glutathione transferase</t>
  </si>
  <si>
    <t>PAC motif-containing protein</t>
  </si>
  <si>
    <t>APK2B (PROTEIN KINASE 2B); kinase</t>
  </si>
  <si>
    <t>MYB88 (myb domain protein 88); DNA binding / transcription factor</t>
  </si>
  <si>
    <t>MEE12 (maternal effect embryo arrest 12); zinc ion binding</t>
  </si>
  <si>
    <t>ribosomal protein L12 family protein</t>
  </si>
  <si>
    <t>UPS2 (UREIDE PERMEASE 2)</t>
  </si>
  <si>
    <t>ATUPS1 (Arabidopsis thaliana ureide permease 1); allantoin uptake transmembrane transporter</t>
  </si>
  <si>
    <t>nuclear transport factor 2 (NTF2) family protein / RNA recognition motif (RRM)-containing protein</t>
  </si>
  <si>
    <t>CR88 (EMBRYO DEFECTIVE 1956); ATP binding</t>
  </si>
  <si>
    <t>ATNUDT5 (Arabidopsis thaliana Nudix hydrolase homolog 5); hydrolase</t>
  </si>
  <si>
    <t>EMB2761 (EMBRYO DEFECTIVE 2761); threonine-tRNA ligase</t>
  </si>
  <si>
    <t>scramblase-related</t>
  </si>
  <si>
    <t>speckle-type POZ protein-related</t>
  </si>
  <si>
    <t>GRP3S (GLYCINE-RICH PROTEIN 3 SHORT ISOFORM)</t>
  </si>
  <si>
    <t>eukaryotic translation initiation factor 2B family protein / eIF-2B family protein</t>
  </si>
  <si>
    <t>SCRL16 (SCR-Like 16)</t>
  </si>
  <si>
    <t>ATMRP11 (Arabidopsis thaliana multidrug resistance-associated protein 11)</t>
  </si>
  <si>
    <t>zinc knuckle (CCHC-type) family protein</t>
  </si>
  <si>
    <t>AGT (ALANINE:GLYOXYLATE AMINOTRANSFERASE)</t>
  </si>
  <si>
    <t>CHR5 (chromatin remodeling 5); ATP binding / DNA binding / chromatin binding / helicase</t>
  </si>
  <si>
    <t>UNC-50 family protein</t>
  </si>
  <si>
    <t>MEE14 (maternal effect embryo arrest 14)</t>
  </si>
  <si>
    <t>phox (PX) domain-containing protein</t>
  </si>
  <si>
    <t>CSL zinc finger domain-containing protein</t>
  </si>
  <si>
    <t>zinc finger (CCCH-type) family protein / GYF domain-containing protein</t>
  </si>
  <si>
    <t>3-oxo-5-alpha-steroid 4-dehydrogenase family protein / steroid 5-alpha-reductase family protein</t>
  </si>
  <si>
    <t>ATASE (GLN PHOSPHORIBOSYL PYROPHOSPHATE AMIDOTRANSFERASE 1); amidophosphoribosyltransferase</t>
  </si>
  <si>
    <t>tetracycline transporter</t>
  </si>
  <si>
    <t>NTRA (NADPH-dependent thioredoxin reductase 2)</t>
  </si>
  <si>
    <t>ATBZIP2/GBF5 (G-BOX BINDING FACTOR 5); DNA binding / protein heterodimerization/ transcription factor</t>
  </si>
  <si>
    <t>AtTLP2 (TUBBY LIKE PROTEIN 2); phosphoric diester hydrolase/ transcription factor</t>
  </si>
  <si>
    <t>ATHB24 (ARABIDOPSIS THALIANA HOMEOBOX PROTEIN 24); DNA binding / transcription factor</t>
  </si>
  <si>
    <t>ATOFP7/OFP7 (Arabidopsis thaliana ovate family protein 7)</t>
  </si>
  <si>
    <t>SCY1 (SECY HOMOLOG 1); P-P-bond-hydrolysis-driven protein transmembrane transporter</t>
  </si>
  <si>
    <t>LKP2 (LOV KELCH PROTEIN 2); ubiquitin-protein ligase</t>
  </si>
  <si>
    <t>ELM2 domain-containing protein / PHD finger family protein</t>
  </si>
  <si>
    <t>NAP1;2/NFA2 (NUCLEOSOME ASSEMBLY PROTEIN1;2); DNA binding</t>
  </si>
  <si>
    <t>protein arginine N-methyltransferase, putative</t>
  </si>
  <si>
    <t>RNA-dependent RNA polymerase family protein</t>
  </si>
  <si>
    <t>PSAE-2 (photosystem I subunit E-2); catalytic</t>
  </si>
  <si>
    <t>activating signal cointegrator-related</t>
  </si>
  <si>
    <t>FLA6</t>
  </si>
  <si>
    <t>DNAJ chaperone C-terminal domain-containing protein</t>
  </si>
  <si>
    <t>DNAJ heat shock family protein</t>
  </si>
  <si>
    <t>amino acid permease, putative</t>
  </si>
  <si>
    <t>lipid-associated family protein</t>
  </si>
  <si>
    <t>ethylene-responsive calmodulin-binding protein, putative (SR1)</t>
  </si>
  <si>
    <t>FAD-dependent oxidoreductase family protein</t>
  </si>
  <si>
    <t>SCPL12; serine carboxypeptidase</t>
  </si>
  <si>
    <t>AtMYB70 (myb domain protein 70); DNA binding / transcription factor</t>
  </si>
  <si>
    <t>dehydrodolichyl diphosphate synthase, putative / DEDOL-PP synthase, putative</t>
  </si>
  <si>
    <t>ACPT (ARABIDOPSIS CIS-PRENYLTRANSFERASE); dehydrodolichyl diphosphate synthase</t>
  </si>
  <si>
    <t>sarcosine oxidase family protein</t>
  </si>
  <si>
    <t>TIC55 (TRANSLOCON AT THE INNER ENVELOPE MEMBRANE OF CHLOROPLASTS 55); oxidoreductase</t>
  </si>
  <si>
    <t>ATGPX1 (GLUTATHIONE PEROXIDASE 1); glutathione peroxidase</t>
  </si>
  <si>
    <t>CYP82F1 (cytochrome P450, family 82, subfamily F, polypeptide 1); oxygen binding</t>
  </si>
  <si>
    <t>ELF3 (EARLY FLOWERING 3)</t>
  </si>
  <si>
    <t>ALPHA-VPE (ALPHA-VACUOLAR PROCESSING ENZYME); cysteine-type endopeptidase</t>
  </si>
  <si>
    <t>RTE1 (REVERSION-TO-ETHYLENE SENSITIVITY1)</t>
  </si>
  <si>
    <t>PIP5K3; 1-phosphatidylinositol-4-phosphate 5-kinase</t>
  </si>
  <si>
    <t>FUS12 (FUSCA 12)</t>
  </si>
  <si>
    <t>CYP705A9 (cytochrome P450, family 705, subfamily A, polypeptide 9); oxygen binding</t>
  </si>
  <si>
    <t>CAM5 (CALMODULIN 5); calcium ion binding</t>
  </si>
  <si>
    <t>heat shock family protein</t>
  </si>
  <si>
    <t>PAP1 (PURPLE ACID PHOSPHATASE 1); acid phosphatase/ protein serine/threonine phosphatase</t>
  </si>
  <si>
    <t>zinc-binding family protein</t>
  </si>
  <si>
    <t>ARF10 (AUXIN RESPONSE FACTOR 10); miRNA binding / transcription factor</t>
  </si>
  <si>
    <t>nucleic acid binding / nucleotide binding / protein binding / zinc ion binding</t>
  </si>
  <si>
    <t>beta-ketoacyl-CoA synthase family protein</t>
  </si>
  <si>
    <t>histone H2B, putative</t>
  </si>
  <si>
    <t>ALB3 (ALBINO 3)</t>
  </si>
  <si>
    <t>APK1B (Arabidopsis protein kinase 1B); kinase</t>
  </si>
  <si>
    <t>LAC2 (laccase 2); copper ion binding / oxidoreductase</t>
  </si>
  <si>
    <t>short-chain dehydrogenase/reductase (SDR) family protein / tropinone reductase, putative</t>
  </si>
  <si>
    <t>TOPP1 (TYPE ONE PROTEIN PHOSPHATASE 1); protein serine/threonine phosphatase</t>
  </si>
  <si>
    <t>CTF2B; monooxygenase</t>
  </si>
  <si>
    <t>TCL1 (TRICHOMELESS1); DNA binding</t>
  </si>
  <si>
    <t>CYP71A12 (CYTOCHROME P450, FAMILY 71, SUBFAMILY A, POLYPEPTIDE 12); oxygen binding</t>
  </si>
  <si>
    <t>CYP71A13 (CYTOCHROME P450, FAMILY 71, SUBFAMILY A, POLYPEPTIDE 13); indoleacetaldoxime dehydratase/ oxygen binding</t>
  </si>
  <si>
    <t>HVT1 (HELICASE IN VASCULAR TISSUE AND TAPETUM); ATP binding / helicase/ nucleic acid binding</t>
  </si>
  <si>
    <t>ATGSTF10 (EARLY DEHYDRATION-INDUCED 13); glutathione transferase</t>
  </si>
  <si>
    <t>VAR2 (VARIEGATED 2); ATP-dependent peptidase/ ATPase/ metallopeptidase/ zinc ion binding</t>
  </si>
  <si>
    <t>ATP synthase protein I -related</t>
  </si>
  <si>
    <t>CLE4 (CLAVATA3/ESR-RELATED 4); receptor binding</t>
  </si>
  <si>
    <t>ATERF15 (ETHYLENE-RESPONSIVE ELEMENT BINDING FACTOR 15); DNA binding / transcription activator/ transcription factor</t>
  </si>
  <si>
    <t>CPuORF7 (Conserved peptide upstream open reading frame 7); transcription factor</t>
  </si>
  <si>
    <t>GLX2-5 (GLYOXALASE 2-5); hydroxyacylglutathione hydrolase/ iron ion binding / zinc ion binding</t>
  </si>
  <si>
    <t>bZIP transcription factor (POSF21)</t>
  </si>
  <si>
    <t>acetolactate synthase small subunit, putative</t>
  </si>
  <si>
    <t>HSP70T-2; ATP binding</t>
  </si>
  <si>
    <t>BAM6/BMY5 (BETA-AMYLASE 6); beta-amylase</t>
  </si>
  <si>
    <t>UCC1 (UCLACYANIN 1); copper ion binding</t>
  </si>
  <si>
    <t>TraB family protein</t>
  </si>
  <si>
    <t>ATCSLB01 (Cellulose synthase-like B1); transferase/ transferase, transferring glycosyl groups</t>
  </si>
  <si>
    <t>ATCSLB02 (Cellulose synthase-like B2); transferase/ transferase, transferring glycosyl groups</t>
  </si>
  <si>
    <t>TMS membrane family protein / tumour differentially expressed (TDE) family protein</t>
  </si>
  <si>
    <t>tryptophan/tyrosine permease family protein</t>
  </si>
  <si>
    <t>CPL3 (C-TERMINAL DOMAIN PHOSPHATASE-LIKE 3); CTD phosphatase</t>
  </si>
  <si>
    <t>dormancy/auxin associated family protein</t>
  </si>
  <si>
    <t>CYP710A1 (cytochrome P450, family 710, subfamily A, polypeptide 1); C-22 sterol desaturase/ oxygen binding</t>
  </si>
  <si>
    <t>GPPS/GPS1 (GERANYLPYROPHOSPHATE SYNTHASE); dimethylallyltranstransferase</t>
  </si>
  <si>
    <t>PHB (PHABULOSA); DNA binding / transcription factor</t>
  </si>
  <si>
    <t>WRKY35 (WRKY DNA-BINDING PROTEIN 35); transcription factor</t>
  </si>
  <si>
    <t>MEE29 (maternal effect embryo arrest 29); ATP-dependent RNA helicase</t>
  </si>
  <si>
    <t>U-box domain-containing protein</t>
  </si>
  <si>
    <t>YLS9 (YELLOW-LEAF-SPECIFIC GENE 9)</t>
  </si>
  <si>
    <t>FTSZ2-1 (FtsZ homolog 2-1); structural molecule</t>
  </si>
  <si>
    <t>SBE2 (STARCH BRANCHING ENZYME 2); 1,4-alpha-glucan branching enzyme</t>
  </si>
  <si>
    <t>DML1/ROS1 (REPRESSOR OF SILENCING1); DNA N-glycosylase/ DNA-(apurinic or apyrimidinic site) lyase/ protein binding</t>
  </si>
  <si>
    <t>GAMMA-TIP (Tonoplast intrinsic protein (TIP) gamma); water channel</t>
  </si>
  <si>
    <t>DET2 (DE-ETIOLATED 2)</t>
  </si>
  <si>
    <t>IRX12/LAC4 (laccase 4); copper ion binding / oxidoreductase</t>
  </si>
  <si>
    <t>ATPDX1 (PYRIDOXINE BIOSYNTHESIS 1); protein heterodimerization</t>
  </si>
  <si>
    <t>AGT3 (ALANINE:GLYOXYLATE AMINOTRANSFERASE 3); alanine-glyoxylate transaminase</t>
  </si>
  <si>
    <t>WRKY33 (WRKY DNA-binding protein 33); transcription factor</t>
  </si>
  <si>
    <t>calmodulin-binding protein-related</t>
  </si>
  <si>
    <t>YLS5 (yellow-leaf-specific gene 5)</t>
  </si>
  <si>
    <t>RNA binding</t>
  </si>
  <si>
    <t>ACT domain-containing protein</t>
  </si>
  <si>
    <t>LHCB4 (LIGHT HARVESTING COMPLEX PSII); chlorophyll binding</t>
  </si>
  <si>
    <t>yippee family protein</t>
  </si>
  <si>
    <t>ATHPP2C5; protein serine/threonine phosphatase</t>
  </si>
  <si>
    <t>initiator tRNA phosphoribosyl transferase family protein</t>
  </si>
  <si>
    <t>CYP98A3 (CYTOCHROME P450, FAMILY 98, SUBFAMILY A, POLYPEPTIDE 3); monooxygenase/ p-coumarate 3-hydroxylase</t>
  </si>
  <si>
    <t>EEL (ENHANCED EM LEVEL); DNA binding / transcription factor</t>
  </si>
  <si>
    <t>TCH3 (TOUCH 3)</t>
  </si>
  <si>
    <t>strictosidine synthase</t>
  </si>
  <si>
    <t>ATRR3 (RESPONSE REGULATOR 3); transcription regulator</t>
  </si>
  <si>
    <t>ARP (apurinic endonuclease-redox protein)</t>
  </si>
  <si>
    <t>ACA4 (AUTO-INHIBITED CA(2+)-ATPASE, ISOFORM 4); calcium-transporting ATPase/ calmodulin binding</t>
  </si>
  <si>
    <t>actin, putative</t>
  </si>
  <si>
    <t>U5 small nuclear ribonucleoprotein helicase, putative</t>
  </si>
  <si>
    <t>ANAC042 (Arabidopsis NAC domain containing protein 42); transcription factor</t>
  </si>
  <si>
    <t>proline-rich extensin-like family protein</t>
  </si>
  <si>
    <t>U1 small nuclear ribonucleoprotein 70 kDa, putative</t>
  </si>
  <si>
    <t>trypsin inhibitor, putative</t>
  </si>
  <si>
    <t>EMB2777 (EMBRYO DEFECTIVE 2777)</t>
  </si>
  <si>
    <t>IQD14; calmodulin binding</t>
  </si>
  <si>
    <t>lectin protein kinase family protein</t>
  </si>
  <si>
    <t>ARL (ARGOS-LIKE)</t>
  </si>
  <si>
    <t>MLO15 (MILDEW RESISTANCE LOCUS O 15); calmodulin binding</t>
  </si>
  <si>
    <t>TPK2 (THIAMIN PYROPHOSPHOKINASE 2); thiamin diphosphokinase</t>
  </si>
  <si>
    <t>thylakoid lumenal 15 kDa protein, chloroplast</t>
  </si>
  <si>
    <t>transcription regulatory protein SNF2, putative</t>
  </si>
  <si>
    <t>CCD7 (more axillary growth 3)</t>
  </si>
  <si>
    <t>AtATG8e (AUTOPHAGY 8E); microtubule binding</t>
  </si>
  <si>
    <t>transketolase, putative</t>
  </si>
  <si>
    <t>AGL20 (AGAMOUS-LIKE 20); transcription factor</t>
  </si>
  <si>
    <t>DTA2 (DOWNSTREAM TARGET OF AGL15 2)</t>
  </si>
  <si>
    <t>protein kinase family protein / U-box domain-containing protein</t>
  </si>
  <si>
    <t>late embryogenesis abundant protein, putative / LEA protein, putative</t>
  </si>
  <si>
    <t>ABIL1 (ABI-1-LIKE 1)</t>
  </si>
  <si>
    <t>BAG6 (ARABIDOPSIS THALIANA BCL-2-ASSOCIATED ATHANOGENE 6); calmodulin binding / protein binding</t>
  </si>
  <si>
    <t>TRIP-1 (TGF-BETA RECEPTOR INTERACTING PROTEIN 1); nucleotide binding</t>
  </si>
  <si>
    <t>ATCNGC3 (CYCLIC NUCLEOTIDE GATED CHANNEL 3)</t>
  </si>
  <si>
    <t>CYP78A6 (cytochrome P450, family 78, subfamily A, polypeptide 6); oxygen binding</t>
  </si>
  <si>
    <t>ATMTP1/MTP1/ZAT1 (ZINC TRANSPORTER OF ARABIDOPSIS THALIANA); zinc ion transmembrane transporter</t>
  </si>
  <si>
    <t>PSAP/PSI-P/PTAC8/TMP14 (THYLAKOID MEMBRANE PHOSPHOPROTEIN OF 14 KDA)</t>
  </si>
  <si>
    <t>ATP binding / protein kinase/ protein-tyrosine kinase</t>
  </si>
  <si>
    <t>NGA1 (NGATHA1); transcription factor</t>
  </si>
  <si>
    <t>RKF3 (RECEPTOR-LIKE KINASE IN IN FLOWERS 3); kinase</t>
  </si>
  <si>
    <t>WRKY58 (WRKY DNA-binding protein 58); transcription factor</t>
  </si>
  <si>
    <t>ATHB20 (ARABIDOPSIS THALIANA HOMEOBOX PROTEIN 20); DNA binding / transcription factor</t>
  </si>
  <si>
    <t>MBD9 (METHYL-CPG-BINDING DOMAIN 9); DNA binding</t>
  </si>
  <si>
    <t>ATHB-1 (Homeobox-leucine zipper protein HAT5); transcription factor</t>
  </si>
  <si>
    <t>CA1 (CARBONIC ANHYDRASE 1); carbonate dehydratase/ zinc ion binding</t>
  </si>
  <si>
    <t>5'-AMP-activated protein kinase beta-1 subunit-related</t>
  </si>
  <si>
    <t>CDC48C (EMBRYO DEFECTIVE 1354); ATPase</t>
  </si>
  <si>
    <t>RGLG1 (RING DOMAIN LIGASE1); protein binding / zinc ion binding</t>
  </si>
  <si>
    <t>ACR6 (ACT Domain Repeat 6)</t>
  </si>
  <si>
    <t>DEAD/DEAH box helicase family protein</t>
  </si>
  <si>
    <t>40S ribosomal protein S19 (RPS19A)</t>
  </si>
  <si>
    <t>GAUT9 (Galacturonosyltransferase 9); polygalacturonate 4-alpha-galacturonosyltransferase/ transferase, transferring glycosyl groups / transferase, transferring hexosyl groups</t>
  </si>
  <si>
    <t>DJ-1 family protein / protease-related</t>
  </si>
  <si>
    <t>ATF1/TRXF1 (THIOREDOXIN F-TYPE 1); thiol-disulfide exchange intermediate</t>
  </si>
  <si>
    <t>Got1-like family protein</t>
  </si>
  <si>
    <t>DEGP7 (DEGP PROTEASE 7); serine-type peptidase/ trypsin</t>
  </si>
  <si>
    <t>CYP89A9 (cytochrome P450, family 87, subfamily A, polypeptide 9); oxygen binding</t>
  </si>
  <si>
    <t>tatD-related deoxyribonuclease family protein</t>
  </si>
  <si>
    <t>glutamate dehydrogenase, putative</t>
  </si>
  <si>
    <t>Gar1 RNA-binding region family protein</t>
  </si>
  <si>
    <t>PPCK2 (PHOSPHOENOLPYRUVATE CARBOXYLASE KINASE 2); kinase</t>
  </si>
  <si>
    <t>ERCC1 (UV REPAIR DEFICIENT 7)</t>
  </si>
  <si>
    <t>RCI2B (RARE-COLD-INDUCIBLE 2B)</t>
  </si>
  <si>
    <t>AT-P4H-2 (A. THALIANA P4H ISOFORM 2); oxidoreductase, acting on paired donors, with incorporation or reduction of molecular oxygen, 2-oxoglutarate as one donor, and incorporation of one atom each of oxygen into both donors / procollagen-proline 4-dioxygenase</t>
  </si>
  <si>
    <t>acyl-CoA oxidase family</t>
  </si>
  <si>
    <t>DIN3/LTA1 (DARK INDUCIBLE 3); alpha-ketoacid dehydrogenase</t>
  </si>
  <si>
    <t>transcriptional activator, putative</t>
  </si>
  <si>
    <t>IBM1 (INCREASE IN BONSAI METHYLATION 1)</t>
  </si>
  <si>
    <t>glycerol-3-phosphate dehydrogenase (NAD+)</t>
  </si>
  <si>
    <t>3' exoribonuclease family domain 1-containing protein</t>
  </si>
  <si>
    <t>ATP binding</t>
  </si>
  <si>
    <t>FRD3 (FERRIC REDUCTASE DEFECTIVE 3); antiporter</t>
  </si>
  <si>
    <t>D-alanine--D-alanine ligase family</t>
  </si>
  <si>
    <t>legume lectin family protein</t>
  </si>
  <si>
    <t>LAC7 (laccase 7); copper ion binding / oxidoreductase</t>
  </si>
  <si>
    <t>CDC48 (CELL DIVISION CYCLE 48); ATPase</t>
  </si>
  <si>
    <t>ATMDAR3/MDHAR (MONODEHYDROASCORBATE REDUCTASE); monodehydroascorbate reductase (NADH)</t>
  </si>
  <si>
    <t>inositol or phosphatidylinositol phosphatase/ phosphoric monoester hydrolase/ protein tyrosine phosphatase</t>
  </si>
  <si>
    <t>ASD1 (ALPHA-L-ARABINOFURANOSIDASE); hydrolase, acting on glycosyl bonds</t>
  </si>
  <si>
    <t>ATFER2 (FERRITIN 2); ferric iron binding</t>
  </si>
  <si>
    <t>DNAJ heat shock N-terminal domain-containing protein / cell division protein-related</t>
  </si>
  <si>
    <t>rac GTPase activating protein, putative</t>
  </si>
  <si>
    <t>SPY (SPINDLY); transferase, transferring glycosyl groups</t>
  </si>
  <si>
    <t>dihydroneopterin aldolase, putative</t>
  </si>
  <si>
    <t>cleavage and polyadenylation specificity factor (CPSF) A subunit C-terminal domain-containing protein</t>
  </si>
  <si>
    <t>S-locus related protein SLR1, putative (S1)</t>
  </si>
  <si>
    <t>TGA6 (TGA1a-related gene 6); DNA binding / transcription factor</t>
  </si>
  <si>
    <t>HSP70 (heat shock protein 70); ATP binding</t>
  </si>
  <si>
    <t>PGK1 (PHOSPHOGLYCERATE KINASE 1); phosphoglycerate kinase</t>
  </si>
  <si>
    <t>auxin-responsive protein-related</t>
  </si>
  <si>
    <t>hAT dimerisation domain-containing protein</t>
  </si>
  <si>
    <t>ECT5</t>
  </si>
  <si>
    <t>TBP1 (TRANSCRIPTION FACTOR IID-1); DNA binding / RNA polymerase II transcription factor</t>
  </si>
  <si>
    <t>DIN4 (DARK INDUCIBLE 4); 3-methyl-2-oxobutanoate dehydrogenase (2-methylpropanoyl-transferring)</t>
  </si>
  <si>
    <t>60S ribosomal protein L7 (RPL7D)</t>
  </si>
  <si>
    <t>BGAL1 (BETA GALACTOSIDASE 1); beta-galactosidase</t>
  </si>
  <si>
    <t>NAP1;4 (NUCLEOSOME ASSEMBLY PROTEIN1;4); DNA binding</t>
  </si>
  <si>
    <t>ATBFRUCT1/ATCWINV1 (ARABIDOPSIS THALIANA CELL WALL INVERTASE 1); beta-fructofuranosidase/ hydrolase, hydrolyzing O-glycosyl compounds</t>
  </si>
  <si>
    <t>CID4 (CTC-Interacting Domain 4); protein binding</t>
  </si>
  <si>
    <t>subtilase family protein</t>
  </si>
  <si>
    <t>(S)-2-hydroxy-acid oxidase, peroxisomal, putative / glycolate oxidase, putative / short chain alpha-hydroxy acid oxidase, putative</t>
  </si>
  <si>
    <t>geranylgeranyl pyrophosphate synthase, putative / GGPP synthetase, putative / farnesyltranstransferase, putative</t>
  </si>
  <si>
    <t>ATGSL04 (GLUCAN SYNTHASE-LIKE 4); 1,3-beta-glucan synthase/ transferase, transferring glycosyl groups</t>
  </si>
  <si>
    <t>60S ribosomal protein L18A (RPL18aC)</t>
  </si>
  <si>
    <t>CYP72A13 (cytochrome P450, family 72, subfamily A, polypeptide 13); oxygen binding</t>
  </si>
  <si>
    <t>MT3 (METALLOTHIONEIN 3)</t>
  </si>
  <si>
    <t>UVR3 (UV REPAIR DEFECTIVE 4)</t>
  </si>
  <si>
    <t>(TSA1-LIKE); protein binding</t>
  </si>
  <si>
    <t>dynein light chain, putative</t>
  </si>
  <si>
    <t>ATPDR1/PDR1 (PLEIOTROPIC DRUG RESISTANCE 1); ATPase, coupled to transmembrane movement of substances</t>
  </si>
  <si>
    <t>PBP1 (PYK10-BINDING PROTEIN 1)</t>
  </si>
  <si>
    <t>TPR2 (TOPLESS-RELATED 2)</t>
  </si>
  <si>
    <t>chitinase</t>
  </si>
  <si>
    <t>UPL6 (UBIQUITIN PROTEIN LIGASE 6); ubiquitin-protein ligase</t>
  </si>
  <si>
    <t>RelA/SpoT domain-containing protein / calcium-binding EF-hand family protein</t>
  </si>
  <si>
    <t>ATCHX19 (CATION/H+ EXCHANGER 19); monovalent cation:proton antiporter</t>
  </si>
  <si>
    <t>ATSYTF/NTMC2T3/NTMC2TYPE3/SYTF</t>
  </si>
  <si>
    <t>BRC1/TCP18 (BRANCHED1)</t>
  </si>
  <si>
    <t>ABF4 (ABRE BINDING FACTOR 4); DNA binding / transcription activator/ transcription factor</t>
  </si>
  <si>
    <t>sodium:dicarboxylate symporter</t>
  </si>
  <si>
    <t>cysteine proteinase, putative / thiol protease, putative</t>
  </si>
  <si>
    <t>homeobox protein (HAT 3)</t>
  </si>
  <si>
    <t>DWF1 (DIMINUTO 1); catalytic</t>
  </si>
  <si>
    <t>CYP705A20 (cytochrome P450, family 705, subfamily A, polypeptide 20); oxygen binding</t>
  </si>
  <si>
    <t>APUM5 (ARABIDOPSIS PUMILIO 5); RNA binding</t>
  </si>
  <si>
    <t>CPK9 (CALMODULIN-DOMAIN PROTEIN KINASE 9); calmodulin-dependent protein kinase/ kinase</t>
  </si>
  <si>
    <t>ATNEK5; kinase</t>
  </si>
  <si>
    <t>CYP705A30 (cytochrome P450, family 705, subfamily A, polypeptide 30); oxygen binding</t>
  </si>
  <si>
    <t>RNA-binding protein, putative</t>
  </si>
  <si>
    <t>PEX22 (PEROXIN 22); protein binding</t>
  </si>
  <si>
    <t>receptor protein kinase-related</t>
  </si>
  <si>
    <t>WNK2 (WITH NO K 2); kinase</t>
  </si>
  <si>
    <t>GR-RBP4/GRP4 (GLYCINE-RICH RNA-BINDING PROTEIN 4); RNA binding</t>
  </si>
  <si>
    <t>disease resistance-responsive family protein</t>
  </si>
  <si>
    <t>KRR1 family protein</t>
  </si>
  <si>
    <t>nodulin, putative</t>
  </si>
  <si>
    <t>NIK2 (NSP-INTERACTING KINASE 2); protein kinase</t>
  </si>
  <si>
    <t>ATTPS-CIN (TERPENE SYNTHASE-LIKE SEQUENCE-1,8-CINEOLE); myrcene/(E)-beta-ocimene synthase</t>
  </si>
  <si>
    <t>ATHMT-1/HMT-1; homocysteine S-methyltransferase</t>
  </si>
  <si>
    <t>regulator of chromosome condensation (RCC1) family protein</t>
  </si>
  <si>
    <t>catalytic/ pyridoxal phosphate binding</t>
  </si>
  <si>
    <t>CYP71B4 (cytochrome P450, family 71, subfamily B, polypeptide 4); oxygen binding</t>
  </si>
  <si>
    <t>ERF1-3 (EUKARYOTIC RELEASE FACTOR 1-3); translation release factor</t>
  </si>
  <si>
    <t>PAD3 (PHYTOALEXIN DEFICIENT 3); oxygen binding</t>
  </si>
  <si>
    <t>peptidase M48 family protein</t>
  </si>
  <si>
    <t>GTE8 (GLOBAL TRANSCRIPTION FACTOR GROUP E8); DNA binding</t>
  </si>
  <si>
    <t>ATPHB4 (PROHIBITIN 4)</t>
  </si>
  <si>
    <t>RST1 (RESURRECTION1); binding</t>
  </si>
  <si>
    <t>cytochrome P450 family protein</t>
  </si>
  <si>
    <t>oxidoreductase</t>
  </si>
  <si>
    <t>EMB2076 (EMBRYO DEFECTIVE 2076)</t>
  </si>
  <si>
    <t>BR6OX2/CYP85A2 (BRASSINOSTEROID-6-OXIDASE 2); monooxygenase/ oxygen binding</t>
  </si>
  <si>
    <t>peroxidase 32 (PER32) (P32) (PRXR3)</t>
  </si>
  <si>
    <t>phosphoinositide phosphatase family protein</t>
  </si>
  <si>
    <t>beta-galactosidase</t>
  </si>
  <si>
    <t>AAO2 (ALDEHYDE OXIDASE 2)</t>
  </si>
  <si>
    <t>ATNEK6/IBO1/NEK6 (NIMA (NEVER IN MITOSIS, GENE A)-RELATED 6); kinase</t>
  </si>
  <si>
    <t>ATP binding / nucleoside-triphosphatase/ nucleotide binding / protein binding / transmembrane receptor</t>
  </si>
  <si>
    <t>HD2A (HISTONE DEACETYLASE 2A); nucleic acid binding / zinc ion binding</t>
  </si>
  <si>
    <t>GRIK1 (GEMINIVIRUS REP INTERACTING KINASE 1); kinase</t>
  </si>
  <si>
    <t>IVD (ISOVALERYL-COA-DEHYDROGENASE)</t>
  </si>
  <si>
    <t>bromo-adjacent homology (BAH) domain-containing protein</t>
  </si>
  <si>
    <t>EDS1 (ENHANCED DISEASE SUSCEPTIBILITY 1); signal transducer/ triacylglycerol lipase</t>
  </si>
  <si>
    <t>WNK3 (Arabidopsis WNK kinase 3); kinase</t>
  </si>
  <si>
    <t>CYP71A25 (cytochrome P450, family 71, subfamily A, polypeptide 25); oxygen binding</t>
  </si>
  <si>
    <t>cysteine-type peptidase</t>
  </si>
  <si>
    <t>MA3 domain-containing protein</t>
  </si>
  <si>
    <t>KING1 (SNF1-RELATED PROTEIN KINASE REGULATORY SUBUNIT GAMMA 1)</t>
  </si>
  <si>
    <t>GAMMA CAL2 (GAMMA CARBONIC ANHYDRASE-LIKE 2); acyltransferase/ transferase</t>
  </si>
  <si>
    <t>serine C-palmitoyltransferase, putative</t>
  </si>
  <si>
    <t>pyruvate kinase family protein</t>
  </si>
  <si>
    <t>condensation domain-containing protein</t>
  </si>
  <si>
    <t>UBP26 (ubiquitin-specific protease 26); ubiquitin-specific protease</t>
  </si>
  <si>
    <t>DIN11 (DARK INDUCIBLE 11); oxidoreductase</t>
  </si>
  <si>
    <t>BAM2 (big apical meristem 2); ATP binding / protein serine/threonine kinase</t>
  </si>
  <si>
    <t>ETO3 (ETHYLENE OVERPRODUCING 3); 1-aminocyclopropane-1-carboxylate synthase</t>
  </si>
  <si>
    <t>ATPSK4 (PHYTOSULFOKINE 4 PRECURSOR); growth factor</t>
  </si>
  <si>
    <t>HR3 (HOMOLOG OF RPW8 3)</t>
  </si>
  <si>
    <t>HR4 (HOMOLOG OF RPW8 4)</t>
  </si>
  <si>
    <t>scarecrow-like transcription factor 7 (SCL7)</t>
  </si>
  <si>
    <t>ACX4 (ACYL-COA OXIDASE 4); oxidoreductase</t>
  </si>
  <si>
    <t>SULTR3;1 (SULFATE TRANSPORTER 1); sulfate transmembrane transporter</t>
  </si>
  <si>
    <t>FLA15 (FASCICLIN-LIKE ARABINOGALACTAN PROTEIN 15 PRECURSOR)</t>
  </si>
  <si>
    <t>ATPAP22/PAP22 (purple acid phosphatase 22); acid phosphatase/ protein serine/threonine phosphatase</t>
  </si>
  <si>
    <t>SRPK4 (SER/ARG-RICH PROTEIN KINASE 4); kinase/ protein kinase</t>
  </si>
  <si>
    <t>CYP71B30P (cytochrome P450, family 71, subfamily B, polypeptide 30 pseudogene); oxygen binding</t>
  </si>
  <si>
    <t>PIP2A (PLASMA MEMBRANE INTRINSIC PROTEIN 2A); water channel</t>
  </si>
  <si>
    <t>RSZ32; nucleic acid binding</t>
  </si>
  <si>
    <t>EMB1967 (EMBRYO DEFECTIVE 1967)</t>
  </si>
  <si>
    <t>SNF2 domain-containing protein / helicase domain-containing protein / F-box family protein</t>
  </si>
  <si>
    <t>ATGCN4 (Arabidopsis thaliana general control non-repressible 4)</t>
  </si>
  <si>
    <t>AMP1 (ALTERED MERISTEM PROGRAM 1); dipeptidase</t>
  </si>
  <si>
    <t>LHCA1</t>
  </si>
  <si>
    <t>ATPDIL1-3 (PDI-LIKE 1-3); thiol-disulfide exchange intermediate</t>
  </si>
  <si>
    <t>A11/CFI/TT5 (TRANSPARENT TESTA 5); chalcone isomerase</t>
  </si>
  <si>
    <t>PGP20 (P-GLYCOPROTEIN 20); ATPase, coupled to transmembrane movement of substances</t>
  </si>
  <si>
    <t>OBP3 (OBF-BINDING PROTEIN 3); DNA binding</t>
  </si>
  <si>
    <t>AGF2 (AT-HOOK PROTEIN OF GA FEEDBACK 2)</t>
  </si>
  <si>
    <t>P5CS2 (DELTA 1-PYRROLINE-5-CARBOXYLATE SYNTHASE 2); catalytic/ glutamate 5-kinase/ glutamate-5-semialdehyde dehydrogenase/ oxidoreductase</t>
  </si>
  <si>
    <t>RNA splicing factor-related</t>
  </si>
  <si>
    <t>UBA2A; RNA binding</t>
  </si>
  <si>
    <t>EIF3E (eukaryotic translation initiation factor 3E)</t>
  </si>
  <si>
    <t>nucleoporin interacting component-related</t>
  </si>
  <si>
    <t>ATSIP2 (ARABIDOPSIS THALIANA SEED IMBIBITION 2); hydrolase, hydrolyzing O-glycosyl compounds</t>
  </si>
  <si>
    <t>AGK2 (GUANYLATE KINASE-ENCODING GENE 1)</t>
  </si>
  <si>
    <t>PP2A-3 (PROTEIN PHOSPHATASE 2A-3); protein serine/threonine phosphatase</t>
  </si>
  <si>
    <t>DEAD box RNA helicase, putative (RH11)</t>
  </si>
  <si>
    <t>60S ribosomal protein-related</t>
  </si>
  <si>
    <t>60S ribosomal protein L11 (RPL11B)</t>
  </si>
  <si>
    <t>WRKY69 (WRKY DNA-binding protein 69); transcription factor</t>
  </si>
  <si>
    <t>C2 domain-containing protein / GRAM domain-containing protein</t>
  </si>
  <si>
    <t>IQD13 (IQ-domain 13); calmodulin binding</t>
  </si>
  <si>
    <t>dihydrodipicolinate reductase family protein</t>
  </si>
  <si>
    <t>chloroplast chaperonin 10, putative</t>
  </si>
  <si>
    <t>UCC3 (UCLACYANIN 3); copper ion binding</t>
  </si>
  <si>
    <t>AHA7 (ARABIDOPSIS H(+)-ATPASE 7); hydrogen-exporting ATPase, phosphorylative mechanism</t>
  </si>
  <si>
    <t>armadillo/beta-catenin repeat family protein / F-box family protein</t>
  </si>
  <si>
    <t>glycosyl hydrolase family protein 85</t>
  </si>
  <si>
    <t>ATPP2-A13</t>
  </si>
  <si>
    <t>fructosamine kinase family protein</t>
  </si>
  <si>
    <t>DNA-binding family protein / remorin family protein</t>
  </si>
  <si>
    <t>HS/HWS (HAWAIIAN SKIRT); ubiquitin-protein ligase</t>
  </si>
  <si>
    <t>GLP10 (GERMIN-LIKE PROTEIN 10); manganese ion binding / metal ion binding / nutrient reservoir</t>
  </si>
  <si>
    <t>RNA helicase, putative</t>
  </si>
  <si>
    <t>AtATG18a (Arabidopsis thaliana homolog of yeast autophagy 18 (ATG18) a)</t>
  </si>
  <si>
    <t>ATGPX5 (GLUTATHIONE PEROXIDASE 5); glutathione peroxidase</t>
  </si>
  <si>
    <t>MARD1 (MEDIATOR OF ABA-REGULATED DORMANCY 1)</t>
  </si>
  <si>
    <t>AT-HSFA7B (Arabidopsis thaliana heat shock transcription factor A7B); DNA binding / transcription factor</t>
  </si>
  <si>
    <t>calcium-transporting ATPase, plasma membrane-type, putative / Ca(2+)-ATPase, putative (ACA12)</t>
  </si>
  <si>
    <t>ribosomal protein L1 family protein</t>
  </si>
  <si>
    <t>FAD binding / catalytic/ tRNA dihydrouridine synthase</t>
  </si>
  <si>
    <t>chalcone and stilbene synthase family protein</t>
  </si>
  <si>
    <t>MEE50 (maternal effect embryo arrest 50); binding</t>
  </si>
  <si>
    <t>mechanosensitive ion channel domain-containing protein / MS ion channel domain-containing protein</t>
  </si>
  <si>
    <t>RHB1A (RING-H2 finger B1A); protein binding / zinc ion binding</t>
  </si>
  <si>
    <t>ANTR2 (anion transporter 2); organic anion transmembrane transporter</t>
  </si>
  <si>
    <t>lipase class 3 family protein / calmodulin-binding heat-shock protein-related</t>
  </si>
  <si>
    <t>KEA2 (K+ efflux antiporter); potassium:hydrogen antiporter</t>
  </si>
  <si>
    <t>ANL2 (ANTHOCYANINLESS 2)</t>
  </si>
  <si>
    <t>helicase domain-containing protein / IBR domain-containing protein / zinc finger protein-related</t>
  </si>
  <si>
    <t>tolB protein-related</t>
  </si>
  <si>
    <t>60S ribosomal protein L19 (RPL19C)</t>
  </si>
  <si>
    <t>pre-mRNA splicing factor, putative / SR1 protein, putative</t>
  </si>
  <si>
    <t>ATGSTF2 (Arabidopsis thaliana Glutathione S-transferase (class phi) 2); glutathione transferase</t>
  </si>
  <si>
    <t>kinase interacting family protein</t>
  </si>
  <si>
    <t>PSAD-1 (photosystem I subunit D-1)</t>
  </si>
  <si>
    <t>PETC (PHOTOSYNTHETIC ELECTRON TRANSFER C)</t>
  </si>
  <si>
    <t>peroxisomal membrane protein-related</t>
  </si>
  <si>
    <t>ATHM2 (Arabidopsis thioredoxin M-type 2); thiol-disulfide exchange intermediate</t>
  </si>
  <si>
    <t>ATOFP9/OFP9 (Arabidopsis thaliana ovate family protein 9)</t>
  </si>
  <si>
    <t>ATPC1 (ATP synthase gamma chain 1)</t>
  </si>
  <si>
    <t>CPK31 (calcium-dependent protein kinase 31); calmodulin-dependent protein kinase/ kinase</t>
  </si>
  <si>
    <t>ATABC1 (ARABIDOPSIS THALIANA NUCLEOSOME ASSEMBLY PROTEIN 1)</t>
  </si>
  <si>
    <t>RIC10 (ROP-INTERACTIVE CRIB MOTIF-CONTAINING PROTEIN 10)</t>
  </si>
  <si>
    <t>AtMYB74 (myb domain protein 74); DNA binding / transcription factor</t>
  </si>
  <si>
    <t>PSBQ/PSBQ-2/PSII-Q (PHOTOSYSTEM II SUBUNIT Q-2); calcium ion binding</t>
  </si>
  <si>
    <t>pathogenesis-related protein, putative</t>
  </si>
  <si>
    <t>ACS11 (1-Amino-cyclopropane-1-carboxylate synthase 11); 1-aminocyclopropane-1-carboxylate synthase</t>
  </si>
  <si>
    <t>MAPKKK10 (Mitogen-activated protein kinase kinase kinase 10); kinase</t>
  </si>
  <si>
    <t>CRY1 (CRYPTOCHROME 1)</t>
  </si>
  <si>
    <t>choline kinase, putative</t>
  </si>
  <si>
    <t>MEE53 (maternal effect embryo arrest 53); protein binding / zinc ion binding</t>
  </si>
  <si>
    <t>IQD16 (IQ-domain 16); calmodulin binding</t>
  </si>
  <si>
    <t>disease resistance-responsive family protein / dirigent family protein</t>
  </si>
  <si>
    <t>TOPP7 (Type one serine/threonine protein phosphatase 7); protein serine/threonine phosphatase</t>
  </si>
  <si>
    <t>SGT1B (enhanced downy mildew 1b); protein binding</t>
  </si>
  <si>
    <t>Toll-Interleukin-Resistance (TIR) domain-containing protein</t>
  </si>
  <si>
    <t>transmembrane protein, putative</t>
  </si>
  <si>
    <t>SAY1</t>
  </si>
  <si>
    <t>PME1; pectinesterase inhibitor</t>
  </si>
  <si>
    <t>stress-inducible protein, putative</t>
  </si>
  <si>
    <t>UPL5 (UBIQUITIN PROTEIN LIGASE 5); ubiquitin-protein ligase</t>
  </si>
  <si>
    <t>auxilin-related</t>
  </si>
  <si>
    <t>PSAL (photosystem I subunit L)</t>
  </si>
  <si>
    <t>ATTPS12/TPS12 (TERPENOID SYNTHASE12); cyclase</t>
  </si>
  <si>
    <t>CYP71A19 (cytochrome P450, family 71, subfamily A, polypeptide 19); oxygen binding</t>
  </si>
  <si>
    <t>ATTPS13/TPS13 (TERPENOID SYNTHASE13); cyclase</t>
  </si>
  <si>
    <t>CYP71A20 (cytochrome P450, family 71, subfamily A, polypeptide 20); oxygen binding</t>
  </si>
  <si>
    <t>J20 (DNAJ-LIKE 20); heat shock protein binding</t>
  </si>
  <si>
    <t>SHM5 (SERINE HYDROXYMETHYLTRANSFERASE 5); glycine hydroxymethyltransferase</t>
  </si>
  <si>
    <t>RALFL32 (RALF-LIKE 32)</t>
  </si>
  <si>
    <t>transferase, transferring glycosyl groups</t>
  </si>
  <si>
    <t>XTR7 (XYLOGLUCAN ENDOTRANSGLYCOSYLASE 7); hydrolase, acting on glycosyl bonds</t>
  </si>
  <si>
    <t>CAM8 (CALMODULIN 8); calcium ion binding</t>
  </si>
  <si>
    <t>APS3 (ATP sulfurylase 2); sulfate adenylyltransferase (ATP)</t>
  </si>
  <si>
    <t>ATSUV3 (embryo sac development arrest 15)</t>
  </si>
  <si>
    <t>imidazoleglycerol-phosphate dehydratase, putative</t>
  </si>
  <si>
    <t>ATAO1 (Arabidosis thaliana amine oxidase 1); copper ion binding</t>
  </si>
  <si>
    <t>ATP binding / ATPase/ nucleoside-triphosphatase/ nucleotide binding</t>
  </si>
  <si>
    <t>fringe-related protein</t>
  </si>
  <si>
    <t>ATCSLB05 (Cellulose synthase-like B5); transferase/ transferase, transferring glycosyl groups</t>
  </si>
  <si>
    <t>CYP702A2 (cytochrome P450, family 702, subfamily A, polypeptide 2); oxygen binding</t>
  </si>
  <si>
    <t>CLA1 (CLOROPLASTOS ALTERADOS 1)</t>
  </si>
  <si>
    <t>monooxygenase, putative (MO1)</t>
  </si>
  <si>
    <t>chloroplast outer membrane protein, putative</t>
  </si>
  <si>
    <t>self-incompatibility protein-related</t>
  </si>
  <si>
    <t>ATMAP70-5 (microtubule-associated proteins 70-5); microtubule binding</t>
  </si>
  <si>
    <t>HAT1 (homeobox-leucine zipper protein 1); DNA binding / transcription factor</t>
  </si>
  <si>
    <t>ATERF6 (ETHYLENE RESPONSIVE ELEMENT BINDING FACTOR 6); DNA binding / transcription factor</t>
  </si>
  <si>
    <t>ATERF-1 (ETHYLENE RESPONSIVE ELEMENT BINDING FACTOR 1); DNA binding / transcription activator/ transcription factor</t>
  </si>
  <si>
    <t>AML3 (ARABIDOPSIS MEI2-LIKE); RNA binding</t>
  </si>
  <si>
    <t>PHYE (PHYTOCHROME DEFECTIVE E); G-protein coupled photoreceptor/ signal transducer</t>
  </si>
  <si>
    <t>AT4G18200/ATPUP8 (Arabidopsis thaliana purine permease 8); purine transmembrane transporter</t>
  </si>
  <si>
    <t>WAVE5 (WASP (WISKOTT-ALDRICH SYNDROME PROTEIN)-FAMILY VERPROLIN HOMOLOGOUS PROTEIN 5)</t>
  </si>
  <si>
    <t>EDR2 (enhanced disease resistance 2); lipid binding</t>
  </si>
  <si>
    <t>pectinacetylesterase family protein</t>
  </si>
  <si>
    <t>CYCT1;4; cyclin-dependent protein kinase</t>
  </si>
  <si>
    <t>IRT2 (iron-responsive transporter 2); iron ion transmembrane transporter/ zinc ion transmembrane transporter</t>
  </si>
  <si>
    <t>immunophilin / FKBP-type peptidyl-prolyl cis-trans isomerase family protein</t>
  </si>
  <si>
    <t>lecithin:cholesterol acyltransferase family protein / LACT family protein</t>
  </si>
  <si>
    <t>ATSBT32; subtilase</t>
  </si>
  <si>
    <t>S-locus protein kinase-related</t>
  </si>
  <si>
    <t>ARK3 (Arabidopsis Receptor Kinase 3); kinase</t>
  </si>
  <si>
    <t>ENDO3 (ENDONUCLEASE 3)</t>
  </si>
  <si>
    <t>ENDO5 (ENDONUCLEASE 5); T/G mismatch-specific endonuclease/ endonuclease/ nucleic acid binding / single-stranded DNA specific endodeoxyribonuclease</t>
  </si>
  <si>
    <t>QQT2 (QUATRE-QUART2); ATP binding</t>
  </si>
  <si>
    <t>APG8A (autophagy 8A)</t>
  </si>
  <si>
    <t>ubiquitin carboxyl-terminal hydrolase family protein</t>
  </si>
  <si>
    <t>CYP706A1 (cytochrome P450, family 706, subfamily A, polypeptide 1); oxygen binding</t>
  </si>
  <si>
    <t>aminotransferase class I and II family protein</t>
  </si>
  <si>
    <t>WRKY53 (WRKY DNA-binding protein 53); DNA binding / protein binding / transcription activator/ transcription factor</t>
  </si>
  <si>
    <t>zinc finger (RING-H2 type) protein-related</t>
  </si>
  <si>
    <t>YSL1 (YELLOW STRIPE LIKE 1); oligopeptide transporter</t>
  </si>
  <si>
    <t>ACBP3 (ACYL-COA-BINDING DOMAIN 3); acyl-CoA binding</t>
  </si>
  <si>
    <t>lyase</t>
  </si>
  <si>
    <t>pleckstrin homology (PH) domain-containing protein-related / RhoGAP domain-containing protein</t>
  </si>
  <si>
    <t>alliinase family protein</t>
  </si>
  <si>
    <t>respiratory burst oxidase, putative / NADPH oxidase, putative</t>
  </si>
  <si>
    <t>FSD1 (FE SUPEROXIDE DISMUTASE 1); iron superoxide dismutase</t>
  </si>
  <si>
    <t>basix helix-loop-helix (bHLH) family protein</t>
  </si>
  <si>
    <t>ATNUDT10 (ARABIDOPSIS THALIANA NUDIX HYDROLASE HOMOLOG 10); ADP-ribose diphosphatase/ NAD binding / catalytic</t>
  </si>
  <si>
    <t>ACYB-2 (Arabidopsis cytochrome b561 -2); carbon-monoxide oxygenase</t>
  </si>
  <si>
    <t>FtsJ-like methyltransferase family protein</t>
  </si>
  <si>
    <t>CIL</t>
  </si>
  <si>
    <t>NAP1;1 (NUCLEOSOME ASSEMBLY PROTEIN1;1)</t>
  </si>
  <si>
    <t>MIOX4 (MYO-INOSITOL OXYGENASE 4)</t>
  </si>
  <si>
    <t>AGP13 (ARABINOGALACTAN PROTEIN 13)</t>
  </si>
  <si>
    <t>calcium ion binding</t>
  </si>
  <si>
    <t>aspartyl-tRNA synthetase, putative / aspartate--tRNA ligase, putative</t>
  </si>
  <si>
    <t>RAB GTPase activator</t>
  </si>
  <si>
    <t>ATK2 (ARABIDOPSIS THALIANA KINESIN 2); microtubule motor</t>
  </si>
  <si>
    <t>GH3/WES1; indole-3-acetic acid amido synthetase</t>
  </si>
  <si>
    <t>ACBP2 (ACYL-COA BINDING PROTEIN ACBP 2)</t>
  </si>
  <si>
    <t>AtMYB41 (myb domain protein 41); DNA binding / transcription factor</t>
  </si>
  <si>
    <t>aminotransferase-related</t>
  </si>
  <si>
    <t>aminotransferase, putative</t>
  </si>
  <si>
    <t>ATPHB1 (PROHIBITIN 1)</t>
  </si>
  <si>
    <t>PSAE-1 (PSA E1 KNOCKOUT); catalytic</t>
  </si>
  <si>
    <t>CKL4 (Casein Kinase I-like 4); casein kinase I/ kinase</t>
  </si>
  <si>
    <t>CKL3 (Casein Kinase I-like 3); casein kinase I/ kinase</t>
  </si>
  <si>
    <t>PRF4 (PROFILIN 4); actin binding</t>
  </si>
  <si>
    <t>protein kinase family protein / WD-40 repeat family protein</t>
  </si>
  <si>
    <t>PLA IVD/PLP8 (Patatin-like protein 8)</t>
  </si>
  <si>
    <t>MTO2 (METHIONINE OVER-ACCUMULATOR); threonine synthase</t>
  </si>
  <si>
    <t>translation initiation factor 3 (IF-3) family protein</t>
  </si>
  <si>
    <t>NFD1 (NUCLEAR FUSION DEFECTIVE 1); structural constituent of ribosome</t>
  </si>
  <si>
    <t>avirulence-responsive protein-related / avirulence induced gene (AIG) protein-related</t>
  </si>
  <si>
    <t>CYP83B1 (CYTOCHROME P450 MONOOXYGENASE 83B1); oxygen binding</t>
  </si>
  <si>
    <t>ARR10 (ARABIDOPSIS RESPONSE REGULATOR 10); transcription factor/ two-component response regulator</t>
  </si>
  <si>
    <t>KNAT5 (KNOTTED1-LIKE HOMEOBOX GENE 5); transcription factor</t>
  </si>
  <si>
    <t>TIFY8</t>
  </si>
  <si>
    <t>ferredoxin-related</t>
  </si>
  <si>
    <t>ATLA1 (ARABIDOPSIS THALIANA LA PROTEIN 1); RNA binding</t>
  </si>
  <si>
    <t>CCD8 (CAROTENOID CLEAVAGE DIOXYGENASE 8)</t>
  </si>
  <si>
    <t>nPAP (NUCLEAR POLY(A) POLYMERASE); nucleotidyltransferase</t>
  </si>
  <si>
    <t>ATGLDP1 (ARABIDOPSIS THALIANA GLYCINE DECARBOXYLASE P-PROTEIN 1); glycine dehydrogenase (decarboxylating)</t>
  </si>
  <si>
    <t>LKR (SACCHAROPINE DEHYDROGENASE)</t>
  </si>
  <si>
    <t>ADR1-L1 (ADR1-LIKE 1); ATP binding / protein binding</t>
  </si>
  <si>
    <t>AtMYB69 (myb domain protein 69); DNA binding / transcription factor</t>
  </si>
  <si>
    <t>ADL2 (ARABIDOPSIS DYNAMIN-LIKE 2); GTP binding / GTPase</t>
  </si>
  <si>
    <t>MCCB (3-METHYLCROTONYL-COA CARBOXYLASE); biotin carboxylase</t>
  </si>
  <si>
    <t>UGT73B1 (UDP-GLUCOSYL TRANSFERASE 73B1); UDP-glycosyltransferase/ abscisic acid glucosyltransferase</t>
  </si>
  <si>
    <t>protease-related</t>
  </si>
  <si>
    <t>AGB1 (GTP BINDING PROTEIN BETA 1); nucleotide binding</t>
  </si>
  <si>
    <t>BLH6 (BELL1-LIKE HOMEODOMAIN 5); DNA binding / transcription factor</t>
  </si>
  <si>
    <t>40S ribosomal protein S3A (RPS3aB)</t>
  </si>
  <si>
    <t>high-affinity nickel-transport family protein</t>
  </si>
  <si>
    <t>CPK5 (CALMODULIN-DOMAIN PROTEIN KINASE 5); calmodulin-dependent protein kinase/ kinase</t>
  </si>
  <si>
    <t>XCP1 (XYLEM CYSTEINE PEPTIDASE 1); cysteine-type peptidase</t>
  </si>
  <si>
    <t>dihydroflavonol 4-reductase family / dihydrokaempferol 4-reductase family</t>
  </si>
  <si>
    <t>Rho-GTPase-activating protein-related</t>
  </si>
  <si>
    <t>SEN1 (DARK INDUCIBLE 1)</t>
  </si>
  <si>
    <t>NRPB1 (RNA POLYMERASE II LARGE SUBUNIT); DNA binding / DNA-directed RNA polymerase</t>
  </si>
  <si>
    <t>APX5; L-ascorbate peroxidase/ peroxidase</t>
  </si>
  <si>
    <t>UBC17 (UBIQUITIN-CONJUGATING ENZYME 17); ubiquitin-protein ligase</t>
  </si>
  <si>
    <t>PQ-loop repeat family protein / transmembrane family protein</t>
  </si>
  <si>
    <t>CP1 (CYSTEINE PROTEINASE1); cysteine-type peptidase</t>
  </si>
  <si>
    <t>IRX14 (IRREGULAR XYLEM 14); transferase, transferring glycosyl groups / xylosyltransferase</t>
  </si>
  <si>
    <t>SPT (SPATULA); DNA binding / transcription factor</t>
  </si>
  <si>
    <t>caltractin, putative / centrin, putative</t>
  </si>
  <si>
    <t>PLA IVB/PLP5 (Patatin-like protein 5); nutrient reservoir</t>
  </si>
  <si>
    <t>SKS15 (SKU5 Similar 15); copper ion binding</t>
  </si>
  <si>
    <t>AtMYB73/MYB73 (myb domain protein 73); DNA binding / transcription factor</t>
  </si>
  <si>
    <t>HMA1 (Heavy metal ATPase 1); copper-exporting ATPase</t>
  </si>
  <si>
    <t>CYP81F3 (cytochrome P450, family 81, subfamily F, polypeptide 3); oxygen binding</t>
  </si>
  <si>
    <t>CYP81F4 (cytochrome P450, family 81, subfamily F, polypeptide 4); oxygen binding</t>
  </si>
  <si>
    <t>peroxidase 50 (PER50) (P50) (PRXR2)</t>
  </si>
  <si>
    <t>SHM1 (SERINE HYDROXYMETHYLTRANSFERASE 1); glycine hydroxymethyltransferase/ poly(U) binding</t>
  </si>
  <si>
    <t>ELI3-1 (ELICITOR-ACTIVATED GENE 3); binding / catalytic/ oxidoreductase/ zinc ion binding</t>
  </si>
  <si>
    <t>aminoacylase, putative / N-acyl-L-amino-acid amidohydrolase, putative</t>
  </si>
  <si>
    <t>GAUT3 (Galacturonosyltransferase 3); polygalacturonate 4-alpha-galacturonosyltransferase/ transferase, transferring glycosyl groups</t>
  </si>
  <si>
    <t>glycosyl hydrolase family 10 protein</t>
  </si>
  <si>
    <t>PIS2 (PROBABLE CDP-DIACYLGLYCEROL--INOSITOL 3-PHOSPHATIDYLTRANSFERASE 2); phosphotransferase, for other substituted phosphate groups</t>
  </si>
  <si>
    <t>ATFP6 (FARNESYLATED PROTEIN 6); metal ion binding</t>
  </si>
  <si>
    <t>ATMTN1; catalytic/ methylthioadenosine nucleosidase</t>
  </si>
  <si>
    <t>EDS5 (ENHANCED DISEASE SUSCEPTIBILITY 5); antiporter/ transporter</t>
  </si>
  <si>
    <t>40S ribosomal protein S25 (RPS25E)</t>
  </si>
  <si>
    <t>AGT2 (ALANINE:GLYOXYLATE AMINOTRANSFERASE 2); alanine-glyoxylate transaminase</t>
  </si>
  <si>
    <t>SQD2 (SULFOQUINOVOSYLDIACYLGLYCEROL 2); UDP-sulfoquinovose:DAG sulfoquinovosyltransferase/ transferase, transferring glycosyl groups</t>
  </si>
  <si>
    <t>PDX1 (PYRIDOXINE BIOSYNTHESIS 1); protein heterodimerization/ protein homodimerization</t>
  </si>
  <si>
    <t>saposin B domain-containing protein</t>
  </si>
  <si>
    <t>ATOFP1/OFP1 (ARABIDOPSIS THALIANA OVATE FAMILY PROTEIN 1); protein binding / transcription repressor</t>
  </si>
  <si>
    <t>(1-4)-beta-mannan endohydrolase, putative</t>
  </si>
  <si>
    <t>NAK; kinase</t>
  </si>
  <si>
    <t>EIN2 (ETHYLENE INSENSITIVE 2); transporter</t>
  </si>
  <si>
    <t>transcription coactivator</t>
  </si>
  <si>
    <t>ATMDAR2; monodehydroascorbate reductase (NADH)</t>
  </si>
  <si>
    <t>ATMC9 (METACASPASE 9); caspase/ cysteine-type peptidase</t>
  </si>
  <si>
    <t>ATSYTC/NTMC2T1/NTMC2TYPE1/SYTC</t>
  </si>
  <si>
    <t>PAL3 (PHENYL ALANINE AMMONIA-LYASE 3); phenylalanine ammonia-lyase</t>
  </si>
  <si>
    <t>glycine-rich RNA-binding protein</t>
  </si>
  <si>
    <t>ATOFP13/OFP13 (Arabidopsis thaliana ovate family protein 13)</t>
  </si>
  <si>
    <t>RTM2 (RESTRICTED TEV MOVEMENT 2)</t>
  </si>
  <si>
    <t>UBC22 (UBIQUITIN-CONJUGATING ENZYME 22); ubiquitin-protein ligase</t>
  </si>
  <si>
    <t>ATE1 (DELAYED LEAF SENESCENCE 1); arginyltransferase</t>
  </si>
  <si>
    <t>ASA1 (ANTHRANILATE SYNTHASE ALPHA SUBUNIT 1); anthranilate synthase</t>
  </si>
  <si>
    <t>ATBAG3 (ARABIDOPSIS THALIANA BCL-2-ASSOCIATED ATHANOGENE 3); protein binding</t>
  </si>
  <si>
    <t>BON2 (BONZAI 2)</t>
  </si>
  <si>
    <t>formin homology 2 domain-containing protein / FH2 domain-containing protein</t>
  </si>
  <si>
    <t>ATAF2 (Arabidopsis NAC domain containing protein 81)</t>
  </si>
  <si>
    <t>ubiquitin, putative</t>
  </si>
  <si>
    <t>phosphate-responsive protein, putative</t>
  </si>
  <si>
    <t>PMDH2 (PEROXISOMAL NAD-MALATE DEHYDROGENASE 2)</t>
  </si>
  <si>
    <t>FLC (FLOWERING LOCUS C); transcription factor</t>
  </si>
  <si>
    <t>ANN7/ANNAT7 (ANNEXIN ARABIDOPSIS 7); calcium ion binding / calcium-dependent phospholipid binding</t>
  </si>
  <si>
    <t>GRF6 (G-BOX REGULATING FACTOR 6); protein phosphorylated amino acid binding</t>
  </si>
  <si>
    <t>CCR4-NOT transcription complex protein, putative</t>
  </si>
  <si>
    <t>APT5 (ADENINE PHOSPHORIBOSYLTRANSFERASE 5); adenine phosphoribosyltransferase</t>
  </si>
  <si>
    <t>UVB-resistance protein-related / regulator of chromosome condensation (RCC1) family protein</t>
  </si>
  <si>
    <t>PHD finger transcription factor, putative</t>
  </si>
  <si>
    <t>CPK7 (CALMODULIN-DOMAIN PROTEIN KINASE 7); calmodulin-dependent protein kinase/ kinase</t>
  </si>
  <si>
    <t>GCN5-related N-acetyltransferase, putative</t>
  </si>
  <si>
    <t>EXGT-A4 (ENDOXYLOGLUCAN TRANSFERASE A4); hydrolase, acting on glycosyl bonds</t>
  </si>
  <si>
    <t>ATEXO70C2 (exocyst subunit EXO70 family protein C2); protein binding</t>
  </si>
  <si>
    <t>ROXY2; thiol-disulfide exchange intermediate</t>
  </si>
  <si>
    <t>HEMG2/MEE61 (maternal effect embryo arrest 61); oxidoreductase/ protoporphyrinogen oxidase</t>
  </si>
  <si>
    <t>RGLG2 (RING DOMAIN LIGASE2)</t>
  </si>
  <si>
    <t>pescadillo-related</t>
  </si>
  <si>
    <t>potassium transporter, putative</t>
  </si>
  <si>
    <t>amine oxidase/ copper ion binding / quinone binding</t>
  </si>
  <si>
    <t>40S ribosomal protein S19 (RPS19B)</t>
  </si>
  <si>
    <t>SEP1 (SEPALLATA1)</t>
  </si>
  <si>
    <t>CO (CONSTANS); transcription factor/ zinc ion binding</t>
  </si>
  <si>
    <t>NIK1 (NSP-INTERACTING KINASE 1); kinase</t>
  </si>
  <si>
    <t>KAN (KANADI); transcription factor</t>
  </si>
  <si>
    <t>PHD finger family protein</t>
  </si>
  <si>
    <t>TOZ (TORMOZEMBRYO DEFECTIVE); nucleotide binding</t>
  </si>
  <si>
    <t>AtMYB9 (myb domain protein 9); DNA binding</t>
  </si>
  <si>
    <t>ENH1 (ENHANCER OF SOS3-1)</t>
  </si>
  <si>
    <t>TFL2 (TERMINAL FLOWER 2)</t>
  </si>
  <si>
    <t>binding / protein binding</t>
  </si>
  <si>
    <t>GDH1 (GLUTAMATE DEHYDROGENASE 1); oxidoreductase</t>
  </si>
  <si>
    <t>PGSIP6 (PLANT GLYCOGENIN-LIKE STARCH INITIATION PROTEIN 6); transferase, transferring glycosyl groups / transferase, transferring hexosyl groups</t>
  </si>
  <si>
    <t>BUD2/SAMDC4 (BUSHY AND DWARF 2); adenosylmethionine decarboxylase</t>
  </si>
  <si>
    <t>auxin/aluminum-responsive protein, putative</t>
  </si>
  <si>
    <t>pleckstrin homology (PH) domain-containing protein / RhoGAP domain-containing protein</t>
  </si>
  <si>
    <t>ACL5 (ACAULIS 5)</t>
  </si>
  <si>
    <t>ATROPGEF10/ROPGEF10 (KINASE PARTNER PROTEIN-LIKE); Rho guanyl-nucleotide exchange factor/</t>
  </si>
  <si>
    <t>peptidase M28 family protein</t>
  </si>
  <si>
    <t>plastid-lipid associated protein PAP-related / fibrillin-related</t>
  </si>
  <si>
    <t>nucleoporin-related</t>
  </si>
  <si>
    <t>DIN10 (DARK INDUCIBLE 10); hydrolase, hydrolyzing O-glycosyl compounds</t>
  </si>
  <si>
    <t>mob1/phocein family protein</t>
  </si>
  <si>
    <t>NPH4 (NON-PHOTOTROPHIC HYPOCOTYL); transcription factor</t>
  </si>
  <si>
    <t>AAO1 (ALDEHYDE OXIDASE 1)</t>
  </si>
  <si>
    <t>protein kinase family protein / NAF domain-containing protein</t>
  </si>
  <si>
    <t>ADT5 (AROGENATE DEHYDRATASE 5); arogenate dehydratase/ prephenate dehydratase</t>
  </si>
  <si>
    <t>ATCSLA02 (Cellulose synthase-like A2); transferase, transferring glycosyl groups</t>
  </si>
  <si>
    <t>acyl-activating enzyme 17 (AAE17)</t>
  </si>
  <si>
    <t>GRAM domain-containing protein / ABA-responsive protein-related</t>
  </si>
  <si>
    <t>ATLCBK1 (A. THALIANA LONG-CHAIN BASE (LCB) KINASE 1); diacylglycerol kinase</t>
  </si>
  <si>
    <t>(MALE GAMETOGENESIS IMPAIRED ANTHERS); cation-transporting ATPase</t>
  </si>
  <si>
    <t>60S ribosomal protein L13 (RPL13D)</t>
  </si>
  <si>
    <t>WRKY30 (WRKY DNA-binding protein 30); transcription factor</t>
  </si>
  <si>
    <t>prolyl oligopeptidase family protein</t>
  </si>
  <si>
    <t>30S ribosomal protein, putative</t>
  </si>
  <si>
    <t>thaumatin-like protein, putative</t>
  </si>
  <si>
    <t>CYP714A2 (cytochrome P450, family 714, subfamily A, polypeptide 2); oxygen binding</t>
  </si>
  <si>
    <t>CYP714A1 (cytochrome P450, family 714, subfamily A, polypeptide 1); oxygen binding</t>
  </si>
  <si>
    <t>ATGDU5 (ARABIDOPSIS THALIANA GLUTAMINE DUMPER 5)</t>
  </si>
  <si>
    <t>EBF2 (EIN3-BINDING F BOX PROTEIN 2)</t>
  </si>
  <si>
    <t>YUC6 (YUCCA6); monooxygenase</t>
  </si>
  <si>
    <t>PWD (PHOSPHOGLUCAN WATER DIKINASE); catalytic</t>
  </si>
  <si>
    <t>glutamate-tRNA ligase, putative / glutamyl-tRNA synthetase, putatuve / GluRS, putative</t>
  </si>
  <si>
    <t>ATGID1C/GID1C (GA INSENSITIVE DWARF1C); hydrolase</t>
  </si>
  <si>
    <t>WPP3 (WPP domain protein 3)</t>
  </si>
  <si>
    <t>Bet v I allergen family protein</t>
  </si>
  <si>
    <t>WNK9 (Arabidopsis WNK kinase 9); kinase</t>
  </si>
  <si>
    <t>FRS10 (FAR1-RELATED SEQUENCE 10); zinc ion binding</t>
  </si>
  <si>
    <t>WVD2 (wave-dampened2)</t>
  </si>
  <si>
    <t>GME (GDP-D-MANNOSE 3',5'-EPIMERASE); GDP-mannose 3,5-epimerase/ NAD binding / catalytic</t>
  </si>
  <si>
    <t>ATPAP26/PAP26 (purple acid phosphatase 26); acid phosphatase/ protein serine/threonine phosphatase</t>
  </si>
  <si>
    <t>epsin N-terminal homology (ENTH) domain-containing protein</t>
  </si>
  <si>
    <t>40S ribosomal protein S3 (RPS3C)</t>
  </si>
  <si>
    <t>AHK2 (ARABIDOPSIS HISTIDINE KINASE 2)</t>
  </si>
  <si>
    <t>PHYC (PHYTOCHROME DEFECTIVE C)</t>
  </si>
  <si>
    <t>SCPL1 (serine carboxypeptidase-like 1); serine carboxypeptidase</t>
  </si>
  <si>
    <t>ATSRL1; binding</t>
  </si>
  <si>
    <t>RNA and export factor-binding protein, putative</t>
  </si>
  <si>
    <t>OXP1 (OXOPROLINASE 1); hydrolase</t>
  </si>
  <si>
    <t>PR5K (PR5-like receptor kinase); kinase/ transmembrane receptor protein serine/threonine kinase</t>
  </si>
  <si>
    <t>germin-like protein, putative</t>
  </si>
  <si>
    <t>BR6OX1 (BRASSINOSTEROID-6-OXIDASE); oxygen binding</t>
  </si>
  <si>
    <t>S-locus glycoprotein, putative</t>
  </si>
  <si>
    <t>60S ribosomal protein L5 (RPL5B)</t>
  </si>
  <si>
    <t>DEG8/DEGP8 (DEGP PROTEASE 8); peptidase/ serine-type peptidase/ trypsin</t>
  </si>
  <si>
    <t>MYB24 (myb domain protein 24); DNA binding / transcription factor</t>
  </si>
  <si>
    <t>UBC4 (UBIQUITIN CONJUGATING ENZYME 4); ubiquitin-protein ligase</t>
  </si>
  <si>
    <t>crooked neck protein, putative / cell cycle protein, putative</t>
  </si>
  <si>
    <t>VAR1 (VARIEGATED 1); ATP-dependent peptidase/ ATPase/ metallopeptidase</t>
  </si>
  <si>
    <t>carboxypeptidase A</t>
  </si>
  <si>
    <t>abscisic acid-responsive HVA22 family protein</t>
  </si>
  <si>
    <t>metalloendopeptidase/ zinc ion binding</t>
  </si>
  <si>
    <t>ATS/KAN4 (ABERRANT TESTA SHAPE); DNA binding / transcription factor</t>
  </si>
  <si>
    <t>N-carbamyl-L-amino acid hydrolase, putative</t>
  </si>
  <si>
    <t>APS4</t>
  </si>
  <si>
    <t>FLA13 (FASCICLIN-LIKE ARABINOGALACTAN PROTEIN 13 PRECURSOR)</t>
  </si>
  <si>
    <t>ethylene-responsive nuclear protein -related</t>
  </si>
  <si>
    <t>DUR (DEFECTIVE UGE IN ROOT); catalytic</t>
  </si>
  <si>
    <t>REV1 (Reversionless 1); damaged DNA binding / magnesium ion binding / nucleotidyltransferase</t>
  </si>
  <si>
    <t>CHR4/MI-2-LIKE (chromatin remodeling 4); ATP binding / DNA binding / chromatin binding / helicase</t>
  </si>
  <si>
    <t>root hair defective 3 GTP-binding (RHD3) family protein</t>
  </si>
  <si>
    <t>BAM8/BMY2 (BETA-AMYLASE 8); beta-amylase</t>
  </si>
  <si>
    <t>16S rRNA processing protein RimM family</t>
  </si>
  <si>
    <t>intron maturase, type II family protein</t>
  </si>
  <si>
    <t>ATP binding / protein binding / shikimate kinase/ zinc ion binding</t>
  </si>
  <si>
    <t>ERF5 (ETHYLENE RESPONSIVE ELEMENT BINDING FACTOR 5); DNA binding / transcription activator/ transcription factor</t>
  </si>
  <si>
    <t>HAT2; transcription factor</t>
  </si>
  <si>
    <t>AtTIP2;3 (Arabidopsis thaliana tonoplast intrinsic protein 2;3); water channel</t>
  </si>
  <si>
    <t>acetyl-CoA C-acyltransferase, putative / 3-ketoacyl-CoA thiolase, putative</t>
  </si>
  <si>
    <t>GAUT4 (Galacturonosyltransferase 4); polygalacturonate 4-alpha-galacturonosyltransferase/ transferase, transferring glycosyl groups</t>
  </si>
  <si>
    <t>GFA2 (GAMETOPHYTIC FACTOR 2); heat shock protein binding / unfolded protein binding</t>
  </si>
  <si>
    <t>SLY2 (SLEEPY2)</t>
  </si>
  <si>
    <t>defense protein-related</t>
  </si>
  <si>
    <t>BXL1 (BETA-XYLOSIDASE 1); hydrolase, hydrolyzing O-glycosyl compounds</t>
  </si>
  <si>
    <t>ATHSD4 (HYDROXYSTEROID DEHYDROGENASE 4); oxidoreductase</t>
  </si>
  <si>
    <t>CLPC (HEAT SHOCK PROTEIN 93-V); ATP binding / ATPase</t>
  </si>
  <si>
    <t>rubredoxin family protein</t>
  </si>
  <si>
    <t>ERD1 (EARLY RESPONSIVE TO DEHYDRATION 1); ATP binding / ATPase</t>
  </si>
  <si>
    <t>ceramide kinase-related</t>
  </si>
  <si>
    <t>auxin-responsive GH3 family protein</t>
  </si>
  <si>
    <t>sorbitol dehydrogenase, putative / L-iditol 2-dehydrogenase, putative</t>
  </si>
  <si>
    <t>ATBAG1 (ARABIDOPSIS THALIANA BCL-2-ASSOCIATED ATHANOGENE 1); protein binding</t>
  </si>
  <si>
    <t>ATPP2-A14 (Phloem protein 2-A14); carbohydrate binding</t>
  </si>
  <si>
    <t>AtMYB19 (myb domain protein 19); DNA binding / transcription factor</t>
  </si>
  <si>
    <t>protein transport protein-related</t>
  </si>
  <si>
    <t>ATUSP (ARABIDOPSIS THALIANA UDP-SUGAR PYROPHOSPHORYLASE); UTP-monosaccharide-1-phosphate uridylyltransferase/ UTP:arabinose-1-phosphate uridylyltransferase/ UTP:galactose-1-phosphate uridylyltransferase/ UTP:glucose-1-phosphate uridylyltransferase/ UTP:xylose-1-phosphate uridylyltransferase/ glucuronate-1-phosphate uridylyltransferase</t>
  </si>
  <si>
    <t>heavy-metal-associated protein-related</t>
  </si>
  <si>
    <t>WD-40 repeat family protein / notchless protein, putative</t>
  </si>
  <si>
    <t>CNGC1 (CYCLIC NUCLEOTIDE GATED CHANNEL 1); calmodulin binding / cation channel/ cyclic nucleotide binding / inward rectifier potassium channel</t>
  </si>
  <si>
    <t>AGP22/ATAGP22 (ARABINOGALACTAN PROTEINS 22)</t>
  </si>
  <si>
    <t>CRF3 (CYTOKININ RESPONSE FACTOR 3); DNA binding / transcription factor</t>
  </si>
  <si>
    <t>CLPX (Clp protease regulatory subunit X); ATPase</t>
  </si>
  <si>
    <t>AtGRF7 (GROWTH-REGULATING FACTOR 7)</t>
  </si>
  <si>
    <t>ATM2 (ARABIDOPSIS THALIANA MYOSIN 4)</t>
  </si>
  <si>
    <t>PBP1 (PINOID-BINDING PROTEIN 1); calcium ion binding</t>
  </si>
  <si>
    <t>FQR1 (FLAVODOXIN-LIKE QUINONE REDUCTASE 1)</t>
  </si>
  <si>
    <t>ILR3 (IAA-LEUCINE RESISTANT3); DNA binding / transcription factor</t>
  </si>
  <si>
    <t>GAUT12/IRX8/LGT6 (GALACTURONOSYLTRANSFERASE 12); polygalacturonate 4-alpha-galacturonosyltransferase/ transferase, transferring glycosyl groups / transferase, transferring hexosyl groups</t>
  </si>
  <si>
    <t>DegP protease family</t>
  </si>
  <si>
    <t>TSB1 (TRYPTOPHAN SYNTHASE BETA-SUBUNIT)</t>
  </si>
  <si>
    <t>IAMT1 (IAA CARBOXYLMETHYLTRANSFERASE 1); S-adenosylmethionine-dependent methyltransferase</t>
  </si>
  <si>
    <t>TOP1BETA (DNA TOPOISOMERASE 1 BETA); DNA topoisomerase type I</t>
  </si>
  <si>
    <t>EDM2; transcription factor</t>
  </si>
  <si>
    <t>TRN1 (TORNADO 1)</t>
  </si>
  <si>
    <t>QRT1 (QUARTET 1); pectinesterase</t>
  </si>
  <si>
    <t>nucleolar protein, putative</t>
  </si>
  <si>
    <t>ATOPT1 (oligopeptide transporter 1); oligopeptide transporter</t>
  </si>
  <si>
    <t>nucleoside-triphosphatase/ nucleotide binding</t>
  </si>
  <si>
    <t>GAMT2; S-adenosylmethionine-dependent methyltransferase/ gibberellin carboxyl-O-methyltransferase</t>
  </si>
  <si>
    <t>ATP binding / protein binding / unfolded protein binding</t>
  </si>
  <si>
    <t>SYNC1 (EMBRYO DEFECTIVE 2755); ATP binding / aminoacyl-tRNA ligase/ asparagine-tRNA ligase/ aspartate-tRNA ligase/ nucleic acid binding / nucleotide binding</t>
  </si>
  <si>
    <t>BGAL4 (beta-galactosidase 4); beta-galactosidase</t>
  </si>
  <si>
    <t>ribosomal protein S16 family protein</t>
  </si>
  <si>
    <t>xylose isomerase family protein</t>
  </si>
  <si>
    <t>eukaryotic rpb5 RNA polymerase subunit family protein</t>
  </si>
  <si>
    <t>ATPase activator/ chaperone activator/ chaperone binding</t>
  </si>
  <si>
    <t>binding / protein binding / zinc ion binding</t>
  </si>
  <si>
    <t>ATPLC1 (PHOSPHOLIPASE C 1); phospholipase C</t>
  </si>
  <si>
    <t>phosphoinositide-specific phospholipase C family protein</t>
  </si>
  <si>
    <t>thymidylate kinase family protein</t>
  </si>
  <si>
    <t>scarecrow-like transcription factor 11 (SCL11)</t>
  </si>
  <si>
    <t>FLA12 (fasciclin-like arabinogalactan-protein 12)</t>
  </si>
  <si>
    <t>ATPDX2/EMB2407/PDX2 (PYRIDOXINE BIOSYNTHESIS 2); glutaminase/ glutaminyl-tRNA synthase (glutamine-hydrolyzing)/ protein heterodimerization</t>
  </si>
  <si>
    <t>GcpE (CHLOROPLAST BIOGENESIS 4)</t>
  </si>
  <si>
    <t>PIP2;4/PIP2F (plasma membrane intrinsic protein 2;4); water channel</t>
  </si>
  <si>
    <t>AGL8 (AGAMOUS-LIKE 8); transcription factor</t>
  </si>
  <si>
    <t>HDA18 (histone deacetylase 18); histone deacetylase</t>
  </si>
  <si>
    <t>TOC1 (TIMING OF CAB EXPRESSION 1); transcription regulator</t>
  </si>
  <si>
    <t>MIM (HYPERSENSITIVE TO MMS, IRRADIATION AND MMC); ATP binding</t>
  </si>
  <si>
    <t>ethylene-responsive element-binding family protein</t>
  </si>
  <si>
    <t>glycine-rich protein / oleosin</t>
  </si>
  <si>
    <t>ARF2 (AUXIN RESPONSE FACTOR 2); transcription factor</t>
  </si>
  <si>
    <t>diphthamide synthesis DPH2 family protein</t>
  </si>
  <si>
    <t>PRH75 (plant RNA helicase 75); ATP-dependent helicase</t>
  </si>
  <si>
    <t>integral membrane HPP family protein</t>
  </si>
  <si>
    <t>permease, putative</t>
  </si>
  <si>
    <t>LCR74/PDF2 (Low-molecular-weight cysteine-rich 74)</t>
  </si>
  <si>
    <t>SHA1 (SHOOT APICAL MERISTEM ARREST 1); protein binding / zinc ion binding</t>
  </si>
  <si>
    <t>RSW3 (RADIAL SWELLING 3); hydrolase, hydrolyzing O-glycosyl compounds</t>
  </si>
  <si>
    <t>AAP4 (amino acid permease 4); amino acid transmembrane transporter</t>
  </si>
  <si>
    <t>PSAN (photosystem I reaction center subunit PSI-N); calmodulin binding</t>
  </si>
  <si>
    <t>WRKY51 (WRKY DNA-binding protein 51); transcription factor</t>
  </si>
  <si>
    <t>AGL68/MAF5 (MADS AFFECTING FLOWERING 5); transcription factor</t>
  </si>
  <si>
    <t>SDH2-3 (Succinate dehydrogenase 2-3)</t>
  </si>
  <si>
    <t>TGA1</t>
  </si>
  <si>
    <t>GRF8 (GENERAL REGULATORY FACTOR 8); protein phosphorylated amino acid binding</t>
  </si>
  <si>
    <t>JR700 (Arabidopsis thaliana receptor homology region transmembrane domain ring H2 motif protein 1); peptidase/ protein binding / zinc ion binding</t>
  </si>
  <si>
    <t>ATLFNR1 (LEAF FNR 1); NADPH dehydrogenase/ electron transporter, transferring electrons within the cyclic electron transport pathway of photosynthesis/ electron transporter, transferring electrons within the noncyclic electron transport pathway of photosynthesis/ oxidoreductase/ poly(U) binding</t>
  </si>
  <si>
    <t>kinectin-related</t>
  </si>
  <si>
    <t>GMD1 (GDP-D-MANNOSE 4,6-DEHYDRATASE 1); GDP-mannose 4,6-dehydratase</t>
  </si>
  <si>
    <t>ribosomal RNA adenine dimethylase family protein</t>
  </si>
  <si>
    <t>5-azacytidine resistance protein -related</t>
  </si>
  <si>
    <t>SNRK2-3/SNRK2/SRK2I (SNF1-RELATED PROTEIN KINASE 2); kinase/ protein kinase</t>
  </si>
  <si>
    <t>ABA1 (ABA DEFICIENT 1); zeaxanthin epoxidase</t>
  </si>
  <si>
    <t>MAPKKK19 (Mitogen-activated protein kinase kinase kinase 19); kinase</t>
  </si>
  <si>
    <t>CKA1 (CASEIN KINASE ALPHA 1); kinase</t>
  </si>
  <si>
    <t>KCS1 (3-KETOACYL-COA SYNTHASE 1); acyltransferase</t>
  </si>
  <si>
    <t>ETC1 (ENHANCER OF TRY AND CPC 1); DNA binding / transcription factor</t>
  </si>
  <si>
    <t>LEA14 (LATE EMBRYOGENESIS ABUNDANT 14)</t>
  </si>
  <si>
    <t>acyl-CoA thioesterase family protein</t>
  </si>
  <si>
    <t>CER1 (ECERIFERUM 1)</t>
  </si>
  <si>
    <t>ANAC004 (Arabidopsis NAC domain containing protein 4); transcription factor</t>
  </si>
  <si>
    <t>ATGPAT2/GPAT2 (GLYCEROL-3-PHOSPHATE ACYLTRANSFERASE 2); acyltransferase</t>
  </si>
  <si>
    <t>ATGA2OX6/DTA1 (GIBBERELLIN 2-OXIDASE 6); gibberellin 2-beta-dioxygenase</t>
  </si>
  <si>
    <t>ATGSTF5 (Arabidopsis thaliana Glutathione S-transferase (class phi) 5); glutathione transferase</t>
  </si>
  <si>
    <t>ATRAB28 (Arabidopsis thaliana responsive to abscisic acid 28)</t>
  </si>
  <si>
    <t>GBF4 (G-box binding factor 4); transcription factor</t>
  </si>
  <si>
    <t>MAPKKK18 (Mitogen-activated protein kinase kinase kinase 18); kinase</t>
  </si>
  <si>
    <t>homeobox-leucine zipper family protein / lipid-binding START domain-containing protein</t>
  </si>
  <si>
    <t>ATOFP12/OFP12 (Arabidopsis thaliana ovate family protein 12)</t>
  </si>
  <si>
    <t>selenoprotein family protein</t>
  </si>
  <si>
    <t>ADS1 (DELTA 9 DESATURASE 1); oxidoreductase</t>
  </si>
  <si>
    <t>ATP-dependent Clp protease ClpB protein-related</t>
  </si>
  <si>
    <t>ceramidase family protein</t>
  </si>
  <si>
    <t>17 kDa class I heat shock protein (HSP17-CI)</t>
  </si>
  <si>
    <t>transcription factor IIA large subunit, putative / TFIIA large subunit, putative</t>
  </si>
  <si>
    <t>MT1C (metallothionein 1C)</t>
  </si>
  <si>
    <t>histone H4</t>
  </si>
  <si>
    <t>PAI1 (PHOSPHORIBOSYLANTHRANILATE ISOMERASE 1); phosphoribosylanthranilate isomerase</t>
  </si>
  <si>
    <t>HTB1; DNA binding</t>
  </si>
  <si>
    <t>LBD1 (LOB DOMAIN-CONTAINING PROTEIN 1)</t>
  </si>
  <si>
    <t>vacuolar assembly protein, putative (VPS41)</t>
  </si>
  <si>
    <t>chromosome structural maintenance protein-related</t>
  </si>
  <si>
    <t>ALMT1/ATALMT1 (AL-ACTIVATED MALATE TRANSPORTER 1); malate transmembrane transporter/</t>
  </si>
  <si>
    <t>RPT5B (26S PROTEASOME AAA-ATPASE SUBUNIT RPT5B); ATPase/ calmodulin binding</t>
  </si>
  <si>
    <t>ATSAR1/ATSARA1A (ARABIDOPSIS THALIANA SECRETION-ASSOCIATED RAS SUPER FAMILY 1); GTP binding</t>
  </si>
  <si>
    <t>PAP3/PIF3/POC1 (PHYTOCHROME INTERACTING FACTOR 3); DNA binding / protein binding / transcription factor/ transcription regulator</t>
  </si>
  <si>
    <t>ATATP-PRT2 (ATP PHOSPHORIBOSYL TRANSFERASE 2); ATP phosphoribosyltransferase</t>
  </si>
  <si>
    <t>XBCP3 (XYLEM BARK CYSTEINE PEPTIDASE 3); cysteine-type peptidase</t>
  </si>
  <si>
    <t>carbohydrate binding / kinase</t>
  </si>
  <si>
    <t>CYP77B1 (cytochrome P450, family 77, subfamily B, polypeptide 1); oxygen binding</t>
  </si>
  <si>
    <t>ATGLX1 (GLYOXALASE I HOMOLOG); lactoylglutathione lyase</t>
  </si>
  <si>
    <t>fumarylacetoacetase, putative</t>
  </si>
  <si>
    <t>ATBAG5 (ARABIDOPSIS THALIANA BCL-2-ASSOCIATED ATHANOGENE 5); protein binding</t>
  </si>
  <si>
    <t>ATNUDT12 (Arabidopsis thaliana Nudix hydrolase homolog 12); hydrolase</t>
  </si>
  <si>
    <t>CYP71B2 (CYTOCHROME P450 71B2); oxygen binding</t>
  </si>
  <si>
    <t>AOC4 (ALLENE OXIDE CYCLASE 4)</t>
  </si>
  <si>
    <t>ATPSK1 (PHYTOSULFOKINE 1 PRECURSOR); growth factor</t>
  </si>
  <si>
    <t>ATHB31 (ARABIDOPSIS THALIANA HOMEOBOX PROTEIN 31); transcription factor</t>
  </si>
  <si>
    <t>SCPL50 (serine carboxypeptidase-like 50); serine carboxypeptidase</t>
  </si>
  <si>
    <t>ATHSRP54A (Arabidopsis thaliana signal recognition particle 54kDa A); 7S RNA binding / GTP binding / mRNA binding</t>
  </si>
  <si>
    <t>IAA5 (indoleacetic acid-induced protein 5); transcription factor</t>
  </si>
  <si>
    <t>ATKDSA2/ATKSDA; 3-deoxy-8-phosphooctulonate synthase</t>
  </si>
  <si>
    <t>CYP79F1 (SUPERSHOOT 1)</t>
  </si>
  <si>
    <t>surfeit locus protein 5 family protein / SURF5 family protein</t>
  </si>
  <si>
    <t>SRG1 (SENESCENCE-RELATED GENE 1); oxidoreductase, acting on paired donors, with incorporation or reduction of molecular oxygen, 2-oxoglutarate as one donor, and incorporation of one atom each of oxygen into both donors</t>
  </si>
  <si>
    <t>JAZ5/TIFY11A (JASMONATE-ZIM-DOMAIN PROTEIN 5)</t>
  </si>
  <si>
    <t>E12A11; phosphatidylethanolamine binding</t>
  </si>
  <si>
    <t>IBS1 (IMPAIRED IN BABA-INDUCED STERILITY 1); kinase</t>
  </si>
  <si>
    <t>AtMYB47 (myb domain protein 47); DNA binding / transcription factor</t>
  </si>
  <si>
    <t>TTN10 (TITAN 10)</t>
  </si>
  <si>
    <t>DHAR1 (DEHYDROASCORBATE REDUCTASE); glutathione dehydrogenase (ascorbate)</t>
  </si>
  <si>
    <t>CYP722A1 (cytochrome P450, family 722, subfamily A, polypeptide 1); oxygen binding</t>
  </si>
  <si>
    <t>ERD10/LTI45 (EARLY RESPONSIVE TO DEHYDRATION 10)</t>
  </si>
  <si>
    <t>HMGB3 (HIGH MOBILITY GROUP B 3); transcription factor</t>
  </si>
  <si>
    <t>SKP2A; protein binding</t>
  </si>
  <si>
    <t>SULTR1;3 (sulfate transporter); sulfate transmembrane transporter</t>
  </si>
  <si>
    <t>ATUGT85A7 (UDP-GLUCOSYL TRANSFERASE 85A7); UDP-glycosyltransferase/ glucuronosyltransferase/ transferase, transferring glycosyl groups</t>
  </si>
  <si>
    <t>ATUGT85A5 (UDP-GLUCOSYL TRANSFERASE 85A5); transferase, transferring glycosyl groups</t>
  </si>
  <si>
    <t>COX6B (CYTOCHROME C OXIDASE 6B); cytochrome-c oxidase</t>
  </si>
  <si>
    <t>SUC2 (SUCROSE-PROTON SYMPORTER 2); carbohydrate transmembrane transporter/ sucrose transmembrane transporter/ sucrose:hydrogen symporter/ sugar:hydrogen ion symporter</t>
  </si>
  <si>
    <t>heavy-metal-associated domain-containing protein / copper chaperone (CCH)-related</t>
  </si>
  <si>
    <t>ALDH2B7 (Aldehyde dehydrogenase 2B7); 3-chloroallyl aldehyde dehydrogenase/ aldehyde dehydrogenase (NAD)</t>
  </si>
  <si>
    <t>SPDS1 (SPERMIDINE SYNTHASE 1)</t>
  </si>
  <si>
    <t>ATCSLA10 (Cellulose synthase-like A10); transferase, transferring glycosyl groups</t>
  </si>
  <si>
    <t>LHT2 (LYSINE HISTIDINE TRANSPORTER 2); amino acid transmembrane transporter</t>
  </si>
  <si>
    <t>NFD2 (NUCLEAR FUSION DEFECTIVE 2); RNA binding / ribonuclease III</t>
  </si>
  <si>
    <t>ZFP7 (ZINC FINGER PROTEIN 7); nucleic acid binding / transcription factor/ zinc ion binding</t>
  </si>
  <si>
    <t>CLE43 (CLAVATA3/ESR-RELATED 43)</t>
  </si>
  <si>
    <t>beta-1,3-glucanase-related</t>
  </si>
  <si>
    <t>peptidyl-prolyl cis-trans isomerase PPIC-type family protein</t>
  </si>
  <si>
    <t>ATEXPA10 (ARABIDOPSIS THALIANA EXPANSIN A10)</t>
  </si>
  <si>
    <t>GH37; indole-3-acetic acid amido synthetase</t>
  </si>
  <si>
    <t>PUP1 (PURINE PERMEASE 1); purine transmembrane transporter</t>
  </si>
  <si>
    <t>ATNUDT15 (ARABIDOPSIS THALIANA NUDIX HYDROLASE HOMOLOG 15); hydrolase</t>
  </si>
  <si>
    <t>PAI3 (PHOSPHORIBOSYLANTHRANILATE ISOMERASE 3); phosphoribosylanthranilate isomerase</t>
  </si>
  <si>
    <t>WRKY71 (WRKY DNA-binding protein 71); transcription factor</t>
  </si>
  <si>
    <t>AGL64; peptidase</t>
  </si>
  <si>
    <t>ATINT2 (INOSITOL TRANSPORTER 2); carbohydrate transmembrane transporter/ sugar:hydrogen ion symporter</t>
  </si>
  <si>
    <t>CIPK23 (CBL-INTERACTING PROTEIN KINASE 23); kinase</t>
  </si>
  <si>
    <t>ATRFNR2 (ROOT FNR 2); oxidoreductase</t>
  </si>
  <si>
    <t>transporter, putative</t>
  </si>
  <si>
    <t>ATSRX/SRX (SULFIREDOXIN); DNA binding / oxidoreductase, acting on sulfur group of donors</t>
  </si>
  <si>
    <t>inositol monophosphatase family protein</t>
  </si>
  <si>
    <t>copper ion binding</t>
  </si>
  <si>
    <t>late embryogenesis abundant group 1 domain-containing protein / LEA group 1 domain-containing protein</t>
  </si>
  <si>
    <t>ATMYC2 (JASMONATE INSENSITIVE 1); DNA binding / transcription factor</t>
  </si>
  <si>
    <t>monosaccharide transporter, putative</t>
  </si>
  <si>
    <t>MAGE-8 antigen-related</t>
  </si>
  <si>
    <t>AGP5 (ARABINOGALACTAN-PROTEIN 5)</t>
  </si>
  <si>
    <t>MLP168 (MLP-LIKE PROTEIN 168)</t>
  </si>
  <si>
    <t>ANNAT1 (ANNEXIN ARABIDOPSIS 1); calcium ion binding / calcium-dependent phospholipid binding</t>
  </si>
  <si>
    <t>ATY2 (Arabidopsis thioredoxin y2); thiol-disulfide exchange intermediate</t>
  </si>
  <si>
    <t>BGAL5 (beta-galactosidase 5); beta-galactosidase</t>
  </si>
  <si>
    <t>PAF2 (20S proteasome alpha subunit F2); peptidase</t>
  </si>
  <si>
    <t>(ATSERPIN1); cysteine protease inhibitor/ serine-type endopeptidase inhibitor</t>
  </si>
  <si>
    <t>PEX11A</t>
  </si>
  <si>
    <t>AGL102; DNA binding / transcription factor</t>
  </si>
  <si>
    <t>C/VIF1 (CELL WALL / VACUOLAR INHIBITOR OF FRUCTOSIDASE 1); pectinesterase inhibitor</t>
  </si>
  <si>
    <t>ATGA2OX4 (GIBBERELLIN 2-OXIDASE 4); gibberellin 2-beta-dioxygenase</t>
  </si>
  <si>
    <t>MYB112 (myb domain protein 112); DNA binding / transcription factor</t>
  </si>
  <si>
    <t>ATPER1 (Arabidopsis thaliana 1-cysteine peroxiredoxin 1); antioxidant</t>
  </si>
  <si>
    <t>YSL8 (YELLOW STRIPE LIKE 8); oligopeptide transporter</t>
  </si>
  <si>
    <t>GLN1;5 (GLUTAMINE SYNTHETASE 1;5); glutamate-ammonia ligase</t>
  </si>
  <si>
    <t>WNK7 (Arabidopsis WNK kinase 7); kinase</t>
  </si>
  <si>
    <t>ethylene-responsive protein -related</t>
  </si>
  <si>
    <t>lysine decarboxylase family protein</t>
  </si>
  <si>
    <t>ATGA2OX7 (GIBBERELLIN 2-OXIDASE 7); gibberellin 2-beta-dioxygenase/ gibberellin 20-oxidase</t>
  </si>
  <si>
    <t>membrane trafficking VPS53 family protein</t>
  </si>
  <si>
    <t>CER5 (ECERIFERUM 5); ATPase, coupled to transmembrane movement of substances</t>
  </si>
  <si>
    <t>RWD domain-containing protein</t>
  </si>
  <si>
    <t>ATP binding / kinase/ protein serine/threonine kinase</t>
  </si>
  <si>
    <t>MBP2 (MYROSINASE-BINDING PROTEIN 2)</t>
  </si>
  <si>
    <t>MBP1 (MYROSINASE-BINDING PROTEIN 1)</t>
  </si>
  <si>
    <t>ABA2 (ABA DEFICIENT 2); oxidoreductase</t>
  </si>
  <si>
    <t>BGL1 (BETA-GLUCOSIDASE HOMOLOG 1); hydrolase, hydrolyzing O-glycosyl compounds</t>
  </si>
  <si>
    <t>TSA1 (TSK-ASSOCIATING PROTEIN 1)</t>
  </si>
  <si>
    <t>26 kDa class I small heat shock protein-like (HSP26-P)</t>
  </si>
  <si>
    <t>signal peptidase, putative</t>
  </si>
  <si>
    <t>ANAC019 (Arabidopsis NAC domain containing protein 19); transcription factor</t>
  </si>
  <si>
    <t>acetylglucosaminyltransferase</t>
  </si>
  <si>
    <t>DNA-directed RNA polymerases I, II, and III 7 kDa subunit, putative</t>
  </si>
  <si>
    <t>ATPME2 (Arabidopsis thaliana pectin methylesterase 2)</t>
  </si>
  <si>
    <t>GTP binding / translation initiation factor</t>
  </si>
  <si>
    <t>ESP (EPITHIOSPECIFIER PROTEIN)</t>
  </si>
  <si>
    <t>17 kDa class III heat shock protein (HSP17-CIII)</t>
  </si>
  <si>
    <t>dihydrolipoamide S-acetyltransferase, putative</t>
  </si>
  <si>
    <t>ATRPABC16 (ARABIDOPSIS THALIANA RNA POLYMERASE I, II AND III 16 KDA SUBUNIT); DNA-directed RNA polymerase</t>
  </si>
  <si>
    <t>CCAAT-box binding transcription factor Hap5a, putative</t>
  </si>
  <si>
    <t>PDF1 (plant defensin 1)</t>
  </si>
  <si>
    <t>lipid binding</t>
  </si>
  <si>
    <t>SEC14 cytosolic factor (SEC14) / phosphoglyceride transfer protein</t>
  </si>
  <si>
    <t>ZIP11 (ZINC TRANSPORTER 11 PRECURSOR); cation transmembrane transporter/ metal ion transmembrane transporter</t>
  </si>
  <si>
    <t>AtSerat2;1 (SERINE ACETYLTRANSFERASE 1)</t>
  </si>
  <si>
    <t>HAP5B (Heme activator protein (yeast) homolog 5B); DNA binding / transcription factor</t>
  </si>
  <si>
    <t>PBG1 (20S proteasome beta subunit G1); peptidase</t>
  </si>
  <si>
    <t>ATGOLS2 (ARABIDOPSIS THALIANA GALACTINOL SYNTHASE 2); transferase, transferring glycosyl groups / transferase, transferring hexosyl groups</t>
  </si>
  <si>
    <t>PAP1 (PRODUCTION OF ANTHOCYANIN PIGMENT 1); DNA binding / transcription factor</t>
  </si>
  <si>
    <t>ZW9</t>
  </si>
  <si>
    <t>AAP1 (AMINO ACID PERMEASE 1); amino acid transmembrane transporter</t>
  </si>
  <si>
    <t>ZCW32 (BIGPETAL, BIGPETALUB); DNA binding / transcription factor</t>
  </si>
  <si>
    <t>ATGOLS4 (ARABIDOPSIS THALIANA GALACTINOL SYNTHASE 4); transferase, transferring glycosyl groups / transferase, transferring hexosyl groups</t>
  </si>
  <si>
    <t>peroxiredoxin type 2, putative</t>
  </si>
  <si>
    <t>BGLU45; hydrolase, hydrolyzing O-glycosyl compounds</t>
  </si>
  <si>
    <t>patatin family protein</t>
  </si>
  <si>
    <t>flavin-containing monooxygenase family protein / FMO family protein</t>
  </si>
  <si>
    <t>BETA-VPE (vacuolar processing enzyme beta); cysteine-type endopeptidase</t>
  </si>
  <si>
    <t>CLE14 (CLAVATA3/ESR-RELATED 14); receptor binding</t>
  </si>
  <si>
    <t>ATP binding / nucleoside-triphosphatase/ nucleotide binding / protein binding</t>
  </si>
  <si>
    <t>peptidase M1 family protein</t>
  </si>
  <si>
    <t>ATMGL; catalytic/ methionine gamma-lyase</t>
  </si>
  <si>
    <t>G-TMT (GAMMA-TOCOPHEROL METHYLTRANSFERASE)</t>
  </si>
  <si>
    <t>ATNAP11 (ARABIDOPSIS THALIANA NON-INTRINSIC ABC PROTEIN 11)</t>
  </si>
  <si>
    <t>CYP702A1 (CYTOCHROME P450, FAMILY 702, SUBFAMILY A, POLYPEPTIDE 1); oxygen binding</t>
  </si>
  <si>
    <t>ATEXPB2 (ARABIDOPSIS THALIANA EXPANSIN B2)</t>
  </si>
  <si>
    <t>BZO1; benzoate-CoA ligase</t>
  </si>
  <si>
    <t>acyl-activating enzyme 12 (AAE12)</t>
  </si>
  <si>
    <t>VIM2 (VARIANT IN METHYLATION 2); protein binding / zinc ion binding</t>
  </si>
  <si>
    <t>ATX1; metal ion binding</t>
  </si>
  <si>
    <t>calmodulin-related protein, putative</t>
  </si>
  <si>
    <t>CAM4 (CALMODULIN 4); calcium ion binding</t>
  </si>
  <si>
    <t>AAR2 protein family</t>
  </si>
  <si>
    <t>LBD40 (LOB DOMAIN-CONTAINING PROTEIN 40)</t>
  </si>
  <si>
    <t>ATFXG1 (ALPHA-FUCOSIDASE 1); alpha-L-fucosidase/ carboxylesterase</t>
  </si>
  <si>
    <t>ATNUDT1 (Arabidopsis thaliana Nudix hydrolase homolog 1); dihydroneopterin triphosphate pyrophosphohydrolase/ hydrolase</t>
  </si>
  <si>
    <t>CLE12 (CLAVATA3/ESR-RELATED 12); receptor binding</t>
  </si>
  <si>
    <t>RPK1 (RECEPTOR-LIKE PROTEIN KINASE 1); kinase</t>
  </si>
  <si>
    <t>ATMINE1 (ARABIDOPSIS HOMOLOGUE OF BACTERIAL MINE 1); protein binding</t>
  </si>
  <si>
    <t>eukaryotic translation initiation factor 5A, putative / eIF-5A, putative</t>
  </si>
  <si>
    <t>EXS family protein / ERD1/XPR1/SYG1 family protein</t>
  </si>
  <si>
    <t>ATEXPA1 (ARABIDOPSIS THALIANA EXPANSIN A1)</t>
  </si>
  <si>
    <t>ATH8 (thioredoxin H-type 8); thiol-disulfide exchange intermediate</t>
  </si>
  <si>
    <t>receptor serine/threonine kinase, putative</t>
  </si>
  <si>
    <t>SRO3 (SIMILAR TO RCD ONE 3); NAD+ ADP-ribosyltransferase</t>
  </si>
  <si>
    <t>MLP28 (MLP-LIKE PROTEIN 28)</t>
  </si>
  <si>
    <t>MLP43 (MLP-LIKE PROTEIN 43)</t>
  </si>
  <si>
    <t>CLE17 (CLAVATA3/ESR-RELATED 17); receptor binding</t>
  </si>
  <si>
    <t>SAG18 (SENESCENCE ASSOCIATED GENE 18)</t>
  </si>
  <si>
    <t>phosphoribosyltransferase family protein</t>
  </si>
  <si>
    <t>PAB5 (POLY(A)-BINDING PROTEIN); RNA binding</t>
  </si>
  <si>
    <t>serine-type endopeptidase inhibitor</t>
  </si>
  <si>
    <t>radical SAM domain-containing protein / TRAM domain-containing protein</t>
  </si>
  <si>
    <t>lipoxygenase, putative</t>
  </si>
  <si>
    <t>trypsin and protease inhibitor family protein / Kunitz family protein</t>
  </si>
  <si>
    <t>AtRABA6a (Arabidopsis Rab GTPase homolog A6a); GTP binding</t>
  </si>
  <si>
    <t>pathogen-responsive alpha-dioxygenase, putative</t>
  </si>
  <si>
    <t>MYB95 (myb domain protein 95); DNA binding / transcription factor</t>
  </si>
  <si>
    <t>ATHVA22A (Arabidopsis thaliana HVA22 homologue A)</t>
  </si>
  <si>
    <t>NUZ</t>
  </si>
  <si>
    <t>methyladenine glycosylase family protein</t>
  </si>
  <si>
    <t>ATGP3/ATROP4 (RHO-LIKE GTP BINDING PROTEIN 4); GTP binding / GTPase</t>
  </si>
  <si>
    <t>family II extracellular lipase 3 (EXL3)</t>
  </si>
  <si>
    <t>26S proteasome regulatory subunit S3, putative (RPN3)</t>
  </si>
  <si>
    <t>CPK29 (calcium-dependent protein kinase 29); calmodulin-dependent protein kinase/ kinase</t>
  </si>
  <si>
    <t>EMB1793 (EMBRYO DEFECTIVE 1793); catalytic</t>
  </si>
  <si>
    <t>maoC-like dehydratase domain-containing protein</t>
  </si>
  <si>
    <t>CP12-3</t>
  </si>
  <si>
    <t>ATEXT4 (EXTENSIN 4)</t>
  </si>
  <si>
    <t>MAF1 (MADS AFFECTING FLOWERING 1); transcription factor</t>
  </si>
  <si>
    <t>ANAC032 (Arabidopsis NAC domain containing protein 32); transcription factor</t>
  </si>
  <si>
    <t>nucellin protein, putative</t>
  </si>
  <si>
    <t>SULTR1;2 (SULFATE TRANSPORTER 1;2); sulfate transmembrane transporter</t>
  </si>
  <si>
    <t>ATGSTU21 (Arabidopsis thaliana Glutathione S-transferase (class tau) 21); glutathione transferase</t>
  </si>
  <si>
    <t>ATGSTU20 (Arabidopsis thaliana Glutathione S-transferase (class tau) 20); glutathione transferase</t>
  </si>
  <si>
    <t>CYP708A3 (cytochrome P450, family 708, subfamily A, polypeptide 3); oxygen binding</t>
  </si>
  <si>
    <t>curculin-like (mannose-binding) lectin family protein / PAN domain-containing protein</t>
  </si>
  <si>
    <t>20S proteasome alpha subunit B, putative</t>
  </si>
  <si>
    <t>ATOCT2 (ARABIDOPSIS THALIANA ORGANIC CATION/CARNITINE TRANSPORTER2); carbohydrate transmembrane transporter/ sugar:hydrogen ion symporter</t>
  </si>
  <si>
    <t>cation efflux family protein</t>
  </si>
  <si>
    <t>sodium proton exchanger, putative (NHX6)</t>
  </si>
  <si>
    <t>ATPP2-B11; carbohydrate binding</t>
  </si>
  <si>
    <t>sulfate transmembrane transporter</t>
  </si>
  <si>
    <t>3-isopropylmalate dehydrogenase/ oxidoreductase, acting on the CH-OH group of donors, NAD or NADP as acceptor</t>
  </si>
  <si>
    <t>F-box family protein (FBL14)</t>
  </si>
  <si>
    <t>RTL1 (RNASE THREE-LIKE PROTEIN 1); double-stranded RNA binding</t>
  </si>
  <si>
    <t>NRAMP1 (NRAMP metal ion transporter 1); manganese ion transmembrane transporter/ metal ion transmembrane transporter</t>
  </si>
  <si>
    <t>QPT (QUINOLINATE PHOSHORIBOSYLTRANSFERASE); nicotinate-nucleotide diphosphorylase (carboxylating)</t>
  </si>
  <si>
    <t>MEE11 (maternal effect embryo arrest 11)</t>
  </si>
  <si>
    <t>TET14 (TETRASPANIN14)</t>
  </si>
  <si>
    <t>LCR70/PDF2 (Low-molecular-weight cysteine-rich 70); protease inhibitor</t>
  </si>
  <si>
    <t>CAND1 (CULLIN-ASSOCIATED AND NEDDYLATION DISSOCIATED); binding</t>
  </si>
  <si>
    <t>ARPN (PLANTACYANIN); copper ion binding</t>
  </si>
  <si>
    <t>ATEXPA15 (ARABIDOPSIS THALIANA EXPANSIN A15)</t>
  </si>
  <si>
    <t>FUT2 (fucosyltransferase 2); fucosyltransferase/ transferase, transferring glycosyl groups</t>
  </si>
  <si>
    <t>uvrB/uvrC motif-containing protein</t>
  </si>
  <si>
    <t>magnesium transporter CorA-like family protein (MRS2-5)</t>
  </si>
  <si>
    <t>SPR1 (SPIRAL1)</t>
  </si>
  <si>
    <t>long-chain-fatty-acid--CoA ligase family protein / long-chain acyl-CoA synthetase family protein (LACS8)</t>
  </si>
  <si>
    <t>GRP-3 (GLYCINE-RICH PROTEIN 3)</t>
  </si>
  <si>
    <t>PAA2 (20S PROTEASOME SUBUNIT PAA2); peptidase</t>
  </si>
  <si>
    <t>OPR3 (OPDA-REDUCTASE 3); 12-oxophytodienoate reductase</t>
  </si>
  <si>
    <t>ELF4-L3 (ELF4-LIKE 3)</t>
  </si>
  <si>
    <t>replication protein, putative</t>
  </si>
  <si>
    <t>cytochrome P450, putative</t>
  </si>
  <si>
    <t>ATSERK4 (SOMATIC EMBRYOGENESIS RECEPTOR-LIKE KINASE 4); protein binding / protein kinase/ transmembrane receptor protein serine/threonine kinase</t>
  </si>
  <si>
    <t>ALD1 (AGD2-LIKE DEFENSE RESPONSE PROTEIN1); transaminase</t>
  </si>
  <si>
    <t>ANR1; DNA binding / transcription factor</t>
  </si>
  <si>
    <t>fatty acid elongase, putative</t>
  </si>
  <si>
    <t>PDV2 (PLASTID DIVISION2)</t>
  </si>
  <si>
    <t>ADF5 (ACTIN DEPOLYMERIZING FACTOR 5); actin binding</t>
  </si>
  <si>
    <t>MYB7 (myb domain protein 7); DNA binding / transcription factor</t>
  </si>
  <si>
    <t>ANAC036 (Arabidopsis NAC domain containing protein 36); transcription factor</t>
  </si>
  <si>
    <t>LYM2 (LYSM DOMAIN GPI-ANCHORED PROTEIN 2 PRECURSOR)</t>
  </si>
  <si>
    <t>HMGB4 (HIGH MOBILITY GROUP B 4); transcription factor</t>
  </si>
  <si>
    <t>nitrate-responsive NOI protein, putative</t>
  </si>
  <si>
    <t>HIS1-3 (HISTONE H1-3); DNA binding</t>
  </si>
  <si>
    <t>ATPPA2 (ARABIDOPSIS THALIANA PYROPHOSPHORYLASE 2); inorganic diphosphatase/ pyrophosphatase</t>
  </si>
  <si>
    <t>RER1 protein, putative</t>
  </si>
  <si>
    <t>EXLB3 (EXPANSIN-LIKE B3 PRECURSOR)</t>
  </si>
  <si>
    <t>ATNADP-ME1 (NADP-MALIC ENZYME 1); malate dehydrogenase (oxaloacetate-decarboxylating) (NADP+)/ malic enzyme/ oxidoreductase, acting on NADH or NADPH, NAD or NADP as acceptor</t>
  </si>
  <si>
    <t>PR-1-LIKE (PATHOGENESIS-RELATED PROTEIN-1-LIKE)</t>
  </si>
  <si>
    <t>PIL5 (PHYTOCHROME INTERACTING FACTOR 3-LIKE 5); transcription factor</t>
  </si>
  <si>
    <t>GCL2 (GCR2-LIKE 2); catalytic</t>
  </si>
  <si>
    <t>LEA (DEHYDRIN LEA)</t>
  </si>
  <si>
    <t>APL4 (large subunit of AGP 4); glucose-1-phosphate adenylyltransferase</t>
  </si>
  <si>
    <t>transport protein, putative</t>
  </si>
  <si>
    <t>peroxidase 17 (PER17) (P17)</t>
  </si>
  <si>
    <t>GCN5-related N-acetyltransferase (GNAT) family protein / amino acid kinase family protein</t>
  </si>
  <si>
    <t>SCPL10 (serine carboxypeptidase-like 10); serine carboxypeptidase</t>
  </si>
  <si>
    <t>SCPL9; serine carboxypeptidase</t>
  </si>
  <si>
    <t>SNRK2-9/SNRK2 (SNF1-RELATED PROTEIN KINASE 2); kinase</t>
  </si>
  <si>
    <t>UDP-glycosyltransferase/ transferase, transferring glycosyl groups</t>
  </si>
  <si>
    <t>metal-dependent phosphohydrolase HD domain-containing protein</t>
  </si>
  <si>
    <t>ALDH11A3 (Aldehyde dehydrogenase 11A3); 3-chloroallyl aldehyde dehydrogenase/ glyceraldehyde-3-phosphate dehydrogenase (NADP+)</t>
  </si>
  <si>
    <t>serine carboxypeptidase S28 family protein</t>
  </si>
  <si>
    <t>TAT3 (TYROSINE AMINOTRANSFERASE 3); transaminase</t>
  </si>
  <si>
    <t>MOT1 (MOLYBDATE TRANSPORTER 1); molybdate ion transmembrane transporter/ sulfate transmembrane transporter</t>
  </si>
  <si>
    <t>ATP-dependent protease La (LON) domain-containing protein</t>
  </si>
  <si>
    <t>AT3BETAHSD/D2 (3BETA-HYDROXYSTEROID-DEHYDROGENASE/DECARBOXYLASE ISOFORM 2); 3-beta-hydroxy-delta5-steroid dehydrogenase/ sterol-4-alpha-carboxylate 3-dehydrogenase (decarboxylating)</t>
  </si>
  <si>
    <t>YAB5 (YABBY5); transcription factor</t>
  </si>
  <si>
    <t>nitrate transporter (NTP2)</t>
  </si>
  <si>
    <t>ATFD3 (FERREDOXIN 3); electron carrier</t>
  </si>
  <si>
    <t>LBD11 (LOB DOMAIN-CONTAINING PROTEIN 11)</t>
  </si>
  <si>
    <t>ATEXO70H8 (exocyst subunit EXO70 family protein H8); protein binding</t>
  </si>
  <si>
    <t>HIS4 (Histone H4)</t>
  </si>
  <si>
    <t>OEP16 (OUTER ENVELOPE PROTEIN 16); P-P-bond-hydrolysis-driven protein transmembrane transporter</t>
  </si>
  <si>
    <t>ATEXPA6 (ARABIDOPSIS THALIANA EXPANSIN A6)</t>
  </si>
  <si>
    <t>ATGSTU5 (Arabidopsis thaliana Glutathione S-transferase (class tau) 5); glutathione transferase</t>
  </si>
  <si>
    <t>17 kDa class I small heat shock protein (HSP17B-CI)</t>
  </si>
  <si>
    <t>ATPH1 (ARABIDOPSIS THALIANA PLECKSTRIN HOMOLOGUE 1)</t>
  </si>
  <si>
    <t>ELF4-L1 (ELF4-LIKE 1)</t>
  </si>
  <si>
    <t>GCN5L1 family protein</t>
  </si>
  <si>
    <t>GAUT5/LGT5 (Galacturonosyltransferase 5); polygalacturonate 4-alpha-galacturonosyltransferase/ transferase, transferring glycosyl groups</t>
  </si>
  <si>
    <t>PSBP-2 (photosystem II subunit P-2); calcium ion binding</t>
  </si>
  <si>
    <t>ATGSTF9 (Arabidopsis thaliana Glutathione S-transferase (class phi) 9); glutathione transferase</t>
  </si>
  <si>
    <t>ADF6 (ACTIN DEPOLYMERIZING FACTOR 6); actin binding</t>
  </si>
  <si>
    <t>ATCSLB03 (Cellulose synthase-like B3); transferase/ transferase, transferring glycosyl groups</t>
  </si>
  <si>
    <t>ATCSLB04 (Cellulose synthase-like B4); transferase/ transferase, transferring glycosyl groups</t>
  </si>
  <si>
    <t>SUM5 (SUMO 5)</t>
  </si>
  <si>
    <t>ubiquitin-conjugating enzyme, putative</t>
  </si>
  <si>
    <t>AP4A; ATP binding / protein kinase</t>
  </si>
  <si>
    <t>ATZW10</t>
  </si>
  <si>
    <t>ATVAMP723 (Arabidopsis thaliana vesicle-associated membrane protein 723)</t>
  </si>
  <si>
    <t>RD20 (RESPONSIVE TO DESSICATION 20); calcium ion binding</t>
  </si>
  <si>
    <t>ETT (ETTIN); transcription factor</t>
  </si>
  <si>
    <t>CYP710A2 (cytochrome P450, family 710, subfamily A, polypeptide 2); C-22 sterol desaturase/ oxygen binding</t>
  </si>
  <si>
    <t>JAZ7/TIFY5B (JASMONATE-ZIM-DOMAIN PROTEIN 7)</t>
  </si>
  <si>
    <t>MEE25 (maternal effect embryo arrest 25); catalytic</t>
  </si>
  <si>
    <t>ATO1 (ARABIDOPSIS THIOREDOXIN O1)</t>
  </si>
  <si>
    <t>KUP11 (K+ uptake permease 11); potassium ion transmembrane transporter</t>
  </si>
  <si>
    <t>SUVH5 (SU(VAR)3-9 HOMOLOG 5)</t>
  </si>
  <si>
    <t>plastid-lipid associated protein PAP, putative</t>
  </si>
  <si>
    <t>UBQ7 (RELATED TO UBIQUITIN 2)</t>
  </si>
  <si>
    <t>sucrose-phosphatase 1 (SPP1)</t>
  </si>
  <si>
    <t>EDA12 (embryo sac development arrest 12)</t>
  </si>
  <si>
    <t>ABI5 (ABA INSENSITIVE 5); DNA binding / transcription activator/ transcription factor</t>
  </si>
  <si>
    <t>ATHB22 (ARABIDOPSIS THALIANA HOMEOBOX PROTEIN 22); DNA binding / transcription factor</t>
  </si>
  <si>
    <t>ATECP63 (EMBRYONIC CELL PROTEIN 63)</t>
  </si>
  <si>
    <t>TRFL8 (TRF-LIKE 8); DNA binding</t>
  </si>
  <si>
    <t>antioxidant/ oxidoreductase</t>
  </si>
  <si>
    <t>TTG2 (TRANSPARENT TESTA GLABRA 2); transcription factor</t>
  </si>
  <si>
    <t>LCD1 (LOWER CELL DENSITY 1)</t>
  </si>
  <si>
    <t>CAX1 (CATION EXCHANGER 1); calcium ion transmembrane transporter/ calcium:hydrogen antiporter</t>
  </si>
  <si>
    <t>ITB1 (IRREGULAR TRICHOME BRANCH1)</t>
  </si>
  <si>
    <t>LTP2 (LIPID TRANSFER PROTEIN 2); lipid binding</t>
  </si>
  <si>
    <t>LP1 (nonspecific lipid transfer protein 1)</t>
  </si>
  <si>
    <t>protease inhibitor, putative</t>
  </si>
  <si>
    <t>adenylate kinase family protein</t>
  </si>
  <si>
    <t>ATEXO70H2 (EXOCYST SUBUNIT EXO70 FAMILY PROTEIN H2); protein binding</t>
  </si>
  <si>
    <t>complex 1 family protein / LVR family protein</t>
  </si>
  <si>
    <t>P5CS1 (DELTA1-PYRROLINE-5-CARBOXYLATE SYNTHASE 1)</t>
  </si>
  <si>
    <t>microsomal signal peptidase 25 kDa subunit, putative (SPC25)</t>
  </si>
  <si>
    <t>ATEM6/GEA6 (ARABIDOPSIS EARLY METHIONINE-LABELLED 6)</t>
  </si>
  <si>
    <t>ARR16 (response regulator 16); transcription regulator/ two-component response regulator</t>
  </si>
  <si>
    <t>RHC1A (RING-H2 finger C1A); protein binding / zinc ion binding</t>
  </si>
  <si>
    <t>DPE2 (DISPROPORTIONATING ENZYME 2); 4-alpha-glucanotransferase/ heteroglycan binding</t>
  </si>
  <si>
    <t>ATCAMBP25 (ARABIDOPSIS THALIANA CALMODULIN (CAM)-BINDING PROTEIN OF 25 KDA); calmodulin binding</t>
  </si>
  <si>
    <t>ZFP8 (ZINC FINGER PROTEIN 8); nucleic acid binding / transcription factor/ zinc ion binding</t>
  </si>
  <si>
    <t>LBD16 (ASYMMETRIC LEAVES2-LIKE18)</t>
  </si>
  <si>
    <t>COR15B</t>
  </si>
  <si>
    <t>COR15A (COLD-REGULATED 15A)</t>
  </si>
  <si>
    <t>CSY3 (CITRATE SYNTHASE 3); citrate (SI)-synthase</t>
  </si>
  <si>
    <t>F-box family protein / S locus-related</t>
  </si>
  <si>
    <t>MSS3 (MULTICOPY SUPPRESSORS OF SNF4 DEFICIENCY IN YEAST 3); calcium ion binding</t>
  </si>
  <si>
    <t>ATTI1 (ARABIDOPSIS THALIANA TRYPSIN INHIBITOR PROTEIN 1)</t>
  </si>
  <si>
    <t>ATITPK4 (INOSITOL 1,3,4-TRISPHOSPHATE 5/6-KINASE 4); catalytic</t>
  </si>
  <si>
    <t>protease inhibitor/seed storage/lipid transfer protein (LTP) family protein (YLS3)</t>
  </si>
  <si>
    <t>emsy N terminus domain-containing protein / ENT domain-containing protein</t>
  </si>
  <si>
    <t>COX10 (CYTOCHROME C OXIDASE 10); prenyltransferase</t>
  </si>
  <si>
    <t>ATERF13/EREBP (ETHYLENE-RESPONSIVE ELEMENT BINDING FACTOR 13); DNA binding / transcription factor</t>
  </si>
  <si>
    <t>GAE4 (UDP-D-GLUCURONATE 4-EPIMERASE 4); catalytic</t>
  </si>
  <si>
    <t>CYP76C2 (cytochrome P450, family 76, subfamily C, polypeptide 2); oxygen binding</t>
  </si>
  <si>
    <t>BAP2 (BON ASSOCIATION PROTEIN 2)</t>
  </si>
  <si>
    <t>WRKY43 (WRKY DNA-binding protein 43); transcription factor</t>
  </si>
  <si>
    <t>GBF3 (G-BOX BINDING FACTOR 3); transcription factor</t>
  </si>
  <si>
    <t>CRF5 (CYTOKININ RESPONSE FACTOR 5); DNA binding / transcription factor</t>
  </si>
  <si>
    <t>pyridoxine 5'-phosphate oxidase-related</t>
  </si>
  <si>
    <t>ATHB-7 (ARABIDOPSIS THALIANA HOMEOBOX 7); transcription factor</t>
  </si>
  <si>
    <t>WRKY23 (WRKY DNA-binding protein 23); transcription factor</t>
  </si>
  <si>
    <t>flowering time control protein-related / FCA gamma-related</t>
  </si>
  <si>
    <t>ATMHX (MAGNESIUM/PROTON EXCHANGER); cation:cation antiporter</t>
  </si>
  <si>
    <t>benzodiazepine receptor-related</t>
  </si>
  <si>
    <t>rubber elongation factor (REF) protein-related</t>
  </si>
  <si>
    <t>SCPL25 (serine carboxypeptidase-like 25); serine carboxypeptidase</t>
  </si>
  <si>
    <t>ABA-responsive protein-related</t>
  </si>
  <si>
    <t>ILR1 (IAA-LEUCINE RESISTANT 1); metallopeptidase</t>
  </si>
  <si>
    <t>GASA5 (GAST1 PROTEIN HOMOLOG 5)</t>
  </si>
  <si>
    <t>ATHSFA1E (Arabidopsis thaliana heat shock transcription factor A1E); DNA binding / transcription factor</t>
  </si>
  <si>
    <t>RGL2 (RGA-LIKE 2); transcription factor</t>
  </si>
  <si>
    <t>GLUC (Beta-glucosidase homolog); hydrolase, hydrolyzing O-glycosyl compounds</t>
  </si>
  <si>
    <t>ATBPM4 (BTB-POZ AND MATH DOMAIN 4); protein binding</t>
  </si>
  <si>
    <t>adenylylsulfate kinase, putative</t>
  </si>
  <si>
    <t>ATCYSD1 (Arabidopsis thaliana cysteine synthase D1); cysteine synthase</t>
  </si>
  <si>
    <t>ACP1 (ACYL CARRIER PROTEIN 1)</t>
  </si>
  <si>
    <t>NHX2 (sodium proton exchanger 2)</t>
  </si>
  <si>
    <t>F-actin capping protein alpha subunit family protein</t>
  </si>
  <si>
    <t>kinase/ protein binding</t>
  </si>
  <si>
    <t>GLP8 (GERMIN-LIKE PROTEIN 8); manganese ion binding / metal ion binding / nutrient reservoir</t>
  </si>
  <si>
    <t>NADH-ubiquinone oxidoreductase 19 kDa subunit (NDUFA8) family protein</t>
  </si>
  <si>
    <t>EMB2750 (EMBRYO DEFECTIVE 2750)</t>
  </si>
  <si>
    <t>EMB1974 (EMBRYO DEFECTIVE 1974)</t>
  </si>
  <si>
    <t>LTP6 (Lipid transfer protein 6); lipid binding</t>
  </si>
  <si>
    <t>alanine--glyoxylate aminotransferase, putative / beta-alanine-pyruvate aminotransferase, putative / AGT, putative</t>
  </si>
  <si>
    <t>MT2A (METALLOTHIONEIN 2A)</t>
  </si>
  <si>
    <t>ADK1 (ADENOSINE KINASE 1)</t>
  </si>
  <si>
    <t>AtRABC2b/AtRab18C (Arabidopsis Rab GTPase homolog C2b); GTP binding</t>
  </si>
  <si>
    <t>CYP77A7/UNE9 (CYTOCHROME P450, FAMILY 77, SUBFAMILY A, POLYPEPTIDE 7); oxygen binding</t>
  </si>
  <si>
    <t>ATNAP7 (Arabidopsis thaliana non-intrinsic ABC protein 7)</t>
  </si>
  <si>
    <t>MSD1 (MANGANESE SUPEROXIDE DISMUTASE 1); manganese superoxide dismutase</t>
  </si>
  <si>
    <t>arginine-tRNA-protein transferase, putative / arginyltransferase, putative / arginyl-tRNA-protein transferase, putative</t>
  </si>
  <si>
    <t>WOX5 (WUSCHEL-related homeobox 5); transcription factor</t>
  </si>
  <si>
    <t>AHG3/ATPP2CA (ARABIDOPSIS THALIANA PROTEIN PHOSPHATASE 2CA); protein binding / protein serine/threonine phosphatase</t>
  </si>
  <si>
    <t>SCPL17 (serine carboxypeptidase-like 17); serine carboxypeptidase</t>
  </si>
  <si>
    <t>3'-5' exonuclease/ nucleic acid binding</t>
  </si>
  <si>
    <t>SULTR4;2 (sulfate transporter 4;2); sulfate transmembrane transporter</t>
  </si>
  <si>
    <t>PSF2</t>
  </si>
  <si>
    <t>SRF4 (STRUBBELIG-RECEPTOR FAMILY 4); ATP binding / kinase/ protein serine/threonine kinase</t>
  </si>
  <si>
    <t>ATRLI1 (Arabidopsis thaliana RNase L inhibitor protein 1)</t>
  </si>
  <si>
    <t>ATCWINV5 (ARABIDOPSIS THALIANA CELL WALL INVERTASE 5); hydrolase, hydrolyzing O-glycosyl compounds</t>
  </si>
  <si>
    <t>CID9 (CTC-Interacting Domain 9); RNA binding / protein binding</t>
  </si>
  <si>
    <t>ATPPC3 (PHOSPHOENOLPYRUVATE CARBOXYLASE 3); phosphoenolpyruvate carboxylase</t>
  </si>
  <si>
    <t>malate dehydrogenase (NAD), mitochondrial, putative</t>
  </si>
  <si>
    <t>choline transporter-related</t>
  </si>
  <si>
    <t>SDE5 (SILENCING DEFECTIVE 5)</t>
  </si>
  <si>
    <t>MBD11 (methyl-CpG-binding domain 11); DNA binding</t>
  </si>
  <si>
    <t>acyl-activating enzyme 13 (AAE13)</t>
  </si>
  <si>
    <t>isochorismatase hydrolase family protein</t>
  </si>
  <si>
    <t>fumarylacetoacetate hydrolase family protein</t>
  </si>
  <si>
    <t>NMT1 (N-METHYLTRANSFERASE 1); phosphoethanolamine N-methyltransferase</t>
  </si>
  <si>
    <t>CYP705A19 (cytochrome P450, family 705, subfamily A, polypeptide 19); oxygen binding</t>
  </si>
  <si>
    <t>50S ribosomal protein L18 family</t>
  </si>
  <si>
    <t>extracellular ligand-gated ion channel</t>
  </si>
  <si>
    <t>ATERF-7/ATERF7/ERF7 (ETHYLINE RESPONSE FACTOR7); DNA binding / protein binding / transcription factor/ transcription repressor</t>
  </si>
  <si>
    <t>ATPAP18/PAP18 (purple acid phosphatase 18); acid phosphatase/ protein serine/threonine phosphatase</t>
  </si>
  <si>
    <t>electron carrier/ protein disulfide oxidoreductase</t>
  </si>
  <si>
    <t>TWD1 (TWISTED DWARF 1); FK506 binding / peptidyl-prolyl cis-trans isomerase</t>
  </si>
  <si>
    <t>HMT3 (Homocysteine S-methyltransferase 3); homocysteine S-methyltransferase</t>
  </si>
  <si>
    <t>calcium-transporting ATPase, plasma membrane-type, putative / Ca(2+)-ATPase, putative (ACA13)</t>
  </si>
  <si>
    <t>splicing factor, putative</t>
  </si>
  <si>
    <t>CYN (CYANASE); cyanate hydratase</t>
  </si>
  <si>
    <t>ATIPT7 (Arabidopsis thaliana isopentenyltransferase 7); transferase, transferring alkyl or aryl (other than methyl) groups</t>
  </si>
  <si>
    <t>HGL1 (HETEROGLYCAN GLUCOSIDASE 1)</t>
  </si>
  <si>
    <t>BAM1/BMY7/TR-BAMY (BETA-AMYLASE 1); beta-amylase</t>
  </si>
  <si>
    <t>ATSEC20</t>
  </si>
  <si>
    <t>CLE41 (CLAVATA3/ESR-RELATED 41); receptor binding</t>
  </si>
  <si>
    <t>ER lumen protein retaining receptor, putative / HDEL receptor, putative</t>
  </si>
  <si>
    <t>thioredoxin-related</t>
  </si>
  <si>
    <t>AOC2 (ALLENE OXIDE CYCLASE 2)</t>
  </si>
  <si>
    <t>NIMIN-2 (NIM1-INTERACTING 2)</t>
  </si>
  <si>
    <t>DNA-binding protein GT-1-related</t>
  </si>
  <si>
    <t>CYP71B24 (cytochrome P450, family 71, subfamily B, polypeptide 24); oxygen binding</t>
  </si>
  <si>
    <t>GL1 (GLABRA 1); transcription factor</t>
  </si>
  <si>
    <t>AT14A</t>
  </si>
  <si>
    <t>AT5MAT; O-malonyltransferase/ transferase</t>
  </si>
  <si>
    <t>MYB121 (myb domain protein 121); DNA binding / transcription factor</t>
  </si>
  <si>
    <t>ATBZIP42 (ARABIDOPSIS THALIANA BASIC LEUCINE-ZIPPER); DNA binding / protein heterodimerization/ protein homodimerization/ transcription factor</t>
  </si>
  <si>
    <t>ATGSTU27 (Arabidopsis thaliana Glutathione S-transferase (class tau) 27); glutathione transferase</t>
  </si>
  <si>
    <t>harpin-induced family protein / HIN1 family protein / harpin-responsive family protein</t>
  </si>
  <si>
    <t>ANAC060 (Arabidopsis NAC domain containing protein 60); transcription factor</t>
  </si>
  <si>
    <t>ANAC061 (Arabidopsis NAC domain containing protein 61)</t>
  </si>
  <si>
    <t>PSK1 (PHYTOSULFOKINE 3 PRECURSOR); growth factor</t>
  </si>
  <si>
    <t>FAMT (FARNESOIC ACID CARBOXYL-O-METHYLTRANSFERASE); S-adenosylmethionine-dependent methyltransferase/ farnesoic acid O-methyltransferase</t>
  </si>
  <si>
    <t>S-adenosyl-L-methionine:carboxyl methyltransferase family protein</t>
  </si>
  <si>
    <t>LOX2 (LIPOXYGENASE 2)</t>
  </si>
  <si>
    <t>TET3 (TETRASPANIN3)</t>
  </si>
  <si>
    <t>ATPHS2/PHS2 (ALPHA-GLUCAN PHOSPHORYLASE 2); phosphorylase/ transferase, transferring glycosyl groups</t>
  </si>
  <si>
    <t>SELT (SELT-LIKE PROTEIN PRECURSOR); selenium binding</t>
  </si>
  <si>
    <t>CYP71A24 (cytochrome P450, family 71, subfamily A, polypeptide 24); oxygen binding</t>
  </si>
  <si>
    <t>CYP94B3 (cytochrome P450, family 94, subfamily B, polypeptide 3); oxygen binding</t>
  </si>
  <si>
    <t>xyloglucan:xyloglucosyl transferase, putative / xyloglucan endotransglycosylase, putative / endo-xyloglucan transferase, putative</t>
  </si>
  <si>
    <t>ATCXE12 (ARABIDOPSIS THALIANA CARBOXYESTERASE 12); carboxylesterase</t>
  </si>
  <si>
    <t>AtMYB45 (myb domain protein 45); DNA binding / transcription factor</t>
  </si>
  <si>
    <t>ATPCB/ATPERX34/PERX34/PRXCB (PEROXIDASE 34); peroxidase</t>
  </si>
  <si>
    <t>MYB77; DNA binding / transcription factor</t>
  </si>
  <si>
    <t>ATERF#011/CEJ1 (COOPERATIVELY REGULATED BY ETHYLENE AND JASMONATE 1); DNA binding / transcription factor</t>
  </si>
  <si>
    <t>GATL2 (Galacturonosyltransferase-like 2); polygalacturonate 4-alpha-galacturonosyltransferase/ transferase, transferring glycosyl groups / transferase, transferring hexosyl groups</t>
  </si>
  <si>
    <t>ATHB28 (ARABIDOPSIS THALIANA HOMEOBOX PROTEIN 28); DNA binding / transcription factor</t>
  </si>
  <si>
    <t>LTI30 (LOW TEMPERATURE-INDUCED 30)</t>
  </si>
  <si>
    <t>YLS2 (yellow-leaf-specific gene 2); strictosidine synthase</t>
  </si>
  <si>
    <t>ATBAG4 (ARABIDOPSIS THALIANA BCL-2-ASSOCIATED ATHANOGENE 4); protein binding</t>
  </si>
  <si>
    <t>ATEM1 (Early methionine labelled)</t>
  </si>
  <si>
    <t>ATPTPKIS1/DSP4/SEX4 (STARCH-EXCESS 4); protein tyrosine/serine/threonine phosphatase</t>
  </si>
  <si>
    <t>ATPQ (ATP SYNTHASE D CHAIN, MITOCHONDRIAL)</t>
  </si>
  <si>
    <t>SPP2; sucrose-phosphatase</t>
  </si>
  <si>
    <t>AtMYB27 (myb domain protein 27); DNA binding / transcription factor</t>
  </si>
  <si>
    <t>ATPDR9/PDR9 (PLEIOTROPIC DRUG RESISTANCE 9); ATPase, coupled to transmembrane movement of substances</t>
  </si>
  <si>
    <t>glycoside hydrolase family 2 protein</t>
  </si>
  <si>
    <t>proteophosphoglycan-related</t>
  </si>
  <si>
    <t>TON1B (TONNEAU 1B)</t>
  </si>
  <si>
    <t>PGPS2 (phosphatidylglycerolphosphate synthase 2); CDP-alcohol phosphatidyltransferase/ CDP-diacylglycerol-glycerol-3-phosphate 3-phosphatidyltransferase</t>
  </si>
  <si>
    <t>ATWBC19 (WHITE-BROWN COMPLEX HOMOLOG 19); ATPase, coupled to transmembrane movement of substances</t>
  </si>
  <si>
    <t>anthranilate synthase, alpha subunit, putative</t>
  </si>
  <si>
    <t>SDP1-LIKE (SDP1-LIKE); GTP binding</t>
  </si>
  <si>
    <t>BGL2 (PATHOGENESIS-RELATED PROTEIN 2); glucan 1,3-beta-glucosidase/ hydrolase, hydrolyzing O-glycosyl compounds</t>
  </si>
  <si>
    <t>catalytic/ metal ion binding / metalloendopeptidase/ zinc ion binding</t>
  </si>
  <si>
    <t>GIS (GLABROUS INFLORESCENCE STEMS); nucleic acid binding / transcription factor/ zinc ion binding</t>
  </si>
  <si>
    <t>N-acetylglucosaminyl-phosphatidylinositol de-N-acetylase-related</t>
  </si>
  <si>
    <t>magnesium transporter CorA-like family protein</t>
  </si>
  <si>
    <t>PRN (PIRIN); calmodulin binding</t>
  </si>
  <si>
    <t>syntaxin-related family protein</t>
  </si>
  <si>
    <t>FTA (FARNESYLTRANSFERASE A); protein prenyltransferase</t>
  </si>
  <si>
    <t>DNA-directed RNA polymerase I, II, and III, putative</t>
  </si>
  <si>
    <t>phagocytosis and cell motility protein ELMO1-related</t>
  </si>
  <si>
    <t>hydrolase, acting on carbon-nitrogen (but not peptide) bonds</t>
  </si>
  <si>
    <t>ATG8G (AUTOPHAGY 8G); microtubule binding</t>
  </si>
  <si>
    <t>zinc-binding protein, putative</t>
  </si>
  <si>
    <t>ATP binding / nucleobase, nucleoside, nucleotide kinase</t>
  </si>
  <si>
    <t>HDG1 (HOMEODOMAIN GLABROUS1); DNA binding / transcription factor</t>
  </si>
  <si>
    <t>SYP73 (SYNTAXIN OF PLANTS 73)</t>
  </si>
  <si>
    <t>BRH1 (BRASSINOSTEROID-RESPONSIVE RING-H2); protein binding / zinc ion binding</t>
  </si>
  <si>
    <t>PANB2; 3-methyl-2-oxobutanoate hydroxymethyltransferase</t>
  </si>
  <si>
    <t>O-methyltransferase family 3 protein</t>
  </si>
  <si>
    <t>SNF7 family protein</t>
  </si>
  <si>
    <t>DRB4 (double-stranded RNA-binding domain (DsRBD)-containing protein 4); double-stranded RNA binding</t>
  </si>
  <si>
    <t>MBD4 (methyl-CpG-binding domain 4); DNA binding</t>
  </si>
  <si>
    <t>BAM2/BMY9 (BETA-AMYLASE 2); beta-amylase</t>
  </si>
  <si>
    <t>NGA4 (NGATHA4); transcription factor</t>
  </si>
  <si>
    <t>ARV2</t>
  </si>
  <si>
    <t>cathepsin B-like cysteine protease, putative</t>
  </si>
  <si>
    <t>CRK (CROOKED)</t>
  </si>
  <si>
    <t>NFU1 (NFU domain protein 1)</t>
  </si>
  <si>
    <t>ATGPAT3/GPAT3 (GLYCEROL-3-PHOSPHATE ACYLTRANSFERASE 3); acyltransferase</t>
  </si>
  <si>
    <t>SUS3; UDP-glycosyltransferase/ sucrose synthase/ transferase, transferring glycosyl groups</t>
  </si>
  <si>
    <t>ATPMEPCRB; pectinesterase</t>
  </si>
  <si>
    <t>APP (ARABIDOPSIS POLY(ADP-RIBOSE) POLYMERASE); NAD+ ADP-ribosyltransferase</t>
  </si>
  <si>
    <t>ATIDD12 (ARABIDOPSIS THALIANA INDETERMINATE(ID)-DOMAIN 12); nucleic acid binding / transcription factor/ zinc ion binding</t>
  </si>
  <si>
    <t>ABP1 (ENDOPLASMIC RETICULUM AUXIN BINDING PROTEIN 1)</t>
  </si>
  <si>
    <t>AOP2 (ALKENYL HYDROXALKYL PRODUCING 2); oxidoreductase, acting on paired donors, with incorporation or reduction of molecular oxygen, 2-oxoglutarate as one donor, and incorporation of one atom each of oxygen into both donors</t>
  </si>
  <si>
    <t>AOP1 (2-oxoglutarate?dependent dioxygenase 1); oxidoreductase, acting on paired donors, with incorporation or reduction of molecular oxygen, 2-oxoglutarate as one donor, and incorporation of one atom each of oxygen into both donors</t>
  </si>
  <si>
    <t>FIB (FIBRILLIN); structural molecule</t>
  </si>
  <si>
    <t>carbohydrate transmembrane transporter/ sugar:hydrogen ion symporter</t>
  </si>
  <si>
    <t>DER2 (DERLIN-2)</t>
  </si>
  <si>
    <t>SAH7</t>
  </si>
  <si>
    <t>nitrilase, putative</t>
  </si>
  <si>
    <t>arginase, putative</t>
  </si>
  <si>
    <t>ATISA3/ISA3 (ISOAMYLASE 3); alpha-amylase</t>
  </si>
  <si>
    <t>ATTOC75-IV/TOC75-IV (TRANSLOCON OUTER MEMBRANE COMPLEX 75-IV)</t>
  </si>
  <si>
    <t>RNase H domain-containing protein</t>
  </si>
  <si>
    <t>TT8 (TRANSPARENT TESTA 8); DNA binding / transcription factor</t>
  </si>
  <si>
    <t>STK (SEEDSTICK); transcription factor</t>
  </si>
  <si>
    <t>UGE5 (UDP-D-GLUCOSE/UDP-D-GALACTOSE 4-EPIMERASE 5); UDP-glucose 4-epimerase/ protein dimerization</t>
  </si>
  <si>
    <t>NDPK3 (NUCLEOSIDE DIPHOSPHATE KINASE 3); ATP binding / nucleoside diphosphate kinase</t>
  </si>
  <si>
    <t>RDR2 (RNA-DEPENDENT RNA POLYMERASE 2); RNA-directed RNA polymerase</t>
  </si>
  <si>
    <t>ARID/BRIGHT DNA-binding domain-containing protein / ELM2 domain-containing protein / Myb-like DNA-binding domain-containing protein</t>
  </si>
  <si>
    <t>CYP706A4 (cytochrome P450, family 706, subfamily A, polypeptide 4); oxygen binding</t>
  </si>
  <si>
    <t>CYP706A7 (cytochrome P450, family 706, subfamily A, polypeptide 7); oxygen binding</t>
  </si>
  <si>
    <t>pEARLI 1; lipid binding</t>
  </si>
  <si>
    <t>SCPL20 (serine carboxypeptidase-like 20); serine carboxypeptidase</t>
  </si>
  <si>
    <t>CLE44 (CLAVATA3/ESR-RELATED 44)</t>
  </si>
  <si>
    <t>EDA21 (embryo sac development arrest 21)</t>
  </si>
  <si>
    <t>HAK5 (High affinity K+ transporter 5); potassium ion transmembrane transporter</t>
  </si>
  <si>
    <t>AtMYB79 (myb domain protein 79); DNA binding / transcription factor</t>
  </si>
  <si>
    <t>RALFL31 (RALF-LIKE 31)</t>
  </si>
  <si>
    <t>rapid alkalinization factor (RALF) family protein</t>
  </si>
  <si>
    <t>ATBET12; SNAP receptor/ protein transporter</t>
  </si>
  <si>
    <t>acid phosphatase survival protein SurE, putative</t>
  </si>
  <si>
    <t>HPL1 (HYDROPEROXIDE LYASE 1); heme binding / iron ion binding / monooxygenase</t>
  </si>
  <si>
    <t>PPDK (PYRUVATE ORTHOPHOSPHATE DIKINASE); kinase/ pyruvate, phosphate dikinase</t>
  </si>
  <si>
    <t>monooxygenase family protein</t>
  </si>
  <si>
    <t>epoxide hydrolase-related</t>
  </si>
  <si>
    <t>cysteine protease inhibitor family protein / cystatin family protein</t>
  </si>
  <si>
    <t>ATCSLA01 (Cellulose synthase-like A1); glucosyltransferase/ transferase, transferring glycosyl groups</t>
  </si>
  <si>
    <t>glycosyltransferase family protein 28</t>
  </si>
  <si>
    <t>MSH4 (MUTS-LIKE PROTEIN 4); ATP binding / damaged DNA binding</t>
  </si>
  <si>
    <t>palmitoyl protein thioesterase family protein</t>
  </si>
  <si>
    <t>aromatic-rich family protein</t>
  </si>
  <si>
    <t>HSF1 (ARABIDOPSIS HEAT SHOCK FACTOR 1); DNA binding / transcription factor</t>
  </si>
  <si>
    <t>glycine-rich cell wall protein-related</t>
  </si>
  <si>
    <t>ATOFP5/OFP5 (ARABIDOPSIS THALIANA OVATE FAMILY PROTEIN 5)</t>
  </si>
  <si>
    <t>AT-HSFA4A (Arabidopsis thaliana heat shock transcription factor A4A); DNA binding / transcription factor</t>
  </si>
  <si>
    <t>NIP1;2/NLM2 (NOD26-like intrinsic protein 1;2); water channel</t>
  </si>
  <si>
    <t>transcription activator/ transcription regulator/ zinc ion binding</t>
  </si>
  <si>
    <t>hydrolase, hydrolyzing O-glycosyl compounds</t>
  </si>
  <si>
    <t>glycosyl hydrolase family 18 protein</t>
  </si>
  <si>
    <t>3-hydroxyisobutyrate dehydrogenase, putative</t>
  </si>
  <si>
    <t>G10 family protein</t>
  </si>
  <si>
    <t>AAT1 (CATIONIC AMINO ACID TRANSPORTER 1); cationic amino acid transmembrane transporter</t>
  </si>
  <si>
    <t>ATM4/ATMYB102 (ARABIDOPSIS MYB-LIKE 102); DNA binding / transcription factor</t>
  </si>
  <si>
    <t>BGLU47 (Beta-glucosidase 47); hydrolase, hydrolyzing O-glycosyl compounds</t>
  </si>
  <si>
    <t>methionine sulfoxide reductase domain-containing protein / SelR domain-containing protein</t>
  </si>
  <si>
    <t>CPK15 (calcium-dependent protein kinase 15); calmodulin-dependent protein kinase/ kinase</t>
  </si>
  <si>
    <t>ISU1 (Iron-sulfur cluster assembly complex protein)</t>
  </si>
  <si>
    <t>APT3 (ADENINE PHOSPHORIBOSYL TRANSFERASE 3); adenine phosphoribosyltransferase</t>
  </si>
  <si>
    <t>SMO1-3 (STEROL 4-ALPHA METHYL OXIDASE); catalytic</t>
  </si>
  <si>
    <t>leucoanthocyanidin dioxygenase, putative / anthocyanidin synthase, putative</t>
  </si>
  <si>
    <t>LDOX (TANNIN DEFICIENT SEED 4)</t>
  </si>
  <si>
    <t>EMB1290 (EMBRYO DEFECTIVE 1290); kinase</t>
  </si>
  <si>
    <t>receptor-like protein kinase, putative</t>
  </si>
  <si>
    <t>CORI3 (CORONATINE INDUCED 1, JASMONIC ACID RESPONSIVE 2); transaminase</t>
  </si>
  <si>
    <t>ATCSLG3 (Cellulose synthase-like G3); transferase/ transferase, transferring glycosyl groups</t>
  </si>
  <si>
    <t>ATCSLG1 (Cellulose synthase-like G1); transferase/ transferase, transferring glycosyl groups</t>
  </si>
  <si>
    <t>SLY1 (SLEEPY1)</t>
  </si>
  <si>
    <t>ATGH9A3/KOR3 (ARABIDOPSIS THALIANA GLYCOSYL HYDROLASE 9A3); hydrolase, hydrolyzing O-glycosyl compounds</t>
  </si>
  <si>
    <t>ATGWD2/GWD3/PWD (PHOSPHOGLUCAN, WATER DIKINASE); ATP binding / kinase</t>
  </si>
  <si>
    <t>CER2 (ECERIFERUM 2); transferase</t>
  </si>
  <si>
    <t>ATHB22/MEE68 (ARABIDOPSIS THALIANA HOMEOBOX PROTEIN 22); DNA binding / transcription factor</t>
  </si>
  <si>
    <t>ATHVA22D (Arabidopsis thaliana HVA22 homologue D)</t>
  </si>
  <si>
    <t>OLEO1 (OLEOSIN1)</t>
  </si>
  <si>
    <t>ATHSP23-MITO (MITOCHONDRION-LOCALIZED SMALL HEAT SHOCK PROTEIN 23)</t>
  </si>
  <si>
    <t>ShTK domain-containing protein</t>
  </si>
  <si>
    <t>ATGDU2 (ARABIDOPSIS THALIANA GLUTAMINE DUMPER 2)</t>
  </si>
  <si>
    <t>ABI1 (ABA INSENSITIVE 1); calcium ion binding / protein serine/threonine phosphatase</t>
  </si>
  <si>
    <t>CK1 (casein kinase 1-like protein 1); casein kinase I/ kinase</t>
  </si>
  <si>
    <t>elongation factor P (EF-P) family protein</t>
  </si>
  <si>
    <t>ATSUFE/CPSUFE/EMB1374 (EMBRYO DEFECTIVE 1374); enzyme activator/ transcription regulator</t>
  </si>
  <si>
    <t>ISI1 (IMPAIRED SUCROSE INDUCTION 1); binding</t>
  </si>
  <si>
    <t>SLAH2 (SLAC1 HOMOLOGUE 2); transporter</t>
  </si>
  <si>
    <t>EMB1923 (EMBRYO DEFECTIVE 1923)</t>
  </si>
  <si>
    <t>ATEXPB3 (ARABIDOPSIS THALIANA EXPANSIN B3)</t>
  </si>
  <si>
    <t>HAESA (RECEPTOR-LIKE PROTEIN KINASE 5); ATP binding / kinase/ protein serine/threonine kinase</t>
  </si>
  <si>
    <t>ATM2 (ABC TRANSPORTER OF THE MITOCHONDRION); ATPase, coupled to transmembrane movement of substances</t>
  </si>
  <si>
    <t>ATMND1</t>
  </si>
  <si>
    <t>EMB2752 (EMBRYO DEFECTIVE 2752)</t>
  </si>
  <si>
    <t>EMB1353 (EMBRYO DEFECTIVE 1353)</t>
  </si>
  <si>
    <t>AHA2 (Arabidopsis H(+)-ATPase 2); ATPase</t>
  </si>
  <si>
    <t>ATXTH19 (XYLOGLUCAN ENDOTRANSGLUCOSYLASE/HYDROLASE 19); hydrolase, acting on glycosyl bonds</t>
  </si>
  <si>
    <t>TET9 (TETRASPANIN9)</t>
  </si>
  <si>
    <t>ATCNGC9 (CYCLIC NUCLEOTIDE GATED CHANNEL 9); calmodulin binding / cyclic nucleotide binding / ion channel</t>
  </si>
  <si>
    <t>WD-40 repeat protein family</t>
  </si>
  <si>
    <t>endonuclease V family protein</t>
  </si>
  <si>
    <t>ubiquinol-cytochrome C reductase complex 14 kDa protein, putative</t>
  </si>
  <si>
    <t>anion exchanger</t>
  </si>
  <si>
    <t>ATKC1 (ARABIDOPSIS THALIANA K+ RECTIFYING CHANNEL 1); cyclic nucleotide binding / inward rectifier potassium channel</t>
  </si>
  <si>
    <t>aspartic-type endopeptidase/ pepsin A</t>
  </si>
  <si>
    <t>CAD5 (CINNAMYL ALCOHOL DEHYDROGENASE 5)</t>
  </si>
  <si>
    <t>IBR domain-containing protein</t>
  </si>
  <si>
    <t>isoflavone reductase family protein</t>
  </si>
  <si>
    <t>40S ribosomal protein S25, putative</t>
  </si>
  <si>
    <t>SQS2 (SQUALENE SYNTHASE 2); farnesyl-diphosphate farnesyltransferase</t>
  </si>
  <si>
    <t>ADC2 (ARGININE DECARBOXYLASE 2)</t>
  </si>
  <si>
    <t>cyclase family protein</t>
  </si>
  <si>
    <t>TMT2 (TONOPLAST MONOSACCHARIDE TRANSPORTER2); carbohydrate transmembrane transporter/ sugar:hydrogen ion symporter</t>
  </si>
  <si>
    <t>HB-4/WOX13 (WUSCHEL-RELATED HOMEOBOX 13); DNA binding / transcription factor</t>
  </si>
  <si>
    <t>ATP-binding region, ATPase-like domain-containing protein</t>
  </si>
  <si>
    <t>EMB2754 (EMBRYO DEFECTIVE 2754); binding / small GTPase regulator</t>
  </si>
  <si>
    <t>LEJ2 (LOSS OF THE TIMING OF ET AND JA BIOSYNTHESIS 2)</t>
  </si>
  <si>
    <t>nicotinate phosphoribosyltransferase</t>
  </si>
  <si>
    <t>MAPKKK21; ATP binding / protein kinase</t>
  </si>
  <si>
    <t>PLA IVA/PLP1; nutrient reservoir</t>
  </si>
  <si>
    <t>CYP81H1 (cytochrome P450, family 81, subfamily H, polypeptide 1); oxygen binding</t>
  </si>
  <si>
    <t>formamidase, putative / formamide amidohydrolase, putative</t>
  </si>
  <si>
    <t>galactosyl transferase GMA12/MNN10 family protein</t>
  </si>
  <si>
    <t>ANT (AINTEGUMENTA); DNA binding / transcription factor</t>
  </si>
  <si>
    <t>NDH-M (SUBUNIT NDH-M OF NAD(P)H:PLASTOQUINONE DEHYDROGENASE COMPLEX)</t>
  </si>
  <si>
    <t>ATEXPA20 (ARABIDOPSIS THALIANA EXPANSIN A20)</t>
  </si>
  <si>
    <t>BGAL14 (beta-galactosidase 14); beta-galactosidase</t>
  </si>
  <si>
    <t>APL3 (large subunit of AGP 3)</t>
  </si>
  <si>
    <t>microtubule-associated protein-related</t>
  </si>
  <si>
    <t>CYP96A12 (cytochrome P450, family 96, subfamily A, polypeptide 12); oxygen binding</t>
  </si>
  <si>
    <t>L-ascorbate oxidase, putative</t>
  </si>
  <si>
    <t>phosphatidylethanolamine-binding family protein</t>
  </si>
  <si>
    <t>LSN (LARSON); DNA binding / transcription factor</t>
  </si>
  <si>
    <t>CPuORF47 (Conserved peptide upstream open reading frame 47)</t>
  </si>
  <si>
    <t>ATHB51/LMI1 (LATE MERISTEM IDENTITY1); DNA binding / sequence-specific DNA binding / transcription factor</t>
  </si>
  <si>
    <t>F1F0-ATPase inhibitor protein, putative</t>
  </si>
  <si>
    <t>LAC12 (laccase 12); copper ion binding / oxidoreductase</t>
  </si>
  <si>
    <t>PAI2 (PHOSPHORIBOSYLANTHRANILATE ISOMERASE 2); phosphoribosylanthranilate isomerase</t>
  </si>
  <si>
    <t>ATGCP2/TUBG2 (GAMMA-TUBULIN); structural molecule</t>
  </si>
  <si>
    <t>ATL43; protein binding / zinc ion binding</t>
  </si>
  <si>
    <t>UGT76C2 (UDP-glucosyl transferase 76C2); UDP-glycosyltransferase/ transferase, transferring glycosyl groups</t>
  </si>
  <si>
    <t>ATPOT1B (PROTECTION OF TELOMERES 1B); DNA binding</t>
  </si>
  <si>
    <t>NC domain-containing protein</t>
  </si>
  <si>
    <t>zinc finger (CCCH-type/C3HC4-type RING finger) family protein</t>
  </si>
  <si>
    <t>PGIP1 (POLYGALACTURONASE INHIBITING PROTEIN 1); protein binding</t>
  </si>
  <si>
    <t>PGIP2 (POLYGALACTURONASE INHIBITING PROTEIN 2); protein binding</t>
  </si>
  <si>
    <t>MYB29 (myb domain protein 29); DNA binding / transcription factor</t>
  </si>
  <si>
    <t>MYB76 (myb domain protein 76); DNA binding / transcription factor</t>
  </si>
  <si>
    <t>E13L3 (GLUCAN ENDO-1,3-BETA-GLUCOSIDASE-LIKE PROTEIN 3)</t>
  </si>
  <si>
    <t>SCPL35 (serine carboxypeptidase-like 35); serine carboxypeptidase</t>
  </si>
  <si>
    <t>riboflavin biosynthesis protein-related</t>
  </si>
  <si>
    <t>ATAGAL1 (ARABIDOPSIS THALIANA ALPHA-GALACTOSIDASE 1); alpha-galactosidase</t>
  </si>
  <si>
    <t>ATP synthase beta chain, mitochondrial, putative</t>
  </si>
  <si>
    <t>magnesium transporter CorA-like family protein (MRS2-8)</t>
  </si>
  <si>
    <t>BXL3 (BETA-XYLOSIDASE 3); hydrolase, hydrolyzing O-glycosyl compounds</t>
  </si>
  <si>
    <t>ATXR5 (SETDOMAIN GROUP 15); DNA binding</t>
  </si>
  <si>
    <t>ATER (Arabidopsis thaliana enhancer of rudimentary homologue)</t>
  </si>
  <si>
    <t>ATVAMP713 (Arabidopsis thaliana vesicle-associated membrane protein 713)</t>
  </si>
  <si>
    <t>elongation factor 1B alpha-subunit 1 (eEF1Balpha1)</t>
  </si>
  <si>
    <t>ATCYS1 (A. THALIANA CYSTATIN-1); cysteine protease inhibitor</t>
  </si>
  <si>
    <t>WRKY75 (WRKY DNA-BINDING PROTEIN 75); transcription factor</t>
  </si>
  <si>
    <t>ANAC083 (Arabidopsis NAC domain containing protein 83); transcription factor</t>
  </si>
  <si>
    <t>JAS1/JAZ10/TIFY9 (JASMONATE-ZIM-DOMAIN PROTEIN 10)</t>
  </si>
  <si>
    <t>NEF1 (NO EXINE FORMATION 1)</t>
  </si>
  <si>
    <t>MPL1 (MYZUS PERSICAE-INDUCED LIPASE 1); catalytic</t>
  </si>
  <si>
    <t>cinnamoyl-CoA reductase-related</t>
  </si>
  <si>
    <t>mannosyltransferase, putative</t>
  </si>
  <si>
    <t>ATGNA1 (ARABIDOPSIS THALIANA GLUCOSE-6-PHOSPHATE ACETYLTRANSFERASE 1); N-acetyltransferase/ glucosamine 6-phosphate N-acetyltransferase</t>
  </si>
  <si>
    <t>PAM1 (PLANT ADHESION MOLECULE 1); RAB GTPase activator</t>
  </si>
  <si>
    <t>KIN1</t>
  </si>
  <si>
    <t>KIN2 (COLD-RESPONSIVE 6)</t>
  </si>
  <si>
    <t>NADP-dependent oxidoreductase, putative</t>
  </si>
  <si>
    <t>ATGSTF12 (GLUTATHIONE S-TRANSFERASE 26); glutathione transferase</t>
  </si>
  <si>
    <t>RCP1 (ROOT CAP 1)</t>
  </si>
  <si>
    <t>glycine/proline-rich protein</t>
  </si>
  <si>
    <t>AtMYB56 (myb domain protein 56); DNA binding / transcription factor</t>
  </si>
  <si>
    <t>WOX12 (WUSCHEL RELATED HOMEOBOX 12); DNA binding / transcription factor</t>
  </si>
  <si>
    <t>cation exchanger, putative (CAX8)</t>
  </si>
  <si>
    <t>UDP-glucose:hexose-1-phosphate uridylyltransferase/ catalytic</t>
  </si>
  <si>
    <t>ATNUDT24 (Arabidopsis thaliana Nudix hydrolase homolog 24); hydrolase</t>
  </si>
  <si>
    <t>ATOFP8/OFP8 (Arabidopsis thaliana ovate family protein 8)</t>
  </si>
  <si>
    <t>HHP1 (HEPTAHELICAL TRANSMEMBRANE PROTEIN1)</t>
  </si>
  <si>
    <t>BGAL7 (beta-galactosidase 7); beta-galactosidase</t>
  </si>
  <si>
    <t>CIC7E11; protein binding / zinc ion binding</t>
  </si>
  <si>
    <t>ANAC089 (Arabidopsis NAC domain containing protein 89); transcription factor</t>
  </si>
  <si>
    <t>RER1 (RETICULATA-RELATED 1)</t>
  </si>
  <si>
    <t>MAM1 (2-isopropylmalate synthase 3); 2-isopropylmalate synthase</t>
  </si>
  <si>
    <t>NIC3 (NICOTINAMIDASE 3); catalytic/ nicotinamidase</t>
  </si>
  <si>
    <t>SGS3 (SUPPRESSOR OF GENE SILENCING 3)</t>
  </si>
  <si>
    <t>EMB3009 (EMBRYO DEFECTIVE 3009); transferase</t>
  </si>
  <si>
    <t>acidic endochitinase (CHIB1)</t>
  </si>
  <si>
    <t>squalene monooxygenase, putative / squalene epoxidase, putative</t>
  </si>
  <si>
    <t>VSP2 (VEGETATIVE STORAGE PROTEIN 2); acid phosphatase</t>
  </si>
  <si>
    <t>VSP1 (VEGETATIVE STORAGE PROTEIN 1)</t>
  </si>
  <si>
    <t>CYP71B12 (cytochrome P450, family 71, subfamily B, polypeptide 12); oxygen binding</t>
  </si>
  <si>
    <t>KNAT3 (KNOTTED1-LIKE HOMEOBOX GENE 3); transcription factor</t>
  </si>
  <si>
    <t>SHN2 (SHINE2); DNA binding / transcription factor</t>
  </si>
  <si>
    <t>DNAJ heat shock protein, putative</t>
  </si>
  <si>
    <t>RD22 (RESPONSIVE TO DESSICATION 22)</t>
  </si>
  <si>
    <t>HTA7; DNA binding</t>
  </si>
  <si>
    <t>trihelix DNA-binding protein, putative</t>
  </si>
  <si>
    <t>MBD02 (methyl-CpG-binding domain 2); DNA binding</t>
  </si>
  <si>
    <t>CYP81D1 (CYTOCHROME P450 91A1); oxygen binding</t>
  </si>
  <si>
    <t>15 kDa class I-related small heat shock protein-like (HSP15-CI)</t>
  </si>
  <si>
    <t>ATTAP2 (Arabidopsis thaliana transporter associated with antigen processing protein 2); ATPase, coupled to transmembrane movement of substances</t>
  </si>
  <si>
    <t>ANAC092/ATNAC2/ATNAC6 (Arabidopsis NAC domain containing protein 92); protein heterodimerization/ protein homodimerization/ transcription factor</t>
  </si>
  <si>
    <t>glutaredoxin, putative</t>
  </si>
  <si>
    <t>cytochrome-c oxidase</t>
  </si>
  <si>
    <t>ATPHB3 (PROHIBITIN 3)</t>
  </si>
  <si>
    <t>LHT1 (LYSINE HISTIDINE TRANSPORTER 1); amino acid transmembrane transporter</t>
  </si>
  <si>
    <t>DRB5 (DSRNA-BINDING PROTEIN 5); double-stranded RNA binding</t>
  </si>
  <si>
    <t>ATGSTT1 (Arabidopsis thaliana Glutathione S-transferase (class theta) 1); glutathione transferase</t>
  </si>
  <si>
    <t>BTI3 (VIRB2-INTERACTING PROTEIN 3)</t>
  </si>
  <si>
    <t>ATCHX18 (cation/hydrogen exchanger 18); monovalent cation:proton antiporter</t>
  </si>
  <si>
    <t>RPN12B (REGULATORY PARTICLE NON-ATPASE 12B); peptidase</t>
  </si>
  <si>
    <t>CML37/CML39; calcium ion binding</t>
  </si>
  <si>
    <t>DFR (DIHYDROFLAVONOL 4-REDUCTASE); dihydrokaempferol 4-reductase</t>
  </si>
  <si>
    <t>sterol carrier protein 2 (SCP-2) family protein</t>
  </si>
  <si>
    <t>WRKY49 (WRKY DNA-binding protein 49); transcription factor</t>
  </si>
  <si>
    <t>glycerophosphodiester phosphodiesterase</t>
  </si>
  <si>
    <t>ETFBETA; electron carrier</t>
  </si>
  <si>
    <t>AT-HSFA6A (Arabidopsis thaliana heat shock transcription factor A6A); DNA binding / transcription factor</t>
  </si>
  <si>
    <t>ATARD4; acireductone dioxygenase [iron(II)-requiring]/ metal ion binding</t>
  </si>
  <si>
    <t>ADH2 (ALCOHOL DEHYDROGENASE 2); formaldehyde dehydrogenase (glutathione)</t>
  </si>
  <si>
    <t>SUVR2; histone-lysine N-methyltransferase/ zinc ion binding</t>
  </si>
  <si>
    <t>CRA1 (CRUCIFERINA); nutrient reservoir</t>
  </si>
  <si>
    <t>ATDSS1(V) (ARABIDOPSIS DSS1 HOMOLOG ON CHROMOSOME V)</t>
  </si>
  <si>
    <t>TET1/TRN2 (TETRASPANIN2)</t>
  </si>
  <si>
    <t>YDG/SRA domain-containing protein</t>
  </si>
  <si>
    <t>RPS19 (40S ribosomal protein S19); RNA binding</t>
  </si>
  <si>
    <t>CCAAT-box binding transcription factor subunit B (NF-YB) (HAP3 ) (AHAP3) family (Hap3b)</t>
  </si>
  <si>
    <t>ATPGLP2/ATPK5/PGLP2 (ARABIDOPSIS THALIANA SERINE/THREONINE PROTEIN KINASE 5); phosphoglycolate phosphatase/ protein serine/threonine kinase</t>
  </si>
  <si>
    <t>xanthine/uracil permease family protein</t>
  </si>
  <si>
    <t>PIMT2 (PROTEIN-L-ISOASPARTATE METHYLTRANSFERASE 2); protein-L-isoaspartate (D-aspartate) O-methyltransferase</t>
  </si>
  <si>
    <t>ATHVA22E (Arabidopsis thaliana HVA22 homologue E)</t>
  </si>
  <si>
    <t>RGP4; alpha-1,4-glucan-protein synthase (UDP-forming)</t>
  </si>
  <si>
    <t>HCF208 (HIGH CHLOROPHYLL FLUORESCENCE 208)</t>
  </si>
  <si>
    <t>LTI65/RD29B (RESPONSIVE TO DESSICATION 29B)</t>
  </si>
  <si>
    <t>COR78 (COLD REGULATED 78)</t>
  </si>
  <si>
    <t>CYP96A4 (cytochrome P450, family 96, subfamily A, polypeptide 4); oxygen binding</t>
  </si>
  <si>
    <t>photoassimilate-responsive protein, putative</t>
  </si>
  <si>
    <t>CBS domain-containing protein-related</t>
  </si>
  <si>
    <t>ornithine cyclodeaminase/mu-crystallin family protein</t>
  </si>
  <si>
    <t>SPDS3 (SPERMIDINE SYNTHASE 3)</t>
  </si>
  <si>
    <t>PDV1 (PLASTID DIVISION1)</t>
  </si>
  <si>
    <t>ATHB52 (ARABIDOPSIS THALIANA HOMEOBOX PROTEIN 52); transcription factor</t>
  </si>
  <si>
    <t>UF3GT (UDP-GLUCOSE:FLAVONOID 3-O-GLUCOSYLTRANSFERASE); transferase, transferring glycosyl groups</t>
  </si>
  <si>
    <t>AHL (HAL2-LIKE); 3'(2'),5'-bisphosphate nucleotidase/ inositol or phosphatidylinositol phosphatase</t>
  </si>
  <si>
    <t>ATRBP45A (RNA-BINDING PROTEIN 45A); RNA binding</t>
  </si>
  <si>
    <t>SUM3 (SMALL UBIQUITIN-LIKE MODIFIER 3)</t>
  </si>
  <si>
    <t>ATNMNAT (A. THALIANA NICOTINATE/NICOTINAMIDE MONONUCLEOTIDE ADENYLTRANSFERASE); nicotinamide-nucleotide adenylyltransferase/ nicotinate-nucleotide adenylyltransferase</t>
  </si>
  <si>
    <t>PFN3/PRF3 (PROFILIN 3)</t>
  </si>
  <si>
    <t>ABI2 (ABA INSENSITIVE 2); protein serine/threonine phosphatase</t>
  </si>
  <si>
    <t>PSD2 (PHOSPHATIDYLSERINE DECARBOXYLASE 2); phosphatidylserine decarboxylase</t>
  </si>
  <si>
    <t>villin, putative</t>
  </si>
  <si>
    <t>CER3/FLP1/WAX2/YRE (ECERIFERUM 3); catalytic</t>
  </si>
  <si>
    <t>TET15 (TETRASPANIN15)</t>
  </si>
  <si>
    <t>SKIP1 (SKP1 INTERACTING PARTNER 1)</t>
  </si>
  <si>
    <t>malate dehydrogenase (NADP), chloroplast, putative</t>
  </si>
  <si>
    <t>ATUCP2 (UNCOUPLING PROTEIN 2); oxidative phosphorylation uncoupler</t>
  </si>
  <si>
    <t>LTP4 (LIPID TRANSFER PROTEIN 4); lipid binding</t>
  </si>
  <si>
    <t>LTP3 (LIPID TRANSFER PROTEIN 3); lipid binding</t>
  </si>
  <si>
    <t>TCP5 (TEOSINTE BRANCHED1, CYCLOIDEA AND PCF TRANSCRIPTION FACTOR 5); transcription factor</t>
  </si>
  <si>
    <t>ATIPK2BETA (Arabidopsis thaliana inositol hexakisphosphate 2beta); inositol or phosphatidylinositol kinase</t>
  </si>
  <si>
    <t>AT-HSFB2A (Arabidopsis thaliana heat shock transcription factor B2A); DNA binding / transcription factor</t>
  </si>
  <si>
    <t>brother of FT and TFL1 protein (BFT)</t>
  </si>
  <si>
    <t>Per1-like protein-related</t>
  </si>
  <si>
    <t>MYB96 (myb domain protein 96); DNA binding / transcription factor</t>
  </si>
  <si>
    <t>ATHVA22B (Arabidopsis thaliana HVA22 homologue B)</t>
  </si>
  <si>
    <t>SRO5 (SIMILAR TO RCD ONE 5); NAD+ ADP-ribosyltransferase</t>
  </si>
  <si>
    <t>ALDH12A1 (Aldehyde dehydrogenase 12A1); 1-pyrroline-5-carboxylate dehydrogenase/ 3-chloroallyl aldehyde dehydrogenase</t>
  </si>
  <si>
    <t>DXR (1-DEOXY-D-XYLULOSE 5-PHOSPHATE REDUCTOISOMERASE)</t>
  </si>
  <si>
    <t>coproporphyrinogen oxidase-related</t>
  </si>
  <si>
    <t>zinc finger (C3HC4 type RING finger) family protein</t>
  </si>
  <si>
    <t>2-nitropropane dioxygenase family / NPD family</t>
  </si>
  <si>
    <t>SAC51 (SUPPRESSOR OF ACAULIS 51); transcription factor/ transcription regulator</t>
  </si>
  <si>
    <t>ribosomal protein L15 family protein</t>
  </si>
  <si>
    <t>AtRABH1a (Arabidopsis Rab GTPase homolog H1a); GTP binding</t>
  </si>
  <si>
    <t>ANNAT2 (ANNEXIN ARABIDOPSIS 2); calcium ion binding / calcium-dependent phospholipid binding</t>
  </si>
  <si>
    <t>polyadenylate-binding protein family protein / PABP family protein</t>
  </si>
  <si>
    <t>GCL1 (GCR2-LIKE 1); catalytic</t>
  </si>
  <si>
    <t>BHLH093 (BETA HLH PROTEIN 93); DNA binding / transcription factor</t>
  </si>
  <si>
    <t>ATBCAT-5; branched-chain-amino-acid transaminase/ catalytic</t>
  </si>
  <si>
    <t>ATPSK5 (PHYTOSULFOKINE 5 PRECURSOR); growth factor</t>
  </si>
  <si>
    <t>glycosyl hydrolase family 38 protein</t>
  </si>
  <si>
    <t>RAB18 (RESPONSIVE TO ABA 18)</t>
  </si>
  <si>
    <t>Maf family protein</t>
  </si>
  <si>
    <t>RALFL34 (RALF-LIKE 34)</t>
  </si>
  <si>
    <t>glycosyl transferase family 43 protein</t>
  </si>
  <si>
    <t>RLK (RECEPTOR-LIKE KINASE); ATP binding / kinase/ protein serine/threonine kinase</t>
  </si>
  <si>
    <t>ATCNGC10 (CYCLIC NUCLEOTIDE GATED CHANNEL 10); calmodulin binding / cyclic nucleotide binding / ion channel</t>
  </si>
  <si>
    <t>ACS2 (1-Amino-cyclopropane-1-carboxylate synthase 2)</t>
  </si>
  <si>
    <t>peptidase</t>
  </si>
  <si>
    <t>actin-depolymerizing factor, putative</t>
  </si>
  <si>
    <t>PEX11C</t>
  </si>
  <si>
    <t>SPL8 (SQUAMOSA PROMOTER BINDING PROTEIN-LIKE 8); DNA binding</t>
  </si>
  <si>
    <t>transcriptional regulator-related</t>
  </si>
  <si>
    <t>VAD1 (VASCULAR ASSOCIATED DEATH1)</t>
  </si>
  <si>
    <t>SAM1 (S-adenosylmethionine synthetase 1); methionine adenosyltransferase</t>
  </si>
  <si>
    <t>PGP11 (P-GLYCOPROTEIN 11); ATPase, coupled to transmembrane movement of substances</t>
  </si>
  <si>
    <t>equilibrative nucleoside transporter, putative (ENT8)</t>
  </si>
  <si>
    <t>NLA (NITROGEN LIMITATION ADAPTATION); protein binding / zinc ion binding</t>
  </si>
  <si>
    <t>RALFL1 (RALF-LIKE 1)</t>
  </si>
  <si>
    <t>PEX6 (PEROXIN6); ATPase</t>
  </si>
  <si>
    <t>2A6</t>
  </si>
  <si>
    <t>FLA9</t>
  </si>
  <si>
    <t>ATPCS2 (PHYTOCHELATIN SYNTHASE 2); glutathione gamma-glutamylcysteinyltransferase</t>
  </si>
  <si>
    <t>PRP39; binding</t>
  </si>
  <si>
    <t>AXR3 (AUXIN RESISTANT 3); transcription factor</t>
  </si>
  <si>
    <t>photosystem II 11 kDa protein-related</t>
  </si>
  <si>
    <t>UGT1 (UDP-glucosyl transferase 75B1); UDP-glycosyltransferase/ transferase, transferring glycosyl groups</t>
  </si>
  <si>
    <t>ARA/Ara-1/AtRABA5e/AtRab11D (Arabidopsis Rab GTPase homolog A5e); GTP binding</t>
  </si>
  <si>
    <t>STO (SALT TOLERANCE); transcription factor/ zinc ion binding</t>
  </si>
  <si>
    <t>ATTPS7 (Arabidopsis thaliana trehalose-phosphatase/synthase 7); transferase, transferring glycosyl groups / trehalose-phosphatase</t>
  </si>
  <si>
    <t>CRTISO (CAROTENOID ISOMERASE); carotenoid isomerase</t>
  </si>
  <si>
    <t>F2KP (FRUCTOSE-2,6-BISPHOSPHATASE); fructose-2,6-bisphosphate 2-phosphatase</t>
  </si>
  <si>
    <t>ATNDI1/NDA1 (ALTERNATIVE NAD(P)H DEHYDROGENASE 1); NADH dehydrogenase</t>
  </si>
  <si>
    <t>zinc finger (CCCH-type) family protein / RNA recognition motif (RRM)-containing protein</t>
  </si>
  <si>
    <t>SMO2-2 (sterol 4-alpha-methyl-oxidase 2); C-4 methylsterol oxidase</t>
  </si>
  <si>
    <t>OBP2 (OBF BINDING PROTEIN 2); DNA binding</t>
  </si>
  <si>
    <t>RPS15A (RIBOSOMAL PROTEIN S15A); structural constituent of ribosome</t>
  </si>
  <si>
    <t>kelch repeat-containing protein / serine/threonine phosphoesterase family protein</t>
  </si>
  <si>
    <t>FATB (FATTY ACYL-ACP THIOESTERASES B); acyl carrier/ acyl-ACP thioesterase</t>
  </si>
  <si>
    <t>ZIGA4 (ARF GAP-LIKE ZINC FINGER-CONTAINING PROTEIN ZIGA4); DNA binding</t>
  </si>
  <si>
    <t>ERD6 (EARLY RESPONSE TO DEHYDRATION 6); carbohydrate transmembrane transporter/ sugar:hydrogen ion symporter</t>
  </si>
  <si>
    <t>importin alpha-1 subunit, putative (IMPA4)</t>
  </si>
  <si>
    <t>KH domain-containing quaking protein, putative</t>
  </si>
  <si>
    <t>ATPP2-A10 (Phloem protein 2-A10)</t>
  </si>
  <si>
    <t>ZFP5 (ZINC FINGER PROTEIN 5); nucleic acid binding / transcription factor/ zinc ion binding</t>
  </si>
  <si>
    <t>ASK1 (ARABIDOPSIS SERINE/THREONINE KINASE 1); kinase</t>
  </si>
  <si>
    <t>SCPL31 (serine carboxypeptidase-like 31); serine carboxypeptidase</t>
  </si>
  <si>
    <t>STP1 (SUGAR TRANSPORTER 1); carbohydrate transmembrane transporter/ sugar:hydrogen ion symporter</t>
  </si>
  <si>
    <t>ATPMEPCRA; pectinesterase</t>
  </si>
  <si>
    <t>CYP51G1 (CYTOCHROME P450 51); oxygen binding</t>
  </si>
  <si>
    <t>1-aminocyclopropane-1-carboxylate oxidase, putative / ACC oxidase, putative</t>
  </si>
  <si>
    <t>Pep3/Vps18/deep orange family protein</t>
  </si>
  <si>
    <t>ATEXPA7 (ARABIDOPSIS THALIANA EXPANSIN A7)</t>
  </si>
  <si>
    <t>PEPKR2 (PHOSPHOENOLPYRUVATE CARBOXYLASE-RELATED KINASE 2); kinase</t>
  </si>
  <si>
    <t>CYP87A2 (cytochrome P450, family 87, subfamily A, polypeptide 2); oxygen binding</t>
  </si>
  <si>
    <t>ACA.L (AUTOINHIBITED CA2+/ATPASE II); ATPase, coupled to transmembrane movement of ions, phosphorylative mechanism / calmodulin binding</t>
  </si>
  <si>
    <t>DVL4/RTFL17 (ROTUNDIFOLIA LIKE 17)</t>
  </si>
  <si>
    <t>RAV1 (Related to ABI3/VP1 1); DNA binding / transcription factor</t>
  </si>
  <si>
    <t>PP2AA3/PR65 (PROTEIN PHOSPHATASE 2A SUBUNIT A3); protein phosphatase type 2A regulator</t>
  </si>
  <si>
    <t>anionic peroxidase, putative</t>
  </si>
  <si>
    <t>S-adenosylmethionine-dependent methyltransferase</t>
  </si>
  <si>
    <t>ATPDR7/PDR7 (PLEIOTROPIC DRUG RESISTANCE 7); ATPase, coupled to transmembrane movement of substances</t>
  </si>
  <si>
    <t>ATNTT2; ATP:ADP antiporter</t>
  </si>
  <si>
    <t>GA4 (GA REQUIRING 4); gibberellin 3-beta-dioxygenase</t>
  </si>
  <si>
    <t>TPL/WSIP1 (WUS-INTERACTING PROTEIN 1)</t>
  </si>
  <si>
    <t>protein binding / transcription cofactor</t>
  </si>
  <si>
    <t>LHCB6 (LIGHT HARVESTING COMPLEX PSII); chlorophyll binding</t>
  </si>
  <si>
    <t>WAKL5 (WALL ASSOCIATED KINASE-LIKE 5); kinase</t>
  </si>
  <si>
    <t>ATOCT3 (ARABIDOPSIS THALIANA ORGANIC CATION/CARNITINE TRANSPORTER2); carbohydrate transmembrane transporter/ sugar:hydrogen ion symporter</t>
  </si>
  <si>
    <t>CYP79F2 (cytochrome P450, family 79, subfamily F, polypeptide 2); oxygen binding</t>
  </si>
  <si>
    <t>HAC12 (HISTONE ACETYLTRANSFERASE OF THE CBP FAMILY 12); H3/H4 histone acetyltransferase/ transcription cofactor</t>
  </si>
  <si>
    <t>sugar binding</t>
  </si>
  <si>
    <t>RTFL11 (ROTUNDIFOLIA LIKE 11)</t>
  </si>
  <si>
    <t>MADS-box protein (AGL100)</t>
  </si>
  <si>
    <t>phosphoric monoester hydrolase</t>
  </si>
  <si>
    <t>suppressor of lin-12-like protein-related / sel-1 protein-related</t>
  </si>
  <si>
    <t>ketose-bisphosphate aldolase class-II family protein</t>
  </si>
  <si>
    <t>transferase/ transferase, transferring glycosyl groups</t>
  </si>
  <si>
    <t>GLP4 (GERMIN-LIKE PROTEIN 4); manganese ion binding / metal ion binding / nutrient reservoir</t>
  </si>
  <si>
    <t>ARF19 (AUXIN RESPONSE FACTOR 11); transcription factor</t>
  </si>
  <si>
    <t>CAT3 (CATALASE 3); catalase</t>
  </si>
  <si>
    <t>ESC (ESCAROLA)</t>
  </si>
  <si>
    <t>EMB1507 (EMBRYO DEFECTIVE 1507); ATP-dependent helicase</t>
  </si>
  <si>
    <t>WAK5 (WALL ASSOCIATED KINASE 5); kinase/ protein serine/threonine kinase</t>
  </si>
  <si>
    <t>nucleic acid binding / nucleotide binding</t>
  </si>
  <si>
    <t>kinesin-related protein (MKRP1)</t>
  </si>
  <si>
    <t>ATPIP5K1 (ARABIDOPSIS THALIANA 1-PHOSPHATIDYLINOSITOL-4-PHOSPHATE 5-KINASE 1); 1-phosphatidylinositol-4-phosphate 5-kinase</t>
  </si>
  <si>
    <t>SHM6 (serine hydroxymethyltransferase 6); glycine hydroxymethyltransferase</t>
  </si>
  <si>
    <t>TGA3 (TGA1a-related gene 3); DNA binding / calmodulin binding / transcription factor</t>
  </si>
  <si>
    <t>PATL2; transporter</t>
  </si>
  <si>
    <t>AGL87; transcription factor</t>
  </si>
  <si>
    <t>GI (GIGANTEA); binding</t>
  </si>
  <si>
    <t>ATCEL5/ATGH9B4 (ARABIDOPSIS THALIANA GLYCOSYL HYDROLASE 9B4); hydrolase, hydrolyzing O-glycosyl compounds</t>
  </si>
  <si>
    <t>LPR1 (LOW PHOSPHATE ROOT1); copper ion binding / oxidoreductase, acting on diphenols and related substances as donors, oxygen as acceptor</t>
  </si>
  <si>
    <t>AST91 (SULFATE TRANSPORTER 91); sulfate transmembrane transporter</t>
  </si>
  <si>
    <t>GAMMA-ADAPTIN 1; clathrin binding</t>
  </si>
  <si>
    <t>UGT74B1 (UDP-glucosyl transferase 74B1); UDP-glycosyltransferase/ thiohydroximate beta-D-glucosyltransferase/ transferase, transferring glycosyl groups</t>
  </si>
  <si>
    <t>SEP3 (SEPALLATA3); transcription factor</t>
  </si>
  <si>
    <t>EMB2421 (EMBRYO DEFECTIVE 2421); monooxygenase</t>
  </si>
  <si>
    <t>RCN1 (ROOTS CURL IN NPA); protein phosphatase type 2A regulator</t>
  </si>
  <si>
    <t>protein kinase</t>
  </si>
  <si>
    <t>proline-rich extensin, putative</t>
  </si>
  <si>
    <t>CAL (CAULIFLOWER); DNA binding / transcription factor</t>
  </si>
  <si>
    <t>MLO14 (MILDEW RESISTANCE LOCUS O 14); calmodulin binding</t>
  </si>
  <si>
    <t>ANAC009 (Arabidopsis NAC domain containing protein 9); transcription factor</t>
  </si>
  <si>
    <t>ATHB23 (ARABIDOPSIS THALIANA HOMEOBOX PROTEIN 23); DNA binding / transcription factor</t>
  </si>
  <si>
    <t>ATGSTU13 (GLUTATHIONE S-TRANSFERASE 12); glutathione transferase</t>
  </si>
  <si>
    <t>squamosa promoter-binding protein-like 11 (SPL11)</t>
  </si>
  <si>
    <t>NPGR1 (NO POLLEN GERMINATION RELATED 1); calmodulin binding</t>
  </si>
  <si>
    <t>ECT9 (evolutionarily conserved C-terminal region 9)</t>
  </si>
  <si>
    <t>DEG15; endopeptidase</t>
  </si>
  <si>
    <t>kinase/ protein serine/threonine kinase</t>
  </si>
  <si>
    <t>elongation factor 1-beta / EF-1-beta</t>
  </si>
  <si>
    <t>ERD4 (EARLY-RESPONSIVE TO DEHYDRATION 4)</t>
  </si>
  <si>
    <t>ATMRP13 (Arabidopsis thaliana multidrug resistance-associated protein 13)</t>
  </si>
  <si>
    <t>ATPUP4 (Arabidopsis thaliana purine permease 4); purine transmembrane transporter</t>
  </si>
  <si>
    <t>NFD4 (NUCLEAR FUSION DEFECTIVE 4)</t>
  </si>
  <si>
    <t>SGR2 (SHOOT GRAVITROPISM 2)</t>
  </si>
  <si>
    <t>dehydration-responsive protein, putative</t>
  </si>
  <si>
    <t>ANAC015 (Arabidopsis NAC domain containing protein 15); transcription factor</t>
  </si>
  <si>
    <t>SCPL18 (serine carboxypeptidase-like 18); serine carboxypeptidase</t>
  </si>
  <si>
    <t>avirulence-responsive protein, putative / avirulence induced gene protein, putative / AIG protein, putative</t>
  </si>
  <si>
    <t>avirulence-responsive family protein / avirulence induced gene (AIG1) family protein</t>
  </si>
  <si>
    <t>CINV1 (CYTOSOLIC INVERTASE 1); beta-fructofuranosidase</t>
  </si>
  <si>
    <t>ATCDPK2 (CALCIUM-DEPENDENT PROTEIN KINASE 2); calmodulin-dependent protein kinase/ kinase</t>
  </si>
  <si>
    <t>RAP2 (related to AP2 6); DNA binding / transcription factor</t>
  </si>
  <si>
    <t>UDP-glucose:sterol glucosyltransferase, putative</t>
  </si>
  <si>
    <t>EMB1075 (EMBRYO DEFECTIVE 1075); carboxy-lyase</t>
  </si>
  <si>
    <t>ALDH3H1 (ALDEHYDE DEHYDROGENASE 4); 3-chloroallyl aldehyde dehydrogenase/ aldehyde dehydrogenase (NAD)</t>
  </si>
  <si>
    <t>YbaK/prolyl-tRNA synthetase family protein</t>
  </si>
  <si>
    <t>AT-HSFB4 (Arabidopsis thaliana heat shock transcription factor B4); DNA binding / transcription factor</t>
  </si>
  <si>
    <t>NRAMP2 (NRAMP metal ion transporter 2); metal ion transmembrane transporter</t>
  </si>
  <si>
    <t>hexokinase, putative</t>
  </si>
  <si>
    <t>ECT7 (evolutionarily conserved C-terminal region 7)</t>
  </si>
  <si>
    <t>AGO1 (ARGONAUTE 1)</t>
  </si>
  <si>
    <t>RKL1 (Receptor-like kinase 1); ATP binding / kinase/ protein serine/threonine kinase</t>
  </si>
  <si>
    <t>JAZ4/TIFY6A (JASMONATE-ZIM-DOMAIN PROTEIN 4)</t>
  </si>
  <si>
    <t>cytochrome c oxidase assembly protein surfeit-related</t>
  </si>
  <si>
    <t>ACT8 (ACTIN 8); structural constituent of cytoskeleton</t>
  </si>
  <si>
    <t>ATCXE5 (ARABIDOPSIS THALIANA CARBOXYESTERASE 5); carboxylesterase</t>
  </si>
  <si>
    <t>FTSH1 (FtsH protease 1); ATP-dependent peptidase/ ATPase/ metallopeptidase</t>
  </si>
  <si>
    <t>serine/threonine protein phosphatase, putative</t>
  </si>
  <si>
    <t>HIT1 (HEAT-INTOLERANT 1); transporter</t>
  </si>
  <si>
    <t>CYP705A27 (cytochrome P450, family 705, subfamily A, polypeptide 27); oxygen binding</t>
  </si>
  <si>
    <t>tRNA (5-methylaminomethyl-2-thiouridylate)-methyltransferase</t>
  </si>
  <si>
    <t>cation efflux family protein / metal tolerance protein, putative (MTPc4)</t>
  </si>
  <si>
    <t>cryptdin protein-related</t>
  </si>
  <si>
    <t>coatomer protein complex, subunit beta 2 (beta prime), putative</t>
  </si>
  <si>
    <t>2-oxoglutarate-dependent dioxygenase, putative</t>
  </si>
  <si>
    <t>TCP3 (TEOSINTE BRANCHED1, CYCLOIDEA AND PCF TRANSCRIPTION FACTOR 3); transcription factor</t>
  </si>
  <si>
    <t>TTL1 (TETRATRICOPETIDE-REPEAT THIOREDOXIN-LIKE 1); binding</t>
  </si>
  <si>
    <t>ATPase, coupled to transmembrane movement of substances</t>
  </si>
  <si>
    <t>ATMPK18 (ARABIDOPSIS THALIANA MAP KINASE 18); MAP kinase</t>
  </si>
  <si>
    <t>GLIP5 (GDSL-motif lipase 5); carboxylesterase</t>
  </si>
  <si>
    <t>polyubiquitin-related</t>
  </si>
  <si>
    <t>GLIP3 (GDSL-motif lipase 3); carboxylesterase/ lipase</t>
  </si>
  <si>
    <t>EIF4A-2 (eukaryotic translation initiation factor 4A-2); ATP-dependent helicase</t>
  </si>
  <si>
    <t>spliceosome protein-related</t>
  </si>
  <si>
    <t>AtATG18h (Arabidopsis thaliana homolog of yeast autophagy 18 (ATG18) h)</t>
  </si>
  <si>
    <t>thylakoid lumen 18 kDa protein</t>
  </si>
  <si>
    <t>LOX1 (Lipoxygenase 1); lipoxygenase</t>
  </si>
  <si>
    <t>DEK1 (DEFECTIVE KERNEL 1); calcium-dependent cysteine-type endopeptidase/ cysteine-type endopeptidase</t>
  </si>
  <si>
    <t>PSAG</t>
  </si>
  <si>
    <t>ATCAX5 (calcium exchanger 5); cation:cation antiporter</t>
  </si>
  <si>
    <t>UPL1 (UBIQUITIN-PROTEIN LIGASE 1); ubiquitin-protein ligase</t>
  </si>
  <si>
    <t>ATHPCAT2/HAC4 (HISTONE ACETYLTRANSFERASE OF THE CBP FAMILY 4); histone acetyltransferase</t>
  </si>
  <si>
    <t>AtMYB50 (myb domain protein 50); DNA binding / transcription factor</t>
  </si>
  <si>
    <t>amine oxidase family</t>
  </si>
  <si>
    <t>purine permease-related</t>
  </si>
  <si>
    <t>EMB1674 (EMBRYO DEFECTIVE 1674)</t>
  </si>
  <si>
    <t>HEMA1; glutamyl-tRNA reductase</t>
  </si>
  <si>
    <t>RXF12; hydrolase, hydrolyzing O-glycosyl compounds</t>
  </si>
  <si>
    <t>PDR8/PEN3 (PLEIOTROPIC DRUG RESISTANCE8); ATPase, coupled to transmembrane movement of substances / cadmium ion transmembrane transporter</t>
  </si>
  <si>
    <t>ARR3 (RESPONSE REGULATOR 3); transcription regulator/ two-component response regulator</t>
  </si>
  <si>
    <t>EMB1220 (EMBRYO DEFECTIVE 1220)</t>
  </si>
  <si>
    <t>AGD2 (ARF-GAP DOMAIN 2); aldo-keto reductase</t>
  </si>
  <si>
    <t>NIK3 (NSP-INTERACTING KINASE 3); kinase</t>
  </si>
  <si>
    <t>SNRK2-10/SNRK20/SRK2B (SNF1-RELATED PROTEIN KINASE 20); kinase</t>
  </si>
  <si>
    <t>SCPL32; serine carboxypeptidase</t>
  </si>
  <si>
    <t>EDA16 (embryo sac development arrest 16)</t>
  </si>
  <si>
    <t>LHCA3 (Photosystem I light harvesting complex gene 3); chlorophyll binding</t>
  </si>
  <si>
    <t>ACO2 (ACC OXIDASE 2)</t>
  </si>
  <si>
    <t>octicosapeptide/Phox/Bem1p (PB1) domain-containing protein / tetratricopeptide repeat (TPR)-containing protein</t>
  </si>
  <si>
    <t>vacuolar calcium-binding protein-related</t>
  </si>
  <si>
    <t>basic helix-loop-helix (bHLH) family protein (bHLH125)</t>
  </si>
  <si>
    <t>UGE3 (UDP-D-GLUCOSE/UDP-D-GALACTOSE 4-EPIMERASE 3); UDP-glucose 4-epimerase/ protein dimerization</t>
  </si>
  <si>
    <t>YDA (YODA); kinase</t>
  </si>
  <si>
    <t>WRKY56 (WRKY DNA-binding protein 56); transcription factor</t>
  </si>
  <si>
    <t>CYP89A2 (CYTOCHROME P450 89A2); oxygen binding</t>
  </si>
  <si>
    <t>FT (FLOWERING LOCUS T)</t>
  </si>
  <si>
    <t>GAD2 (GLUTAMATE DECARBOXYLASE 2)</t>
  </si>
  <si>
    <t>TPX2 (THIOREDOXIN-DEPENDENT PEROXIDASE 2); antioxidant</t>
  </si>
  <si>
    <t>PDE194 (PIGMENT DEFECTIVE 194); formyltetrahydrofolate deformylase/ hydroxymethyl-, formyl- and related transferase</t>
  </si>
  <si>
    <t>60S ribosomal protein L10 (RPL10C)</t>
  </si>
  <si>
    <t>CLPP3 (Clp protease proteolytic subunit 3); endopeptidase Clp</t>
  </si>
  <si>
    <t>serine/threonine protein kinase family protein</t>
  </si>
  <si>
    <t>LINC1 (LITTLE NUCLEI1)</t>
  </si>
  <si>
    <t>calmodulin binding / transcription regulator</t>
  </si>
  <si>
    <t>lipoxygenase family protein</t>
  </si>
  <si>
    <t>ARR11 (RESPONSE REGULATOR 11); transcription factor/ two-component response regulator</t>
  </si>
  <si>
    <t>PSBY (photosystem II BY)</t>
  </si>
  <si>
    <t>copine-related</t>
  </si>
  <si>
    <t>Fe-S metabolism associated domain-containing protein</t>
  </si>
  <si>
    <t>CCoAMT (caffeoyl-CoA 3-O-methyltransferase); caffeoyl-CoA O-methyltransferase</t>
  </si>
  <si>
    <t>FKF1 (FLAVIN-BINDING KELCH DOMAIN F BOX PROTEIN); ubiquitin-protein ligase</t>
  </si>
  <si>
    <t>ARG1 (ALTERED RESPONSE TO GRAVITY 1)</t>
  </si>
  <si>
    <t>asparaginyl-tRNA synthetase-related</t>
  </si>
  <si>
    <t>DVL5/RTFL15 (ROTUNDIFOLIA LIKE 15)</t>
  </si>
  <si>
    <t>AP1 (APETALA1); DNA binding / transcription factor</t>
  </si>
  <si>
    <t>squamosa promoter-binding protein-like 6 (SPL6)</t>
  </si>
  <si>
    <t>SIK1 (ERINE/THREONINE KINASE 1); kinase</t>
  </si>
  <si>
    <t>WRKY36 (WRKY DNA-binding protein 36); transcription factor</t>
  </si>
  <si>
    <t>ATPPME1; pectinesterase</t>
  </si>
  <si>
    <t>MMP (MATRIX METALLOPROTEINASE); metalloendopeptidase</t>
  </si>
  <si>
    <t>ENT1,AT (EQUILIBRATIVE NUCLEOTIDE TRANSPORTER 1); nucleoside transmembrane transporter</t>
  </si>
  <si>
    <t>phosphoglucomutase, putative / glucose phosphomutase, putative</t>
  </si>
  <si>
    <t>ATMYBL2 (Arabidopsis myb-like 2); DNA binding / transcription factor</t>
  </si>
  <si>
    <t>PSD (PAUSED); tRNA binding</t>
  </si>
  <si>
    <t>HAP2C (Heme activator protein (yeast) homolog 2C); transcription factor</t>
  </si>
  <si>
    <t>SCPL6 (serine carboxypeptidase-like 6); serine carboxypeptidase</t>
  </si>
  <si>
    <t>SCPL3 (serine carboxypeptidase-like 3); serine carboxypeptidase</t>
  </si>
  <si>
    <t>phosphoethanolamine N-methyltransferase</t>
  </si>
  <si>
    <t>MYB122 (myb domain protein 122); DNA binding / transcription factor</t>
  </si>
  <si>
    <t>ATBZIP44 (ARABIDOPSIS THALIANA BASIC LEUCINE-ZIPPER 44); DNA binding / protein heterodimerization/ transcription factor</t>
  </si>
  <si>
    <t>XRN3 (5'-3' exoribonuclease 3); 5'-3' exoribonuclease</t>
  </si>
  <si>
    <t>GASA1 (GAST1 PROTEIN HOMOLOG 1)</t>
  </si>
  <si>
    <t>SMT3 (S-adenosyl-methionine-sterol-C-methyltransferase 3); S-adenosylmethionine-dependent methyltransferase</t>
  </si>
  <si>
    <t>OPR1 (12-oxophytodienoate reductase 1); 12-oxophytodienoate reductase</t>
  </si>
  <si>
    <t>SEC5A (EXOCYST COMPLEX COMPONENT SEC5)</t>
  </si>
  <si>
    <t>ACR3 (ACT Domain Repeat 3)</t>
  </si>
  <si>
    <t>MORN (Membrane Occupation and Recognition Nexus) repeat-containing protein /phosphatidylinositol-4-phosphate 5-kinase-related</t>
  </si>
  <si>
    <t>GRF2 (GENERAL REGULATORY FACTOR 2); protein phosphorylated amino acid binding</t>
  </si>
  <si>
    <t>SPS1 (SOLANESYL DIPHOSPHATE SYNTHASE 1)</t>
  </si>
  <si>
    <t>RHM1/ROL1 (RHAMNOSE BIOSYNTHESIS1); UDP-L-rhamnose synthase/ UDP-glucose 4,6-dehydratase/ catalytic</t>
  </si>
  <si>
    <t>balbiani ring 1-related / BR1-related</t>
  </si>
  <si>
    <t>EMB1135 (EMBRYO DEFECTIVE 1135); DNA binding</t>
  </si>
  <si>
    <t>ANAC033</t>
  </si>
  <si>
    <t>ATNADP-ME4 (NADP-MALIC ENZYME 4); malate dehydrogenase (oxaloacetate-decarboxylating) (NADP+)/ malic enzyme/ oxidoreductase, acting on NADH or NADPH, NAD or NADP as acceptor</t>
  </si>
  <si>
    <t>DTA4 (DOWNSTREAM TARGET OF AGL15-4)</t>
  </si>
  <si>
    <t>SUS2 (ABNORMAL SUSPENSOR 2)</t>
  </si>
  <si>
    <t>GA4H (gibberellin 3 beta-hydroxylase); gibberellin 3-beta-dioxygenase</t>
  </si>
  <si>
    <t>phosphoribulokinase/uridine kinase-related</t>
  </si>
  <si>
    <t>TPR1 (TOPLESS-RELATED 1)</t>
  </si>
  <si>
    <t>J8; heat shock protein binding / unfolded protein binding</t>
  </si>
  <si>
    <t>ATIDD5 (ARABIDOPSIS THALIANA INDETERMINATE(ID)-DOMAIN 5); nucleic acid binding / transcription factor/ zinc ion binding</t>
  </si>
  <si>
    <t>ANAC034/ANAC035 (Arabidopsis NAC domain containing protein 34, Arabidopsis NAC domain containing protein 35); transcription factor</t>
  </si>
  <si>
    <t>AGL30; DNA binding / transcription factor</t>
  </si>
  <si>
    <t>MRH6 (morphogenesis of root hair 6)</t>
  </si>
  <si>
    <t>ACR5 (ACT Domain Repeat 5)</t>
  </si>
  <si>
    <t>ATBZIP48 (ARABIDOPSIS THALIANA BASIC LEUCINE-ZIPPER 48); DNA binding / transcription factor</t>
  </si>
  <si>
    <t>ATDTX1; antiporter/ multidrug efflux pump/ multidrug transporter/ transporter</t>
  </si>
  <si>
    <t>XERICO; protein binding / zinc ion binding</t>
  </si>
  <si>
    <t>ELF8 (EARLY FLOWERING 8); binding</t>
  </si>
  <si>
    <t>MGDC (monogalactosyldiacylglycerol synthase type C); 1,2-diacylglycerol 3-beta-galactosyltransferase</t>
  </si>
  <si>
    <t>glucose-inhibited division family A protein</t>
  </si>
  <si>
    <t>ALDH6B2 (Aldehyde dehydrogenase 6B2)</t>
  </si>
  <si>
    <t>GH3</t>
  </si>
  <si>
    <t>secretory protein, putative</t>
  </si>
  <si>
    <t>FUT4 (fucosyltransferase 4); fucosyltransferase</t>
  </si>
  <si>
    <t>ADC1 (ARGININE DECARBOXYLASE 1)</t>
  </si>
  <si>
    <t>UBC29 (UBIQUITIN-CONJUGATING ENZYME 29); ubiquitin-protein ligase</t>
  </si>
  <si>
    <t>MEE15 (maternal effect embryo arrest 15); tetracycline transporter</t>
  </si>
  <si>
    <t>HMG2 (3-HYDROXY-3-METHYLGLUTARYL-COA REDUCTASE 2)</t>
  </si>
  <si>
    <t>ATMLO7/MLO7 (MILDEW RESISTANCE LOCUS O 7); calmodulin binding</t>
  </si>
  <si>
    <t>FAT domain-containing protein / phosphatidylinositol 3- and 4-kinase family protein</t>
  </si>
  <si>
    <t>elongation factor 1-beta, putative / EF-1-beta, putative</t>
  </si>
  <si>
    <t>HMA4 (Heavy metal ATPase 4); cadmium-transporting ATPase</t>
  </si>
  <si>
    <t>CKL5 (Casein Kinase I-like 5); casein kinase I/ kinase</t>
  </si>
  <si>
    <t>ACO1 (ACC OXIDASE 1); 1-aminocyclopropane-1-carboxylate oxidase</t>
  </si>
  <si>
    <t>ALE2 (ABNORMAL LEAF SHAPE 2); kinase</t>
  </si>
  <si>
    <t>mannitol transporter, putative</t>
  </si>
  <si>
    <t>diacylglycerol kinase, putative</t>
  </si>
  <si>
    <t>SRS3 (SHI-RELATED SEQUENCE3)</t>
  </si>
  <si>
    <t>bifunctional dihydrofolate reductase-thymidylate synthase, putative / DHFR-TS, putative</t>
  </si>
  <si>
    <t>MEE3 (maternal effect embryo arrest 3); DNA binding / transcription factor</t>
  </si>
  <si>
    <t>WRKY59 (WRKY DNA-binding protein 59); transcription factor</t>
  </si>
  <si>
    <t>AAT/ATAAT/MEE17 (maternal effect embryo arrest 17); aspartate transaminase</t>
  </si>
  <si>
    <t>NOL1/NOP2/sun family protein</t>
  </si>
  <si>
    <t>kinesin motor protein-related</t>
  </si>
  <si>
    <t>ATBZIP6 (ARABIDOPSIS THALIANA BASIC LEUCINE-ZIPPER 6); DNA binding / transcription factor</t>
  </si>
  <si>
    <t>SNG1 (SINAPOYLGLUCOSE 1); serine carboxypeptidase</t>
  </si>
  <si>
    <t>casein kinase II alpha chain, putative</t>
  </si>
  <si>
    <t>binding / ubiquitin-protein ligase</t>
  </si>
  <si>
    <t>UGT84B1 (UDP-GLUCOSYL TRANSFERASE 84B1); UDP-glycosyltransferase/ abscisic acid glucosyltransferase/ indole-3-acetate beta-glucosyltransferase/ transferase, transferring glycosyl groups</t>
  </si>
  <si>
    <t>ACL (ACETONE-CYANOHYDRIN LYASE); hydrolase</t>
  </si>
  <si>
    <t>esterase, putative</t>
  </si>
  <si>
    <t>SKS16 (SKU5 Similar 16); copper ion binding / pectinesterase</t>
  </si>
  <si>
    <t>endomembrane protein 70, putative</t>
  </si>
  <si>
    <t>auxin-responsive protein, putative / small auxin up RNA (SAUR_D)</t>
  </si>
  <si>
    <t>FZF; transcription factor</t>
  </si>
  <si>
    <t>ATCNGC14 (cyclic nucleotide gated channel 14); calmodulin binding / cyclic nucleotide binding / ion channel</t>
  </si>
  <si>
    <t>ARR12 (ARABIDOPSIS RESPONSE REGULATOR 12); transcription factor/ two-component response regulator</t>
  </si>
  <si>
    <t>AFG1-like ATPase family protein</t>
  </si>
  <si>
    <t>ATCTH (Arabidopsis thaliana Cys3His zinc finger protein); transcription factor</t>
  </si>
  <si>
    <t>PDF1b (plant defensin 1b)</t>
  </si>
  <si>
    <t>ATGLDP2 (ARABIDOPSIS THALIANA GLYCINE DECARBOXYLASE P-PROTEIN 2); glycine dehydrogenase (decarboxylating)</t>
  </si>
  <si>
    <t>FTSH4 (FtsH protease 4); ATP-dependent peptidase/ ATPase/ metallopeptidase</t>
  </si>
  <si>
    <t>CYP711A1 (MORE AXILLARY BRANCHES 1); oxygen binding</t>
  </si>
  <si>
    <t>PLP2 (PHOSPHOLIPASE A 2A); nutrient reservoir</t>
  </si>
  <si>
    <t>ATPP2-A3 (Phloem protein 2-A3); carbohydrate binding</t>
  </si>
  <si>
    <t>GRV2 (KATAMARI2); binding / heat shock protein binding</t>
  </si>
  <si>
    <t>CYP705A8 (cytochrome P450, family 705, subfamily A, polypeptide 8); oxygen binding</t>
  </si>
  <si>
    <t>ATP binding / protein serine/threonine kinase</t>
  </si>
  <si>
    <t>kelch repeat-containing serine/threonine phosphoesterase family protein</t>
  </si>
  <si>
    <t>SKD1/VPS4; ATP binding</t>
  </si>
  <si>
    <t>AXS1 (UDP-D-APIOSE/UDP-D-XYLOSE SYNTHASE 1)</t>
  </si>
  <si>
    <t>ATCNGC15 (cyclic nucleotide gated channel 15); calmodulin binding / cation channel/ cyclic nucleotide binding</t>
  </si>
  <si>
    <t>pleckstrin homology (PH) domain-containing protein / lipid-binding START domain-containing protein</t>
  </si>
  <si>
    <t>RAP2/TOE1 (TARGET OF EAT1 1); DNA binding / transcription factor</t>
  </si>
  <si>
    <t>disease resistance-responsive family protein / fibroin-related</t>
  </si>
  <si>
    <t>CDC6</t>
  </si>
  <si>
    <t>FAD3 (FATTY ACID DESATURASE 3); omega-3 fatty acid desaturase</t>
  </si>
  <si>
    <t>ASL5 (phosphoenolpyruvate carboxykinase1)</t>
  </si>
  <si>
    <t>LBD13 (LOB DOMAIN-CONTAINING PROTEIN 13)</t>
  </si>
  <si>
    <t>ATOFP2/OFP2 (ARABIDOPSIS THALIANA OVATE FAMILY PROTEIN 2)</t>
  </si>
  <si>
    <t>chloroplast thylakoidal processing peptidase</t>
  </si>
  <si>
    <t>LBD14 (LOB DOMAIN-CONTAINING PROTEIN 14)</t>
  </si>
  <si>
    <t>SAD2 (SUPER SENSITIVE TO ABA AND DROUGHT2); protein transporter</t>
  </si>
  <si>
    <t>UGT74D1 (UDP-GLUCOSYL TRANSFERASE 74D1); UDP-glycosyltransferase/ abscisic acid glucosyltransferase/ transferase, transferring glycosyl groups / transferase, transferring hexosyl groups</t>
  </si>
  <si>
    <t>ankyrin protein kinase, putative</t>
  </si>
  <si>
    <t>ATGLR3 (GLUTAMATE RECEPTOR 6)</t>
  </si>
  <si>
    <t>33 kDa secretory protein-related</t>
  </si>
  <si>
    <t>60S ribosomal protein L23 (RPL23B)</t>
  </si>
  <si>
    <t>apoptosis inhibitory 5 (API5) family protein</t>
  </si>
  <si>
    <t>CIPK13 (SNF1-RELATED PROTEIN KINASE 3); kinase</t>
  </si>
  <si>
    <t>LHB1B2 (Photosystem II light harvesting complex gene 1); chlorophyll binding</t>
  </si>
  <si>
    <t>transketolase family protein</t>
  </si>
  <si>
    <t>AIR9 (Auxin-Induced in Root cultures 9); protein binding</t>
  </si>
  <si>
    <t>glycine cleavage system H protein, mitochondrial, putative</t>
  </si>
  <si>
    <t>ribose-phosphate pyrophosphokinase 1 / phosphoribosyl diphosphate synthetase 1 (PRSI)</t>
  </si>
  <si>
    <t>glycogenin glucosyltransferase (glycogenin)-related</t>
  </si>
  <si>
    <t>SCPL28 (serine carboxypeptidase-like 28); serine carboxypeptidase</t>
  </si>
  <si>
    <t>FLA16 (FASCICLIN-LIKE ARABINOGALACTAN PROTEIN 16 PRECURSOR)</t>
  </si>
  <si>
    <t>40S ribosomal protein S14 (RPS14A)</t>
  </si>
  <si>
    <t>inosine-uridine preferring nucleoside hydrolase family protein</t>
  </si>
  <si>
    <t>ATPDR6/PDR6 (PLEIOTROPIC DRUG RESISTANCE 6); ATPase, coupled to transmembrane movement of substances</t>
  </si>
  <si>
    <t>PAB7 (POLY(A) BINDING PROTEIN 7); RNA binding / translation initiation factor</t>
  </si>
  <si>
    <t>PAL1 (PHE AMMONIA LYASE 1); phenylalanine ammonia-lyase</t>
  </si>
  <si>
    <t>ATPDR5/PDR5 (PLEIOTROPIC DRUG RESISTANCE 5); ATPase, coupled to transmembrane movement of substances</t>
  </si>
  <si>
    <t>CAC3 (acetyl co-enzyme A carboxylase carboxyltransferase alpha subunit); acetyl-CoA carboxylase</t>
  </si>
  <si>
    <t>PDX1L4 (PUTATIVE PDX1-LIKE PROTEIN 4)</t>
  </si>
  <si>
    <t>MLO12 (MILDEW RESISTANCE LOCUS O 12); calmodulin binding</t>
  </si>
  <si>
    <t>RCA (RUBISCO ACTIVASE)</t>
  </si>
  <si>
    <t>CZF1/ZFAR1; transcription factor</t>
  </si>
  <si>
    <t>AP2 domain-containing transcription factor, putative (DRE2B)</t>
  </si>
  <si>
    <t>LBD15 (LOB DOMAIN-CONTAINING PROTEIN 15)</t>
  </si>
  <si>
    <t>HEAT repeat-containing protein</t>
  </si>
  <si>
    <t>WRKY55 (WRKY DNA-binding protein 55); transcription factor</t>
  </si>
  <si>
    <t>BOP2 (BLADE ON PETIOLE2); protein binding</t>
  </si>
  <si>
    <t>peroxidase</t>
  </si>
  <si>
    <t>ATCKX1/CKX1 (CYTOKININ OXIDASE/DEHYDROGENASE 1); cytokinin dehydrogenase</t>
  </si>
  <si>
    <t>TFIIB (TRANSCRIPTION FACTOR II B); RNA polymerase II transcription factor</t>
  </si>
  <si>
    <t>VLN2 (VILLIN 2); actin binding</t>
  </si>
  <si>
    <t>GK-1 (GUANYLATE KINASE 1); guanylate kinase</t>
  </si>
  <si>
    <t>CHP-rich zinc finger protein, putative</t>
  </si>
  <si>
    <t>CYP712A1 (cytochrome P450, family 712, subfamily A, polypeptide 1); oxygen binding</t>
  </si>
  <si>
    <t>LOB domain protein 17 / lateral organ boundaries domain protein 17 (LBD17)</t>
  </si>
  <si>
    <t>TTL3 (TETRATRICOPETIDE-REPEAT THIOREDOXIN-LIKE 3); protein binding</t>
  </si>
  <si>
    <t>ATMPK20 (Arabidopsis thaliana MAP kinase 20); MAP kinase</t>
  </si>
  <si>
    <t>PEN2 (PENETRATION 2); hydrolase, hydrolyzing O-glycosyl compounds</t>
  </si>
  <si>
    <t>UCC2 (UCLACYANIN 2); copper ion binding</t>
  </si>
  <si>
    <t>LBD18 (LOB DOMAIN-CONTAINING PROTEIN 18)</t>
  </si>
  <si>
    <t>FLA8 (Arabinogalactan protein 8)</t>
  </si>
  <si>
    <t>CYP76C4 (cytochrome P450, family 76, subfamily C, polypeptide 4); oxygen binding</t>
  </si>
  <si>
    <t>SPA1 (SUPPRESSOR OF PHYA-105 1); signal transducer</t>
  </si>
  <si>
    <t>phosphatidylinositol 3- and 4-kinase family protein / ubiquitin family protein</t>
  </si>
  <si>
    <t>ATPPA3 (ARABIDOPSIS THALIANA PYROPHOSPHORYLASE 3); inorganic diphosphatase/ pyrophosphatase</t>
  </si>
  <si>
    <t>IAA20 (indoleacetic acid-induced protein 20); transcription factor</t>
  </si>
  <si>
    <t>peptide chain release factor, putative</t>
  </si>
  <si>
    <t>ATMYB12/MYB12 (MYB DOMAIN PROTEIN 12); DNA binding / transcription activator/ transcription factor</t>
  </si>
  <si>
    <t>FUM1 (FUMARASE 1); fumarate hydratase</t>
  </si>
  <si>
    <t>ATGSTF8 (GLUTATHIONE S-TRANSFERASE 8); glutathione transferase</t>
  </si>
  <si>
    <t>EDA4 (embryo sac development arrest 4); lipid binding</t>
  </si>
  <si>
    <t>peroxidase 27 (PER27) (P27) (PRXR7)</t>
  </si>
  <si>
    <t>ribulose-phosphate 3-epimerase, cytosolic, putative / pentose-5-phosphate 3-epimerase, putative</t>
  </si>
  <si>
    <t>WRKY45 (WRKY DNA-binding protein 45); transcription factor</t>
  </si>
  <si>
    <t>SRG3 (SENESCENCE-RELATED GENE 3); glycerophosphodiester phosphodiesterase</t>
  </si>
  <si>
    <t>TMAC2 (TWO OR MORE ABRES-CONTAINING GENE 2)</t>
  </si>
  <si>
    <t>flavodoxin family protein</t>
  </si>
  <si>
    <t>COL2 (CONSTANS-LIKE 2); transcription factor/ zinc ion binding</t>
  </si>
  <si>
    <t>plant adhesion molecule, putative</t>
  </si>
  <si>
    <t>RAD23-3 (PUTATIVE DNA REPAIR PROTEIN RAD23-3); damaged DNA binding</t>
  </si>
  <si>
    <t>ATLPP3/LPP3 (LIPID PHOSPHATE PHOSPHATASE 3)</t>
  </si>
  <si>
    <t>IDI2/IPIAT1/IPP2 (ISOPENTENYL DIPHOSPHATE ISOMERASE 2, ISOPENTENYL PYROPHOSPHATE:DIMETHYLLALLYL PYROPHOSPHATE ISOMERASE 2); isopentenyl-diphosphate delta-isomerase</t>
  </si>
  <si>
    <t>phosphoprotein phosphatase</t>
  </si>
  <si>
    <t>calmodulin, putative</t>
  </si>
  <si>
    <t>CHAT (ACETYL COA:(Z)-3-HEXEN-1-OL ACETYLTRANSFERASE); acetyl CoA:(Z)-3-hexen-1-ol acetyltransferase</t>
  </si>
  <si>
    <t>CS26 (cysteine synthase 26); cysteine synthase</t>
  </si>
  <si>
    <t>EDA30 (embryo sac development arrest 30)</t>
  </si>
  <si>
    <t>ANAC046 (Arabidopsis NAC domain containing protein 46); transcription factor</t>
  </si>
  <si>
    <t>xanthine dehydrogenase family protein</t>
  </si>
  <si>
    <t>PR4 (PATHOGENESIS-RELATED 4)</t>
  </si>
  <si>
    <t>HST (HASTY)</t>
  </si>
  <si>
    <t>RPT5A (regulatory particle triple-A 5A); ATPase/ calmodulin binding</t>
  </si>
  <si>
    <t>transcription factor, putative / zinc finger (C3HC4 type RING finger) family protein</t>
  </si>
  <si>
    <t>PLDP2 (PHOSPHOLIPASE D ZETA 2); phospholipase D</t>
  </si>
  <si>
    <t>EMB2016 (EMBRYO DEFECTIVE 2016)</t>
  </si>
  <si>
    <t>ATHAP2B/HAP2B/UNE8 (HEME ACTIVATOR PROTEIN (YEAST) HOMOLOG 2B); transcription factor</t>
  </si>
  <si>
    <t>neurofilament protein-related</t>
  </si>
  <si>
    <t>MYB108 (MYB DOMAIN PROTEIN 108); DNA binding / transcription factor</t>
  </si>
  <si>
    <t>ACLB-1 (ATP-citrate lyase B-1)</t>
  </si>
  <si>
    <t>AT-IMP (Arabidopsis thaliana importin alpha); protein transporter</t>
  </si>
  <si>
    <t>mov34 family protein</t>
  </si>
  <si>
    <t>protein transport protein Sec24, putative</t>
  </si>
  <si>
    <t>GTP cyclohydrolase I</t>
  </si>
  <si>
    <t>ATPLC2 (PHOSPHOLIPASE C 2); phospholipase C</t>
  </si>
  <si>
    <t>clathrin heavy chain, putative</t>
  </si>
  <si>
    <t>ATPK19 (ARABIDOPSIS THALIANA PROTEIN KINASE 19); kinase</t>
  </si>
  <si>
    <t>ATRAPTOR1B/RAPTOR1B (RAPTOR1); nucleotide binding / protein binding</t>
  </si>
  <si>
    <t>LHCB4 (LIGHT HARVESTING COMPLEX PSII)</t>
  </si>
  <si>
    <t>ATMYB1 (MYB DOMAIN PROTEIN 1); DNA binding / transcription factor</t>
  </si>
  <si>
    <t>PIP5K9 (PHOSPHATIDYL INOSITOL MONOPHOSPHATE 5 KINASE); 1-phosphatidylinositol-4-phosphate 5-kinase</t>
  </si>
  <si>
    <t>OMR1 (L-O-METHYLTHREONINE RESISTANT 1); L-threonine ammonia-lyase</t>
  </si>
  <si>
    <t>LYC (LYCOPENE CYCLASE); lycopene beta cyclase</t>
  </si>
  <si>
    <t>ANAC050; transcription factor</t>
  </si>
  <si>
    <t>SAG20 (WOUND-INDUCED PROTEIN 12)</t>
  </si>
  <si>
    <t>DGD1 (DIGALACTOSYL DIACYLGLYCEROL DEFICIENT 1); galactolipid galactosyltransferase/ transferase, transferring glycosyl groups</t>
  </si>
  <si>
    <t>SYP121 (syntaxin 121); SNAP receptor</t>
  </si>
  <si>
    <t>ANT1 (AROMATIC AND NEUTRAL TRANSPORTER 1); amino acid transmembrane transporter</t>
  </si>
  <si>
    <t>TET6 (TETRASPANIN6)</t>
  </si>
  <si>
    <t>SCPL15 (serine carboxypeptidase-like 15); serine carboxypeptidase</t>
  </si>
  <si>
    <t>ATNUDT16 (Arabidopsis thaliana Nudix hydrolase homolog 16); hydrolase</t>
  </si>
  <si>
    <t>ATHPCAT4/HAC5 (HISTONE ACETYLTRANSFERASE OF THE CBP FAMILY 5); H3/H4 histone acetyltransferase/ histone acetyltransferase</t>
  </si>
  <si>
    <t>VCS (VARICOSE); nucleotide binding</t>
  </si>
  <si>
    <t>CAX2 (CATION EXCHANGER 2); calcium:hydrogen antiporter</t>
  </si>
  <si>
    <t>MAPKKK7 (MAP3K EPSILON PROTEIN KINASE); kinase</t>
  </si>
  <si>
    <t>LDL2 (LSD1-LIKE2); amine oxidase</t>
  </si>
  <si>
    <t>CYP90D1 (CYTOCHROME P450, FAMILY 90, SUBFAMILY D, POLYPEPTIDE 1); oxidoreductase, acting on paired donors, with incorporation or reduction of molecular oxygen, NADH or NADPH as one donor, and incorporation of one atom of oxygen / oxygen binding</t>
  </si>
  <si>
    <t>EIF4A1 (eukaryotic translation initiation factor 4A-1); ATP-dependent helicase</t>
  </si>
  <si>
    <t>RSH2 (RELA-SPOT HOMOLOG); catalytic</t>
  </si>
  <si>
    <t>ATEXO70D3 (exocyst subunit EXO70 family protein D3); protein binding</t>
  </si>
  <si>
    <t>ATPME3 (Arabidopsis thaliana pectin methylesterase 3)</t>
  </si>
  <si>
    <t>DVL19/RTFL10 (ROTUNDIFOLIA LIKE 10)</t>
  </si>
  <si>
    <t>CYP72A11 (cytochrome P450, family 72, subfamily A, polypeptide 11); oxygen binding</t>
  </si>
  <si>
    <t>CYP72A14 (cytochrome P450, family 72, subfamily A, polypeptide 14); oxygen binding</t>
  </si>
  <si>
    <t>4-methyl-5(b-hydroxyethyl)-thiazole monophosphate biosynthesis protein, putative</t>
  </si>
  <si>
    <t>TCP4 (TCP FAMILY TRANSCRIPTION FACTOR 4); transcription factor</t>
  </si>
  <si>
    <t>ATEXPA12 (ARABIDOPSIS THALIANA EXPANSIN 12)</t>
  </si>
  <si>
    <t>IAA19 (indoleacetic acid-induced protein 19); transcription factor</t>
  </si>
  <si>
    <t>PSAH-1 (photosystem I subunit H-1)</t>
  </si>
  <si>
    <t>L-asparaginase, putative / L-asparagine amidohydrolase, putative</t>
  </si>
  <si>
    <t>DELTA-TIP (delta tonoplast integral protein); water channel</t>
  </si>
  <si>
    <t>ATMLP-300B (MYROSINASE-BINDING PROTEIN-LIKE PROTEIN-300B)</t>
  </si>
  <si>
    <t>ATTOC120 (Arabidopsis thaliana translocon outer complex protein 120); GTP binding / P-P-bond-hydrolysis-driven protein transmembrane transporter</t>
  </si>
  <si>
    <t>GPK1 (Glyoxysomal protein kinase 1); kinase</t>
  </si>
  <si>
    <t>HYH (HY5-HOMOLOG); DNA binding / transcription factor</t>
  </si>
  <si>
    <t>YSL5 (YELLOW STRIPE LIKE 5); oligopeptide transporter</t>
  </si>
  <si>
    <t>ATCNGC19 (cyclic nucleotide gated channel 19); calmodulin binding / cyclic nucleotide binding / ion channel</t>
  </si>
  <si>
    <t>HON4; DNA binding</t>
  </si>
  <si>
    <t>HAF2/TAF1/TAF1B (HISTONE ACETYLTRANSFERASE OF THE TAFII250 FAMILY, TBP-ASSOCIATED FACTOR 1B); DNA binding / transcription cofactor</t>
  </si>
  <si>
    <t>ATRBP47B (RNA-BINDING PROTEIN 47B); RNA binding</t>
  </si>
  <si>
    <t>ATPREP1/ATZNMP (PRESEQUENCE PROTEASE 1); metalloendopeptidase</t>
  </si>
  <si>
    <t>CAD4 (CINNAMYL ALCOHOL DEHYDROGENASE 4); cinnamyl-alcohol dehydrogenase</t>
  </si>
  <si>
    <t>PLT1 (PLETHORA 1); transcription factor</t>
  </si>
  <si>
    <t>ABC transporter-related</t>
  </si>
  <si>
    <t>4CL5 (4-COUMARATE:COA LIGASE 5); 4-coumarate-CoA ligase</t>
  </si>
  <si>
    <t>AHP1 (HISTIDINE-CONTAINING PHOSPHOTRANSMITTER 3); histidine phosphotransfer kinase</t>
  </si>
  <si>
    <t>UGT84A2; UDP-glycosyltransferase/ sinapate 1-glucosyltransferase</t>
  </si>
  <si>
    <t>FHY3 (FAR-RED ELONGATED HYPOCOTYLS 3)</t>
  </si>
  <si>
    <t>AOX1A (alternative oxidase 1A); alternative oxidase</t>
  </si>
  <si>
    <t>LOX5; lipoxygenase</t>
  </si>
  <si>
    <t>IGPD; imidazoleglycerol-phosphate dehydratase</t>
  </si>
  <si>
    <t>ELIP1 (EARLY LIGHT-INDUCABLE PROTEIN); chlorophyll binding</t>
  </si>
  <si>
    <t>elongation factor Tu family protein</t>
  </si>
  <si>
    <t>SUP (SUPERMAN); DNA binding / nucleic acid binding / transcription factor/ zinc ion binding</t>
  </si>
  <si>
    <t>ETR2 (ETHYLENE RESPONSE 2); receptor</t>
  </si>
  <si>
    <t>alcohol oxidase-related</t>
  </si>
  <si>
    <t>PHO1 (PHOSPHATE 1)</t>
  </si>
  <si>
    <t>cyclopropane fatty acid synthase-related</t>
  </si>
  <si>
    <t>cyclopropane-fatty-acyl-phospholipid synthase</t>
  </si>
  <si>
    <t>cyclopropane fatty acid synthase, putative / CPA-FA synthase, putative</t>
  </si>
  <si>
    <t>SEC14 cytosolic factor, putative / phosphoglyceride transfer protein, putative</t>
  </si>
  <si>
    <t>ATB' DELTA (Arabidopsis thaliana serine/threonine protein phosphatase 2A 55 kDa regulatory subunit B prime delta); protein phosphatase type 2A regulator</t>
  </si>
  <si>
    <t>CYP71B22 (cytochrome P450, family 71, subfamily B, polypeptide 22); oxygen binding</t>
  </si>
  <si>
    <t>CYP71B37 (cytochrome P450, family 71, subfamily B, polypeptide 37); oxygen binding</t>
  </si>
  <si>
    <t>TIP2 (TONOPLAST INTRINSIC PROTEIN 2); water channel</t>
  </si>
  <si>
    <t>SNM1 (SENSITIVE TO NITROGEN MUSTARD 1)</t>
  </si>
  <si>
    <t>AFB2 (AUXIN SIGNALING F-BOX 2); auxin binding / ubiquitin-protein ligase</t>
  </si>
  <si>
    <t>CLC-B (chloride channel protein B); anion channel/ voltage-gated chloride channel</t>
  </si>
  <si>
    <t>ATPK7 (Arabidopsis thaliana serine/threonine-protein kinase 7); kinase</t>
  </si>
  <si>
    <t>LBD25 (LOB DOMAIN-CONTAINING PROTEIN 25)</t>
  </si>
  <si>
    <t>LHCB2:4 (Photosystem II light harvesting complex gene 2); chlorophyll binding</t>
  </si>
  <si>
    <t>early nodule-specific protein, putative</t>
  </si>
  <si>
    <t>60S acidic ribosomal protein P2 (RPP2C)</t>
  </si>
  <si>
    <t>RIK (RS2-INTERACTING KH PROTEIN)</t>
  </si>
  <si>
    <t>ATEXO70E1 (exocyst subunit EXO70 family protein E1); protein binding</t>
  </si>
  <si>
    <t>MADS-box protein (AGL79)</t>
  </si>
  <si>
    <t>ERD5 (EARLY RESPONSIVE TO DEHYDRATION 5); proline dehydrogenase</t>
  </si>
  <si>
    <t>AHA8 (ARABIDOPSIS H(+)-ATPASE 8); ATPase</t>
  </si>
  <si>
    <t>SUS4; UDP-glycosyltransferase/ sucrose synthase/ transferase, transferring glycosyl groups</t>
  </si>
  <si>
    <t>RPP1 (RECOGNITION OF PERONOSPORA PARASITICA 1)</t>
  </si>
  <si>
    <t>ATCHX4 (CATION/H+ EXCHANGER 4); monovalent cation:proton antiporter</t>
  </si>
  <si>
    <t>ATMPK3 (MITOGEN-ACTIVATED PROTEIN KINASE 3); MAP kinase/ kinase/ protein kinase</t>
  </si>
  <si>
    <t>NAXT1 (NITRATE EXCRETION TRANSPORTER1); nitrate efflux transmembrane transporter/ transporter</t>
  </si>
  <si>
    <t>MEE39 (maternal effect embryo arrest 39); kinase</t>
  </si>
  <si>
    <t>armadillo/beta-catenin repeat family protein / U-box domain-containing family protein</t>
  </si>
  <si>
    <t>PCL1 (PHYTOCLOCK 1); DNA binding</t>
  </si>
  <si>
    <t>PTAC16 (PLASTID TRANSCRIPTIONALLY ACTIVE18); binding / catalytic</t>
  </si>
  <si>
    <t>LHCA4 (Photosystem I light harvesting complex gene 4); chlorophyll binding</t>
  </si>
  <si>
    <t>CDF3 (CYCLING DOF FACTOR 3); DNA binding / protein binding / transcription factor</t>
  </si>
  <si>
    <t>SRO4 (SIMILAR TO RCD ONE 4); NAD+ ADP-ribosyltransferase</t>
  </si>
  <si>
    <t>ATATH1 (ABC2 homolog 1); ATPase, coupled to transmembrane movement of substances</t>
  </si>
  <si>
    <t>ATATH5 (ABC2 homolog 5); ATPase, coupled to transmembrane movement of substances</t>
  </si>
  <si>
    <t>nucleic acid binding / ubiquitin thiolesterase/ zinc ion binding</t>
  </si>
  <si>
    <t>CSR1 (CHLORSULFURON/IMIDAZOLINONE RESISTANT 1)</t>
  </si>
  <si>
    <t>ATCLPC (CASEINOLYTIC PROTEASE C); ATP binding / ATPase</t>
  </si>
  <si>
    <t>ATPCA/ATPRX33/PRX33/PRXCA (PEROXIDASE 33); peroxidase</t>
  </si>
  <si>
    <t>2-oxoacid-dependent oxidase, putative</t>
  </si>
  <si>
    <t>ATARLA1B (ADP-ribosylation factor-like A1B); GTP binding</t>
  </si>
  <si>
    <t>MAPKKK20 (Mitogen-activated protein kinase kinase kinase 20); kinase</t>
  </si>
  <si>
    <t>nodulation protein-related</t>
  </si>
  <si>
    <t>ATIDD2 (ARABIDOPSIS THALIANA INDETERMINATE(ID)-DOMAIN 2); nucleic acid binding / transcription factor/ zinc ion binding</t>
  </si>
  <si>
    <t>F3H (TRANSPARENT TESTA 6); naringenin 3-dioxygenase</t>
  </si>
  <si>
    <t>LTP5 (LIPID TRANSFER PROTEIN 5); lipid transporter</t>
  </si>
  <si>
    <t>AT-HSFA7A (Arabidopsis thaliana heat shock transcription factor A7A); DNA binding / transcription factor</t>
  </si>
  <si>
    <t>PAD4 (PHYTOALEXIN DEFICIENT 4); triacylglycerol lipase</t>
  </si>
  <si>
    <t>ATPP2-A15 (Phloem protein 2-A15); carbohydrate binding</t>
  </si>
  <si>
    <t>glutamate-ammonia ligase</t>
  </si>
  <si>
    <t>PAL2 (phenylalanine ammonia-lyase 2); phenylalanine ammonia-lyase</t>
  </si>
  <si>
    <t>diaminopimelate epimerase family protein</t>
  </si>
  <si>
    <t>CPuORF51 (Conserved peptide upstream open reading frame 51)</t>
  </si>
  <si>
    <t>WRI1 (WRINKLED 1); DNA binding / transcription factor</t>
  </si>
  <si>
    <t>MKP1; MAP kinase tyrosine/serine/threonine phosphatase</t>
  </si>
  <si>
    <t>EIF3C (EUKARYOTIC TRANSLATION INITIATION FACTOR 3)</t>
  </si>
  <si>
    <t>bile acid:sodium symporter</t>
  </si>
  <si>
    <t>N2,N2-dimethylguanosine tRNA methyltransferase family protein</t>
  </si>
  <si>
    <t>serine-rich protein-related</t>
  </si>
  <si>
    <t>AT103 (DICARBOXYLATE DIIRON 1)</t>
  </si>
  <si>
    <t>AGL16 (AGAMOUS-LIKE 16); transcription factor</t>
  </si>
  <si>
    <t>VLN3 (VILLIN 3); actin binding</t>
  </si>
  <si>
    <t>seven in absentia (SINA) family protein</t>
  </si>
  <si>
    <t>protein transporter</t>
  </si>
  <si>
    <t>PIL6 (PHYTOCHROME-INTERACTING FACTOR 5); DNA binding / transcription factor</t>
  </si>
  <si>
    <t>ATGSL11 (GLUCAN SYNTHASE-LIKE 11); 1,3-beta-glucan synthase/ transferase, transferring glycosyl groups</t>
  </si>
  <si>
    <t>glycosyl hydrolase family 1 protein / beta-glucosidase, putative (YLS1)</t>
  </si>
  <si>
    <t>uclacyanin, putative</t>
  </si>
  <si>
    <t>AP2 domain-containing transcription factor TINY, putative</t>
  </si>
  <si>
    <t>CYCP3;2 (cyclin p3;2); cyclin-dependent protein kinase</t>
  </si>
  <si>
    <t>ZPR2 (LITTLE ZIPPER 2)</t>
  </si>
  <si>
    <t>NTMC2T4/NTMC2TYPE4; lipid binding</t>
  </si>
  <si>
    <t>reticulon family protein (RTNLB6)</t>
  </si>
  <si>
    <t>PGP21 (P-GLYCOPROTEIN 21); ATPase, coupled to transmembrane movement of substances</t>
  </si>
  <si>
    <t>EDA32 (embryo sac development arrest 32)</t>
  </si>
  <si>
    <t>GATL7 (Galacturonosyltransferase-like 7); polygalacturonate 4-alpha-galacturonosyltransferase/ transferase, transferring glycosyl groups / transferase, transferring hexosyl groups</t>
  </si>
  <si>
    <t>ATGSTF13 (Arabidopsis thaliana Glutathione S-transferase (class phi) 13); glutathione transferase</t>
  </si>
  <si>
    <t>PLA IIIB/PLP9 (Patatin-like protein 9); nutrient reservoir</t>
  </si>
  <si>
    <t>ATNEK4; kinase</t>
  </si>
  <si>
    <t>ATCKX6/ATCKX7/CKX6 (CYTOKININ OXIDASE/DEHYDROGENASE 6); cytokinin dehydrogenase</t>
  </si>
  <si>
    <t>UNE11 (unfertilized embryo sac 11); pectinesterase inhibitor</t>
  </si>
  <si>
    <t>XSP1 (XYLEM SERINE PEPTIDASE 1); subtilase</t>
  </si>
  <si>
    <t>CRP (CRYPTIC PRECOCIOUS)</t>
  </si>
  <si>
    <t>shaggy-related protein kinase theta / ASK-theta (ASK8)</t>
  </si>
  <si>
    <t>DNA binding / binding / protein binding / zinc ion binding</t>
  </si>
  <si>
    <t>GBF2 (G-BOX BINDING FACTOR 2); DNA binding / transcription factor</t>
  </si>
  <si>
    <t>XH/XS domain-containing protein</t>
  </si>
  <si>
    <t>RGXT1 (RHAMNOGALACTURONAN XYLOSYLTRANSFERASE 1); UDP-xylosyltransferase</t>
  </si>
  <si>
    <t>ATSTS (ARABIDOPSIS THALIANA STACHYOSE SYNTHASE); galactinol-raffinose galactosyltransferase/ hydrolase, hydrolyzing O-glycosyl compounds</t>
  </si>
  <si>
    <t>ATGH9B13 (ARABIDOPSIS THALIANA GLYCOSYL HYDROLASE 9B13); hydrolase, hydrolyzing O-glycosyl compounds</t>
  </si>
  <si>
    <t>BZO2H1 (ARABIDOPSIS THALIANA BASIC LEUCINE ZIPPER 10); DNA binding / transcription factor</t>
  </si>
  <si>
    <t>EOL1 (ETO1-LIKE 1); binding / protein binding</t>
  </si>
  <si>
    <t>RMA1 (Ring finger protein with Membrane Anchor 1); protein binding / ubiquitin-protein ligase/ zinc ion binding</t>
  </si>
  <si>
    <t>Met-10+ like family protein / kelch repeat-containing protein</t>
  </si>
  <si>
    <t>CPK27 (calcium-dependent protein kinase 27); kinase</t>
  </si>
  <si>
    <t>pre-mRNA cleavage complex-related</t>
  </si>
  <si>
    <t>ATALN (ARABIDOPSIS ALLANTOINASE); allantoinase/ hydrolase</t>
  </si>
  <si>
    <t>ATGSL1 (GLUCAN SYNTHASE LIKE-1); 1,3-beta-glucan synthase/ transferase, transferring glycosyl groups</t>
  </si>
  <si>
    <t>equilibrative nucleoside transporter, putative (ENT6)</t>
  </si>
  <si>
    <t>ENT3/FUR1 (FUDR RESISTANT 1); nucleoside transmembrane transporter</t>
  </si>
  <si>
    <t>equilibrative nucleoside transporter, putative (ENT4)</t>
  </si>
  <si>
    <t>RAP2 (related to AP2 9); transcription factor</t>
  </si>
  <si>
    <t>glycosyl hydrolase family 10 protein / carbohydrate-binding domain-containing protein</t>
  </si>
  <si>
    <t>ATAPRL6 (APR-LIKE 6)</t>
  </si>
  <si>
    <t>RPS18C (S18 RIBOSOMAL PROTEIN); structural constituent of ribosome</t>
  </si>
  <si>
    <t>EMB1691 (EMBRYO DEFECTIVE 1691); S-adenosylmethionine-dependent methyltransferase</t>
  </si>
  <si>
    <t>ANAC070 (Arabidopsis NAC domain containing protein 70); transcription factor</t>
  </si>
  <si>
    <t>ATGH9C3 (ARABIDOPSIS THALIANA GLYCOSYL HYDROLASE 9C3); hydrolase, hydrolyzing O-glycosyl compounds</t>
  </si>
  <si>
    <t>SPA2 (SPA1-RELATED 2); signal transducer</t>
  </si>
  <si>
    <t>RHA1B (RING-H2 finger A1B); protein binding / zinc ion binding</t>
  </si>
  <si>
    <t>beta-adaptin, putative</t>
  </si>
  <si>
    <t>EIF3A (eukaryotic translation initiation factor 3A)</t>
  </si>
  <si>
    <t>PLDGAMMA3 (phospholipase D gamma 3); phospholipase D</t>
  </si>
  <si>
    <t>PLDGAMMA1 (maternal effect embryo arrest 54); phospholipase D</t>
  </si>
  <si>
    <t>AGL14 (AGAMOUS-LIKE 14); DNA binding / transcription factor</t>
  </si>
  <si>
    <t>FLA2</t>
  </si>
  <si>
    <t>AP2 domain-containing transcription factor family protein</t>
  </si>
  <si>
    <t>acyl-(acyl carrier protein) thioesterase, putative / acyl-ACP thioesterase, putative / oleoyl-(acyl-carrier protein) hydrolase, putative / S-acyl fatty acid synthase thioesterase, putative</t>
  </si>
  <si>
    <t>human Rev interacting-like protein-related / hRIP protein-related</t>
  </si>
  <si>
    <t>ATCSLA15 (Cellulose synthase-like A15); transferase, transferring glycosyl groups</t>
  </si>
  <si>
    <t>SUVH9 (SU(VAR)3-9 HOMOLOG 9); histone-lysine N-methyltransferase/ zinc ion binding</t>
  </si>
  <si>
    <t>methionine--tRNA ligase, putative / methionyl-tRNA synthetase, putative / MetRS, putative</t>
  </si>
  <si>
    <t>acylaminoacyl-peptidase-related</t>
  </si>
  <si>
    <t>CIPK4 (CBL-INTERACTING PROTEIN KINASE 4); kinase</t>
  </si>
  <si>
    <t>ELIP2 (EARLY LIGHT-INDUCIBLE PROTEIN 2); chlorophyll binding</t>
  </si>
  <si>
    <t>catalytic LigB subunit of aromatic ring-opening dioxygenase family</t>
  </si>
  <si>
    <t>CYP705A3 (cytochrome P450, family 705, subfamily A, polypeptide 3); oxygen binding</t>
  </si>
  <si>
    <t>CYP702A5 (cytochrome P450, family 702, subfamily A, polypeptide 5); heme binding / iron ion binding / monooxygenase</t>
  </si>
  <si>
    <t>CYP702A6 (cytochrome P450, family 702, subfamily A, polypeptide 6); heme binding / iron ion binding / monooxygenase</t>
  </si>
  <si>
    <t>ATB' GAMMA; poly(U) binding / protein phosphatase type 2A regulator</t>
  </si>
  <si>
    <t>UGT84A1; UDP-glycosyltransferase/ sinapate 1-glucosyltransferase/ transferase, transferring glycosyl groups</t>
  </si>
  <si>
    <t>ARR2 (ARABIDOPSIS RESPONSE REGULATOR 2); transcription factor/ two-component response regulator</t>
  </si>
  <si>
    <t>peroxidase 40 (PER40) (P40)</t>
  </si>
  <si>
    <t>FCA; RNA binding</t>
  </si>
  <si>
    <t>integral membrane family protein / nodulin MtN21-related</t>
  </si>
  <si>
    <t>ATTPS03 (Arabidopsis thaliana terpene synthase 03)</t>
  </si>
  <si>
    <t>ACX1 (ACYL-COA OXIDASE 1)</t>
  </si>
  <si>
    <t>RPP4 (RECOGNITION OF PERONOSPORA PARASITICA 4)</t>
  </si>
  <si>
    <t>disease resistance protein-related</t>
  </si>
  <si>
    <t>SNC1 (SUPPRESSOR OF NPR1-1, CONSTITUTIVE 1)</t>
  </si>
  <si>
    <t>ATP binding / protein binding / transmembrane receptor</t>
  </si>
  <si>
    <t>RPP5 (RECOGNITION OF PERONOSPORA PARASITICA 5)</t>
  </si>
  <si>
    <t>peptidyl-prolyl cis-trans isomerase</t>
  </si>
  <si>
    <t>AT-RAB2 (Arabidopsis Rab GTPase homolog B1c); GTP binding</t>
  </si>
  <si>
    <t>IP5PII (INOSITOL POLYPHOSPHATE 5-PHOSPHATASE II); inositol-polyphosphate 5-phosphatase</t>
  </si>
  <si>
    <t>AT4G18200/ATPUP7/PEX17 (ARABIDOPSIS THALIANA PURINE PERMEASE 7); purine transmembrane transporter</t>
  </si>
  <si>
    <t>AT4G18200</t>
  </si>
  <si>
    <t>AtRABA1e (Arabidopsis Rab GTPase homolog A1e); GTP binding</t>
  </si>
  <si>
    <t>CLE2 (CLAVATA3/ESR-RELATED); receptor binding</t>
  </si>
  <si>
    <t>AG (AGAMOUS); transcription factor</t>
  </si>
  <si>
    <t>NLM1 (NOD26-like intrinsic protein 1;1); water channel</t>
  </si>
  <si>
    <t>disease resistance protein (TIR class), putative</t>
  </si>
  <si>
    <t>EMB1895 (EMBRYO DEFECTIVE 1895); binding</t>
  </si>
  <si>
    <t>ATAAH (ARABIDOPSIS THALIANA ALLANTOATE AMIDOHYDROLASE); allantoate deiminase/ metallopeptidase</t>
  </si>
  <si>
    <t>DREPP plasma membrane polypeptide family protein</t>
  </si>
  <si>
    <t>TSF (TWIN SISTER OF FT); phosphatidylethanolamine binding</t>
  </si>
  <si>
    <t>ATGA2OX8 (GIBBERELLIN 2-OXIDASE 8); gibberellin 2-beta-dioxygenase</t>
  </si>
  <si>
    <t>B120; protein kinase/ sugar binding</t>
  </si>
  <si>
    <t>proline-rich spliceosome-associated (PSP) family protein</t>
  </si>
  <si>
    <t>CPL1 (FIERY 2); double-stranded RNA binding</t>
  </si>
  <si>
    <t>ACR7 (ACT Domain Repeat 7)</t>
  </si>
  <si>
    <t>PIP1;5/PIP1D (plasma membrane intrinsic protein 1;5); water channel</t>
  </si>
  <si>
    <t>TRH1 (TINY ROOT HAIR 1); potassium ion transmembrane transporter</t>
  </si>
  <si>
    <t>ARF9 (AUXIN RESPONSE FACTOR 9)</t>
  </si>
  <si>
    <t>ATTRE1/TRE1 (TREHALASE 1); alpha,alpha-trehalase/ trehalase</t>
  </si>
  <si>
    <t>AtGRF8 (GROWTH-REGULATING FACTOR 8)</t>
  </si>
  <si>
    <t>kinesin motor family protein</t>
  </si>
  <si>
    <t>phosphorylase family protein</t>
  </si>
  <si>
    <t>ATR1 (ARABIDOPSIS P450 REDUCTASE 1)</t>
  </si>
  <si>
    <t>AGL24 (AGAMOUS-LIKE 24); protein binding / protein heterodimerization/ protein homodimerization/ transcription factor</t>
  </si>
  <si>
    <t>RBP31 (31-KDA RNA BINDING PROTEIN); RNA binding / poly(U) binding</t>
  </si>
  <si>
    <t>ATMC2 (METACASPASE 2); caspase</t>
  </si>
  <si>
    <t>GA5 (GA REQUIRING 5); gibberellin 20-oxidase/ gibberellin 3-beta-dioxygenase</t>
  </si>
  <si>
    <t>SLK1 (SEUSS-LIKE 1); transcription regulator</t>
  </si>
  <si>
    <t>BETA-OHASE 1 (BETA-HYDROXYLASE 1); beta-carotene hydroxylase</t>
  </si>
  <si>
    <t>PSD3 (PHOSPHATIDYLSERINE DECARBOXYLASE 3); calcium ion binding / phosphatidylserine decarboxylase</t>
  </si>
  <si>
    <t>alanine racemase family protein</t>
  </si>
  <si>
    <t>small conjugating protein ligase</t>
  </si>
  <si>
    <t>CIP7 (COP1-INTERACTING PROTEIN 7)</t>
  </si>
  <si>
    <t>ATOPT6 (oligopeptide transporter 6); oligopeptide transporter</t>
  </si>
  <si>
    <t>CRF4 (CYTOKININ RESPONSE FACTOR 4); DNA binding / transcription factor</t>
  </si>
  <si>
    <t>wound-responsive protein-related</t>
  </si>
  <si>
    <t>XIH (Myosin-like protein XIH)</t>
  </si>
  <si>
    <t>PAP2 (PHYTOCHROME-ASSOCIATED PROTEIN 2); transcription factor</t>
  </si>
  <si>
    <t>6-phosphogluconate dehydrogenase NAD-binding domain-containing protein</t>
  </si>
  <si>
    <t>microtubule-associated protein</t>
  </si>
  <si>
    <t>light repressible receptor protein kinase</t>
  </si>
  <si>
    <t>VLN4 (ARABIDOPSIS THALIANA VILLIN 4); actin binding</t>
  </si>
  <si>
    <t>MERI5B (MERISTEM-5); hydrolase, acting on glycosyl bonds / xyloglucan:xyloglucosyl transferase</t>
  </si>
  <si>
    <t>ATS2 (EMBRYO DEFECTIVE 1995); 1-acylglycerol-3-phosphate O-acyltransferase/ acyltransferase</t>
  </si>
  <si>
    <t>auxin-responsive protein, putative / small auxin up RNA (SAUR_C)</t>
  </si>
  <si>
    <t>PGR3 (PROTON GRADIENT REGULATION 3)</t>
  </si>
  <si>
    <t>CYP82C3 (cytochrome P450, family 82, subfamily C, polypeptide 3); oxygen binding</t>
  </si>
  <si>
    <t>CYP82C2 (cytochrome P450, family 82, subfamily C, polypeptide 2); oxygen binding</t>
  </si>
  <si>
    <t>ATPANK2 (PANTOTHENATE KINASE 2)</t>
  </si>
  <si>
    <t>ATP synthase family</t>
  </si>
  <si>
    <t>CESA1 (CELLULOSE SYNTHASE 1); transferase, transferring glycosyl groups</t>
  </si>
  <si>
    <t>PC-MYB1 (myb domain protein 3R1); DNA binding / transcription factor</t>
  </si>
  <si>
    <t>GAMMA-VPE (Vacuolar processing enzyme gamma); cysteine-type endopeptidase</t>
  </si>
  <si>
    <t>1-phosphatidylinositol-4-phosphate 5-kinase/ zinc ion binding</t>
  </si>
  <si>
    <t>PGSIP3 (PLANT GLYCOGENIN-LIKE STARCH INITIATION PROTEIN 3); transferase, transferring glycosyl groups</t>
  </si>
  <si>
    <t>BAK1 (BRI1-ASSOCIATED RECEPTOR KINASE); kinase</t>
  </si>
  <si>
    <t>PAB2 (POLY(A) BINDING PROTEIN 2); RNA binding</t>
  </si>
  <si>
    <t>CLB6 (CHLOROPLAST BIOGENESIS 6); 4-hydroxy-3-methylbut-2-en-1-yl diphosphate reductase</t>
  </si>
  <si>
    <t>coatomer gamma-2 subunit, putative / gamma-2 coat protein, putative / gamma-2 COP, putative</t>
  </si>
  <si>
    <t>ATASE2 (GLN PHOSPHORIBOSYL PYROPHOSPHATE AMIDOTRANSFERASE 2); amidophosphoribosyltransferase</t>
  </si>
  <si>
    <t>ATXDH1 (XANTHINE DEHYDROGENASE 1); xanthine dehydrogenase</t>
  </si>
  <si>
    <t>1-phosphatidylinositol phosphodiesterase-related</t>
  </si>
  <si>
    <t>guanine nucleotide exchange family protein</t>
  </si>
  <si>
    <t>PSAT (phosphoserine aminotransferase); phosphoserine transaminase</t>
  </si>
  <si>
    <t>FD; DNA binding / transcription factor</t>
  </si>
  <si>
    <t>DNAJ heat shock N-terminal domain-containing protein (J11)</t>
  </si>
  <si>
    <t>AP2 (APETALA 2); transcription factor</t>
  </si>
  <si>
    <t>MAP1D (METHIONINE AMINOPEPTIDASE 1D); metalloexopeptidase</t>
  </si>
  <si>
    <t>SMP2 (swellmap 2)</t>
  </si>
  <si>
    <t>YDK1 (YADOKARI 1); indole-3-acetic acid amido synthetase</t>
  </si>
  <si>
    <t>CYP91A2 (CYTOCHROME P450 MONOOXYGENASE 91A2); oxygen binding</t>
  </si>
  <si>
    <t>BT5 (BTB and TAZ domain protein 5); protein binding / transcription regulator</t>
  </si>
  <si>
    <t>SHR (SHORT ROOT); transcription factor</t>
  </si>
  <si>
    <t>ATBZIP7 (ARABIDOPSIS THALIANA BASIC LEUCINE-ZIPPER 7); DNA binding / transcription factor</t>
  </si>
  <si>
    <t>SKS9 (SKU5 Similar 9); copper ion binding / oxidoreductase</t>
  </si>
  <si>
    <t>MYB4 (myb domain protein 4); transcription factor</t>
  </si>
  <si>
    <t>PRP4 (PROLINE-RICH PROTEIN 4)</t>
  </si>
  <si>
    <t>ATGRP8/GR-RBP8 (COLD, CIRCADIAN RHYTHM, AND RNA BINDING 1, GLYCINE-RICH PROTEIN 8); RNA binding</t>
  </si>
  <si>
    <t>CESA2 (CELLULOSE SYNTHASE 2); cellulose synthase/ transferase, transferring glycosyl groups</t>
  </si>
  <si>
    <t>shikimate kinase family protein</t>
  </si>
  <si>
    <t>DHS1 (3-DEOXY-D-ARABINO-HEPTULOSONATE 7-PHOSPHATE SYNTHASE 1); 3-deoxy-7-phosphoheptulonate synthase</t>
  </si>
  <si>
    <t>AGP3 (ARABINOGALACTAN-PROTEIN 3)</t>
  </si>
  <si>
    <t>LAC8 (laccase 8); copper ion binding / oxidoreductase</t>
  </si>
  <si>
    <t>laccase family protein / diphenol oxidase family protein</t>
  </si>
  <si>
    <t>ATEXPA9 (ARABIDOPSIS THALIANA EXPANSIN A9)</t>
  </si>
  <si>
    <t>ATNAP9 (Non-intrinsic ABC protein 9)</t>
  </si>
  <si>
    <t>PRR7 (PSEUDO-RESPONSE REGULATOR 7); transcription regulator</t>
  </si>
  <si>
    <t>LCL1 (LHY/CCA1-LIKE 1); DNA binding / transcription factor</t>
  </si>
  <si>
    <t>IQD2 (IQ-domain 2); calmodulin binding</t>
  </si>
  <si>
    <t>JKD (JACKDAW); nucleic acid binding / protein binding / protein homodimerization/ transcription factor/ zinc ion binding</t>
  </si>
  <si>
    <t>permease, cytosine/purines, uracil, thiamine, allantoin family protein</t>
  </si>
  <si>
    <t>CTR1 (CONSTITUTIVE TRIPLE RESPONSE 1); kinase</t>
  </si>
  <si>
    <t>C2H2 (ZINC FINGER OF ARABIDOPSIS THALIANA 6); nucleic acid binding / transcription factor/ zinc ion binding</t>
  </si>
  <si>
    <t>KH domain-containing protein NOVA, putative</t>
  </si>
  <si>
    <t>SIM (SIAMESE)</t>
  </si>
  <si>
    <t>VTE5 (VITAMIN E PATHWAY GENE5); phosphatidate cytidylyltransferase/ phytol kinase</t>
  </si>
  <si>
    <t>ATCAT6/CAT6 (CATIONIC AMINO ACID TRANSPORTER 6); amino acid transmembrane transporter/ basic amino acid transmembrane transporter/ cationic amino acid transmembrane transporter</t>
  </si>
  <si>
    <t>CESA3 (CELLULOSE SYNTHASE 3); cellulose synthase/ transferase, transferring glycosyl groups</t>
  </si>
  <si>
    <t>CYP79A2 (CYTOCHROME P450 79A2); oxygen binding</t>
  </si>
  <si>
    <t>chalcone-flavanone isomerase family protein</t>
  </si>
  <si>
    <t>hydrolase, acting on glycosyl bonds</t>
  </si>
  <si>
    <t>nucleoprotein-related</t>
  </si>
  <si>
    <t>carboxy-lyase</t>
  </si>
  <si>
    <t>ATUBA2 (Arabidopsis thaliana ubiquitin activating enzyme 2); ubiquitin activating enzyme</t>
  </si>
  <si>
    <t>UBP12 (UBIQUITIN-SPECIFIC PROTEASE 12); ubiquitin-specific protease</t>
  </si>
  <si>
    <t>CYP93D1 (cytochrome P450, family 93, subfamily D, polypeptide 1); oxygen binding</t>
  </si>
  <si>
    <t>WRKY26 (WRKY DNA-binding protein 26); transcription factor</t>
  </si>
  <si>
    <t>ATS3 (ARABIDOPSIS THALIANA SEED GENE 3)</t>
  </si>
  <si>
    <t>tudor domain-containing protein / nuclease family protein</t>
  </si>
  <si>
    <t>ATRBOHA (RESPIRATORY BURST OXIDASE HOMOLOG A); FAD binding / calcium ion binding / iron ion binding / oxidoreductase</t>
  </si>
  <si>
    <t>GRP20 (Glycine rich protein 20); nutrient reservoir</t>
  </si>
  <si>
    <t>dentin sialophosphoprotein-related</t>
  </si>
  <si>
    <t>U3 ribonucleoprotein (Utp) family protein</t>
  </si>
  <si>
    <t>FLS (FLAVONOL SYNTHASE)</t>
  </si>
  <si>
    <t>GTP-binding protein LepA, putative</t>
  </si>
  <si>
    <t>ATP synthase beta chain 2, mitochondrial</t>
  </si>
  <si>
    <t>NDC1 (NAD(P)H DEHYDROGENASE C1); NADH dehydrogenase</t>
  </si>
  <si>
    <t>2-oxoisovalerate dehydrogenase, putative / 3-methyl-2-oxobutanoate dehydrogenase, putative / branched-chain alpha-keto acid dehydrogenase E1 alpha subunit, putative</t>
  </si>
  <si>
    <t>phosphatidylinositol 4-kinase, putative</t>
  </si>
  <si>
    <t>ACT7 (actin 7)</t>
  </si>
  <si>
    <t>inositol-3-phosphate synthase, putative / myo-inositol-1-phosphate synthase, putative / MI-1-P synthase, putative</t>
  </si>
  <si>
    <t>ASN3 (ASPARAGINE SYNTHETASE 3); asparagine synthase (glutamine-hydrolyzing)</t>
  </si>
  <si>
    <t>MYB92 (myb domain protein 92); DNA binding / transcription factor</t>
  </si>
  <si>
    <t>MSL2 (MSCS-LIKE 2)</t>
  </si>
  <si>
    <t>AIL6 (AINTEGUMENTA-LIKE 6)</t>
  </si>
  <si>
    <t>RBK1 (ROP BINDING PROTEIN KINASES 1); kinase</t>
  </si>
  <si>
    <t>AHK5 (CYTOKININ INDEPENDENT 2)</t>
  </si>
  <si>
    <t>HY5 (ELONGATED HYPOCOTYL 5); DNA binding / transcription factor</t>
  </si>
  <si>
    <t>ASP3 (ASPARTATE AMINOTRANSFERASE 3)</t>
  </si>
  <si>
    <t>ATNADP-ME2 (NADP-MALIC ENZYME 2); malate dehydrogenase (oxaloacetate-decarboxylating) (NADP+)/ malic enzyme/ oxidoreductase, acting on NADH or NADPH, NAD or NADP as acceptor</t>
  </si>
  <si>
    <t>ATCWINV6 (6-&amp;1-FRUCTAN EXOHYDROLASE); hydrolase, hydrolyzing O-glycosyl compounds / inulinase/ levanase</t>
  </si>
  <si>
    <t>EMB3011 (EMBRYO DEFECTIVE 3011); RNA helicase</t>
  </si>
  <si>
    <t>ATEXO70C1 (exocyst subunit EXO70 family protein C1); protein binding</t>
  </si>
  <si>
    <t>NACA3 (NASCENT POLYPEPTIDE-ASSOCIATED COMPLEX SUBUNIT ALPHA-LIKE PROTEIN 3)</t>
  </si>
  <si>
    <t>ATCHS/CHS/TT4 (CHALCONE SYNTHASE); naringenin-chalcone synthase</t>
  </si>
  <si>
    <t>AtMYB40 (myb domain protein 40); DNA binding / transcription factor</t>
  </si>
  <si>
    <t>ATMYB66/WER/WER1 (WEREWOLF 1); DNA binding / protein binding / transcription factor/ transcription regulator</t>
  </si>
  <si>
    <t>AO (L-ASPARTATE OXIDASE); L-aspartate oxidase</t>
  </si>
  <si>
    <t>WRKY72 (WRKY DNA-binding protein 72); transcription factor</t>
  </si>
  <si>
    <t>ATHB-3 (ARABIDOPSIS THALIANA HOMEOBOX 3); DNA binding / transcription factor</t>
  </si>
  <si>
    <t>dehydrogenase-related</t>
  </si>
  <si>
    <t>ATF2/TRXF2 (THIOREDOXIN F2); thiol-disulfide exchange intermediate</t>
  </si>
  <si>
    <t>ZFN3 (ZINC FINGER PROTEIN 3); nucleic acid binding</t>
  </si>
  <si>
    <t>GLN1;4 (Glutamine synthetase 1;4); glutamate-ammonia ligase</t>
  </si>
  <si>
    <t>EMB2247 (EMBRYO DEFECTIVE 2247); ATP binding / aminoacyl-tRNA ligase</t>
  </si>
  <si>
    <t>inositol 1,3,4-trisphosphate 5/6-kinase</t>
  </si>
  <si>
    <t>SART-1 family protein</t>
  </si>
  <si>
    <t>ATCSLD2 (Cellulose synthase-like D2); cellulose synthase/ transferase, transferring glycosyl groups</t>
  </si>
  <si>
    <t>GAD (Glutamate decarboxylase 1); calmodulin binding</t>
  </si>
  <si>
    <t>ATCBR (NADH:CYTOCHROME B5 REDUCTASE 1)</t>
  </si>
  <si>
    <t>LIM domain-containing protein / disease resistance protein-related</t>
  </si>
  <si>
    <t>ATCIMS (COBALAMIN-INDEPENDENT METHIONINE SYNTHASE); 5-methyltetrahydropteroyltriglutamate-homocysteine S-methyltransferase/ methionine synthase</t>
  </si>
  <si>
    <t>transcription regulator NOT2/NOT3/NOT5 family protein</t>
  </si>
  <si>
    <t>BMY3 (BETA-AMYLASE 9); beta-amylase</t>
  </si>
  <si>
    <t>AGP25/ATAGP25 (ARABINOGALACTAN PROTEINS 25)</t>
  </si>
  <si>
    <t>FRS12 (FAR1-RELATED SEQUENCE 12); zinc ion binding</t>
  </si>
  <si>
    <t>SULTR3;5; sulfate transmembrane transporter</t>
  </si>
  <si>
    <t>EMB2734 (EMBRYO DEFECTIVE 2734); lyase</t>
  </si>
  <si>
    <t>ATIPT9 (Arabidopsis thaliana isopentenyltransferase 9); ATP binding / tRNA isopentenyltransferase</t>
  </si>
  <si>
    <t>EIL2 (ETHYLENE-INSENSITIVE3-LIKE 2); transcription factor</t>
  </si>
  <si>
    <t>5'-AMP-activated protein kinase beta-2 subunit, putative</t>
  </si>
  <si>
    <t>HMA8/PAA2 (P-TYPE ATPASE OF ARABIDOPSIS 2); ATPase, coupled to transmembrane movement of ions, phosphorylative mechanism</t>
  </si>
  <si>
    <t>NIT4 (NITRILASE 4)</t>
  </si>
  <si>
    <t>ALPHA-ADR (ALPHA-ADAPTIN); binding / protein binding / protein transporter</t>
  </si>
  <si>
    <t>IMS2/MAM-L/MAM3 (METHYLTHIOALKYMALATE SYNTHASE-LIKE); 2-isopropylmalate synthase/ methylthioalkylmalate synthase</t>
  </si>
  <si>
    <t>SCPL34; serine carboxypeptidase</t>
  </si>
  <si>
    <t>SIGE (RNA polymerase sigma subunit E); DNA binding / DNA-directed RNA polymerase/ sigma factor/ transcription factor</t>
  </si>
  <si>
    <t>SOS3 (SALT OVERLY SENSITIVE 3)</t>
  </si>
  <si>
    <t>APRR5 (PSEUDO-RESPONSE REGULATOR 5); transcription regulator</t>
  </si>
  <si>
    <t>copper-binding family protein</t>
  </si>
  <si>
    <t>ATBZIP9/BZO2H2 (BASIC LEUCINE ZIPPER O2 HOMOLOG 2); DNA binding / protein heterodimerization/ transcription factor</t>
  </si>
  <si>
    <t>CRY3 (CRYPTOCHROME 3); DNA binding / DNA photolyase/ FMN binding</t>
  </si>
  <si>
    <t>CYP71A14 (cytochrome P450, family 71, subfamily A, polypeptide 14); oxygen binding</t>
  </si>
  <si>
    <t>ZFP3 (ZINC FINGER PROTEIN 3); nucleic acid binding / transcription factor/ zinc ion binding</t>
  </si>
  <si>
    <t>EIF3B-2 (eukaryotic translation initiation factor 3B-2); nucleic acid binding / translation initiation factor</t>
  </si>
  <si>
    <t>TNY (TINY); DNA binding / transcription factor</t>
  </si>
  <si>
    <t>IAA28 (IAA-ALANINE RESISTANT 2); transcription factor</t>
  </si>
  <si>
    <t>UGT72E3; UDP-glycosyltransferase/ coniferyl-alcohol glucosyltransferase/ transferase, transferring glycosyl groups</t>
  </si>
  <si>
    <t>ATMYB4 (myb domain protein 4); transcription repressor</t>
  </si>
  <si>
    <t>ferroportin-related</t>
  </si>
  <si>
    <t>ATK4 (ARABIDOPSIS THALIANA KINESIN 4); microtubule motor</t>
  </si>
  <si>
    <t>GSH2/GSHB (GLUTATHIONE SYNTHETASE 2); glutathione synthase</t>
  </si>
  <si>
    <t>MK/MVK; mevalonate kinase</t>
  </si>
  <si>
    <t>LSH1 (LIGHT-DEPENDENT SHORT HYPOCOTYLS 1)</t>
  </si>
  <si>
    <t>BZO2H3 (ARABIDOPSIS THALIANA BASIC LEUCINE ZIPPER 63); DNA binding / transcription factor</t>
  </si>
  <si>
    <t>peptidase M50 family protein / sterol-regulatory element binding protein (SREBP) site 2 protease family protein</t>
  </si>
  <si>
    <t>THI2 (THIONIN 2); toxin receptor binding</t>
  </si>
  <si>
    <t>CAT3 (CATIONIC AMINO ACID TRANSPORTER 3); cationic amino acid transmembrane transporter</t>
  </si>
  <si>
    <t>tRNA-splicing endonuclease positive effector-related</t>
  </si>
  <si>
    <t>histone-like transcription factor (CBF/NF-Y) family protein</t>
  </si>
  <si>
    <t>PMI15 (plastid movement impaired 15)</t>
  </si>
  <si>
    <t>ribulose bisphosphate carboxylase small chain 1B / RuBisCO small subunit 1B (RBCS-1B) (ATS1B)</t>
  </si>
  <si>
    <t>manganese ion binding / metal ion binding / nutrient reservoir</t>
  </si>
  <si>
    <t>ANAC094 (Arabidopsis NAC domain containing protein 94); transcription factor</t>
  </si>
  <si>
    <t>ATP binding / nucleoside-triphosphatase/ nucleotide binding / transmembrane receptor</t>
  </si>
  <si>
    <t>G6PD6 (GLUCOSE-6-PHOSPHATE DEHYDROGENASE 6); glucose-6-phosphate dehydrogenase</t>
  </si>
  <si>
    <t>GLIP1 (GDSL LIPASE1); carboxylesterase</t>
  </si>
  <si>
    <t>glycerophosphoryl diester phosphodiesterase family protein</t>
  </si>
  <si>
    <t>AGL75; DNA binding / transcription factor</t>
  </si>
  <si>
    <t>XPB2 (ARABIDOPSIS HOMOLOG OF XERODERMA PIGMENTOSUM COMPLEMENTATION GROUP B 2); ATP-dependent helicase</t>
  </si>
  <si>
    <t>WNK8 (Arabidopsis WNK kinase 8); kinase</t>
  </si>
  <si>
    <t>ADL1 (ARABIDOPSIS DYNAMIN-LIKE PROTEIN); GTP binding</t>
  </si>
  <si>
    <t>CKL8 (Casein Kinase I-like 8); casein kinase I/ kinase</t>
  </si>
  <si>
    <t>RPP8 (RECOGNITION OF PERONOSPORA PARASITICA 8)</t>
  </si>
  <si>
    <t>ATCLH2 (Chlorophyll-chlorophyllido hydrolase 2)</t>
  </si>
  <si>
    <t>POP1</t>
  </si>
  <si>
    <t>NUC (NUTCRACKER); nucleic acid binding / transcription factor/ zinc ion binding</t>
  </si>
  <si>
    <t>CBP20 (CAP-BINDING PROTEIN 20)</t>
  </si>
  <si>
    <t>TUB4 (tubulin beta-4 chain)</t>
  </si>
  <si>
    <t>PDF1 (Low-molecular-weight cysteine-rich 77)</t>
  </si>
  <si>
    <t>PDF1c (plant defensin 1c)</t>
  </si>
  <si>
    <t>MAP18 (MICROTUBULE-ASSOCIATED PROTEIN 18); microtubule binding</t>
  </si>
  <si>
    <t>RRS1 (RESISTANT TO RALSTONIA SOLANACEARUM 1); transcription factor</t>
  </si>
  <si>
    <t>CIPK20 (CBL-INTERACTING PROTEIN KINASE 20); kinase</t>
  </si>
  <si>
    <t>DOG1 (DELAY OF GERMINATION 1)</t>
  </si>
  <si>
    <t>GTP binding / GTPase</t>
  </si>
  <si>
    <t>APE2 (ACCLIMATION OF PHOTOSYNTHESIS TO ENVIRONMENT); triose-phosphate transmembrane transporter</t>
  </si>
  <si>
    <t>FLS2 (FLAGELLIN-SENSITIVE 2); ATP binding / kinase/ protein binding / protein serine/threonine kinase/ transmembrane receptor protein serine/threonine kinase</t>
  </si>
  <si>
    <t>O-acetyltransferase-related</t>
  </si>
  <si>
    <t>LBA1/UPF1 (LOW-LEVEL BETA-AMYLASE 1); RNA helicase</t>
  </si>
  <si>
    <t>Bax inhibitor-1 family / BI-1 family</t>
  </si>
  <si>
    <t>ATNUDT8 (Arabidopsis thaliana Nudix hydrolase homolog 8); hydrolase</t>
  </si>
  <si>
    <t>DIR1 (DEFECTIVE IN INDUCED RESISTANCE 1); lipid binding</t>
  </si>
  <si>
    <t>KAT5/PKT1/PKT2 (PEROXISOMAL 3-KETO-ACYL-COA THIOLASE 1, PEROXISOMAL 3-KETO-ACYL-COA THIOLASE 2); acetyl-CoA C-acyltransferase</t>
  </si>
  <si>
    <t>AtMYB78 (myb domain protein 78); DNA binding / transcription factor</t>
  </si>
  <si>
    <t>AAP6 (AMINO ACID PERMEASE 6); amino acid transmembrane transporter</t>
  </si>
  <si>
    <t>ATFRO6/FRO6 (FERRIC REDUCTION OXIDASE 6); ferric-chelate reductase/ oxidoreductase</t>
  </si>
  <si>
    <t>ATFRO7/FRO7 (FERRIC REDUCTION OXIDASE 7); ferric-chelate reductase/ oxidoreductase</t>
  </si>
  <si>
    <t>xanthine/uracil/vitamin C permease family protein</t>
  </si>
  <si>
    <t>ATPAP27/PAP27 (purple acid phosphatase 27); acid phosphatase/ protein serine/threonine phosphatase</t>
  </si>
  <si>
    <t>zinc finger (MYND type) family protein</t>
  </si>
  <si>
    <t>ANAC097 (Arabidopsis NAC domain containing protein 97); transcription factor</t>
  </si>
  <si>
    <t>RHD2 (ROOT HAIR DEFECTIVE 2)</t>
  </si>
  <si>
    <t>ATTPPA (Arabidopsis thaliana trehalose-6-phosphate phosphatase); trehalose-phosphatase</t>
  </si>
  <si>
    <t>ATRSP41 (Arabidopsis thaliana arginine/serine-rich splicing factor 41); RNA binding</t>
  </si>
  <si>
    <t>HDG7 (HOMEODOMAIN GLABROUS7); DNA binding / sequence-specific DNA binding / transcription factor</t>
  </si>
  <si>
    <t>ATEXO70A3 (exocyst subunit EXO70 family protein A3); protein binding</t>
  </si>
  <si>
    <t>ATP binding / nucleoside-triphosphatase/ nucleotide binding</t>
  </si>
  <si>
    <t>importin beta-2, putative</t>
  </si>
  <si>
    <t>LHCB3 (LIGHT-HARVESTING CHLOROPHYLL BINDING PROTEIN 3)</t>
  </si>
  <si>
    <t>ATK3 (ARABIDOPSIS THALIANA KINESIN 3); microtubule motor</t>
  </si>
  <si>
    <t>AtATG18f (Arabidopsis thaliana homolog of yeast autophagy 18 (ATG18) f)</t>
  </si>
  <si>
    <t>PDC2 (PYRUVATE DECARBOXYLASE-2); pyruvate decarboxylase</t>
  </si>
  <si>
    <t>FTSZ1-1 (FtsZ1-1); structural molecule</t>
  </si>
  <si>
    <t>agenet domain-containing protein / bromo-adjacent homology (BAH) domain-containing protein</t>
  </si>
  <si>
    <t>ATEXPA14 (ARABIDOPSIS THALIANA EXPANSIN A14)</t>
  </si>
  <si>
    <t>CwfJ-like family protein / zinc finger (CCCH-type) family protein</t>
  </si>
  <si>
    <t>CKX3 (CYTOKININ OXIDASE 3); cytokinin dehydrogenase</t>
  </si>
  <si>
    <t>EIR1 (ETHYLENE INSENSITIVE ROOT 1); auxin:hydrogen symporter/ transporter</t>
  </si>
  <si>
    <t>CYP81F2 (cytochrome P450, family 81, subfamily F, polypeptide 2); oxygen binding</t>
  </si>
  <si>
    <t>ZTL (ZEITLUPE); ubiquitin-protein ligase</t>
  </si>
  <si>
    <t>IAA33 (indoleacetic acid-induced protein 33); transcription factor</t>
  </si>
  <si>
    <t>XTR3 (XYLOGLUCAN ENDOTRANSGLYCOSYLASE 3); hydrolase, acting on glycosyl bonds</t>
  </si>
  <si>
    <t>BIO1 (BIOTIN AUXOTROPH 1)</t>
  </si>
  <si>
    <t>XBAT32 (XB3 ortholog 2 in Arabidopsis thaliana 32); protein binding / zinc ion binding</t>
  </si>
  <si>
    <t>ATCNGC5 (CYCLIC NUCLEOTIDE GATED CHANNEL 5); calmodulin binding / cyclic nucleotide binding / potassium channel</t>
  </si>
  <si>
    <t>ATOFP3/OFP3 (Arabidopsis thaliana ovate family protein 3)</t>
  </si>
  <si>
    <t>DDB2 (DAMAGED DNA-BINDING 2); nucleotide binding</t>
  </si>
  <si>
    <t>FTSH9 (FtsH protease 9); ATP-dependent peptidase/ ATPase/ metallopeptidase</t>
  </si>
  <si>
    <t>ATSBT42; subtilase</t>
  </si>
  <si>
    <t>DC1 domain-containing protein / UV-B light-insensitive protein, putative</t>
  </si>
  <si>
    <t>ATSIZ1/SIZ1; DNA binding / SUMO ligase</t>
  </si>
  <si>
    <t>GRIK2 (GEMINIVIRUS REP INTERACTING KINASE 2); kinase</t>
  </si>
  <si>
    <t>2-phosphoglycerate kinase-related</t>
  </si>
  <si>
    <t>COB (COBRA)</t>
  </si>
  <si>
    <t>COBL5 (COBRA-LIKE PROTEIN 5 PRECURSOR)</t>
  </si>
  <si>
    <t>ATEXO70E2 (EXOCYST SUBUNIT EXO70 FAMILY PROTEIN E2); protein binding</t>
  </si>
  <si>
    <t>AACT1 (ANTHOCYANIN 5-AROMATIC ACYLTRANSFERASE 1); transferase</t>
  </si>
  <si>
    <t>SNAP33 (synaptosomal-associated protein 33); SNAP receptor</t>
  </si>
  <si>
    <t>PIF7 (PHYTOCHROME-INTERACTING FACTOR7); DNA binding / transcription factor</t>
  </si>
  <si>
    <t>ATATH14 (ABC2 homolog 14); ATPase, coupled to transmembrane movement of substances</t>
  </si>
  <si>
    <t>LFY (LEAFY); transcription factor</t>
  </si>
  <si>
    <t>AML1 (ARABIDOPSIS MEI2-LIKE PROTEIN 1); RNA binding</t>
  </si>
  <si>
    <t>embryo-specific protein-related</t>
  </si>
  <si>
    <t>BT1 (BTB and TAZ domain protein 1); protein binding / transcription regulator</t>
  </si>
  <si>
    <t>SNRK2-5/SNRK2/SRK2H (SNF1-RELATED PROTEIN KINASE 2); kinase</t>
  </si>
  <si>
    <t>fructose-1,6-bisphosphatase family protein</t>
  </si>
  <si>
    <t>HEN4 (HUA ENHANCER 4); nucleic acid binding</t>
  </si>
  <si>
    <t>ATOPT4 (oligopeptide transporter 4); oligopeptide transporter</t>
  </si>
  <si>
    <t>XYL4 (beta-xylosidase 4); hydrolase, hydrolyzing O-glycosyl compounds</t>
  </si>
  <si>
    <t>PROPEP3 (Elicitor peptide 3 precursor)</t>
  </si>
  <si>
    <t>CDKC;2 (CYCLIN-DEPENDENT KINASE C;2); kinase</t>
  </si>
  <si>
    <t>MAF4 (MADS AFFECTING FLOWERING 4)</t>
  </si>
  <si>
    <t>legume lectin family protein / protein kinase family protein</t>
  </si>
  <si>
    <t>PCK2/PEPCK (PHOSPHOENOLPYRUVATE CARBOXYKINASE 2); ATP binding / phosphoenolpyruvate carboxykinase (ATP)</t>
  </si>
  <si>
    <t>MYB68 (myb domain protein 68); DNA binding / transcription factor</t>
  </si>
  <si>
    <t>MLO10 (MILDEW RESISTANCE LOCUS O 10); calmodulin binding</t>
  </si>
  <si>
    <t>HB53 (homeobox-8); DNA binding / transcription factor</t>
  </si>
  <si>
    <t>MAPKKK5 (Mitogen-activated protein kinase kinase kinase 5); kinase</t>
  </si>
  <si>
    <t>ATARLA1D (ADP-ribosylation factor-like A1D); GTP binding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</si>
</sst>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/>
    <xf numFmtId="0" fontId="3" fillId="0" borderId="8" xfId="0" applyFont="1" applyBorder="1"/>
    <xf numFmtId="0" fontId="3" fillId="0" borderId="9" xfId="0" applyFont="1" applyBorder="1"/>
    <xf numFmtId="0" fontId="0" fillId="0" borderId="0" xfId="0" applyBorder="1"/>
    <xf numFmtId="2" fontId="0" fillId="0" borderId="0" xfId="0" applyNumberFormat="1" applyBorder="1"/>
    <xf numFmtId="0" fontId="3" fillId="0" borderId="0" xfId="0" applyFont="1" applyBorder="1"/>
    <xf numFmtId="0" fontId="5" fillId="0" borderId="0" xfId="0" applyFont="1" applyBorder="1"/>
    <xf numFmtId="0" fontId="5" fillId="0" borderId="0" xfId="0" applyFont="1"/>
    <xf numFmtId="0" fontId="3" fillId="0" borderId="7" xfId="0" applyFont="1" applyBorder="1"/>
    <xf numFmtId="2" fontId="0" fillId="0" borderId="10" xfId="0" applyNumberFormat="1" applyBorder="1"/>
    <xf numFmtId="2" fontId="0" fillId="0" borderId="1" xfId="0" applyNumberFormat="1" applyBorder="1"/>
    <xf numFmtId="2" fontId="0" fillId="0" borderId="2" xfId="0" applyNumberFormat="1" applyBorder="1"/>
    <xf numFmtId="2" fontId="0" fillId="0" borderId="11" xfId="0" applyNumberFormat="1" applyBorder="1"/>
    <xf numFmtId="2" fontId="0" fillId="0" borderId="3" xfId="0" applyNumberFormat="1" applyBorder="1"/>
    <xf numFmtId="0" fontId="2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3" fillId="0" borderId="11" xfId="0" applyFont="1" applyBorder="1"/>
    <xf numFmtId="0" fontId="2" fillId="2" borderId="5" xfId="0" applyFont="1" applyFill="1" applyBorder="1"/>
    <xf numFmtId="0" fontId="3" fillId="0" borderId="10" xfId="0" applyFont="1" applyBorder="1"/>
    <xf numFmtId="0" fontId="4" fillId="4" borderId="8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5" borderId="10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6" borderId="7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C2A59-E01F-44B2-96DB-095579166B4E}">
  <dimension ref="A1:AP2849"/>
  <sheetViews>
    <sheetView tabSelected="1" zoomScale="63" zoomScaleNormal="63" workbookViewId="0">
      <selection activeCell="B12" sqref="B12"/>
    </sheetView>
  </sheetViews>
  <sheetFormatPr defaultRowHeight="14.5" x14ac:dyDescent="0.35"/>
  <cols>
    <col min="1" max="1" width="14" bestFit="1" customWidth="1"/>
    <col min="2" max="2" width="90.81640625" style="2" customWidth="1"/>
    <col min="3" max="3" width="20.453125" style="2" bestFit="1" customWidth="1"/>
    <col min="4" max="4" width="20.1796875" style="2" bestFit="1" customWidth="1"/>
    <col min="5" max="5" width="21.6328125" style="2" bestFit="1" customWidth="1"/>
    <col min="6" max="8" width="21.36328125" style="2" bestFit="1" customWidth="1"/>
    <col min="9" max="9" width="22.453125" style="2" bestFit="1" customWidth="1"/>
    <col min="10" max="10" width="23.453125" style="2" bestFit="1" customWidth="1"/>
    <col min="11" max="11" width="13.7265625" bestFit="1" customWidth="1"/>
    <col min="12" max="12" width="63.54296875" style="2" customWidth="1"/>
    <col min="13" max="13" width="20.453125" style="2" bestFit="1" customWidth="1"/>
    <col min="14" max="14" width="20.1796875" style="2" bestFit="1" customWidth="1"/>
    <col min="15" max="15" width="21.6328125" style="2" bestFit="1" customWidth="1"/>
    <col min="16" max="18" width="21.36328125" style="2" bestFit="1" customWidth="1"/>
    <col min="19" max="19" width="22.453125" style="2" bestFit="1" customWidth="1"/>
    <col min="20" max="20" width="23.453125" style="2" bestFit="1" customWidth="1"/>
    <col min="21" max="21" width="13.1796875" bestFit="1" customWidth="1"/>
    <col min="22" max="22" width="53.26953125" style="2" customWidth="1"/>
    <col min="23" max="23" width="20.453125" style="2" bestFit="1" customWidth="1"/>
    <col min="24" max="24" width="20.1796875" style="2" bestFit="1" customWidth="1"/>
    <col min="25" max="25" width="21.6328125" style="2" bestFit="1" customWidth="1"/>
    <col min="26" max="28" width="21.36328125" style="2" bestFit="1" customWidth="1"/>
    <col min="29" max="29" width="22.453125" style="2" bestFit="1" customWidth="1"/>
    <col min="30" max="30" width="23.453125" style="2" bestFit="1" customWidth="1"/>
    <col min="31" max="31" width="13.453125" bestFit="1" customWidth="1"/>
    <col min="32" max="32" width="33.6328125" style="2" customWidth="1"/>
    <col min="33" max="33" width="20.453125" style="2" bestFit="1" customWidth="1"/>
    <col min="34" max="34" width="20.1796875" style="2" bestFit="1" customWidth="1"/>
    <col min="35" max="35" width="21.6328125" style="2" bestFit="1" customWidth="1"/>
    <col min="36" max="38" width="21.36328125" style="2" bestFit="1" customWidth="1"/>
    <col min="39" max="39" width="22.453125" style="2" bestFit="1" customWidth="1"/>
    <col min="40" max="40" width="23.453125" style="2" customWidth="1"/>
    <col min="41" max="41" width="150.36328125" bestFit="1" customWidth="1"/>
  </cols>
  <sheetData>
    <row r="1" spans="1:42" ht="21" x14ac:dyDescent="0.5">
      <c r="A1" s="34" t="s">
        <v>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6"/>
      <c r="AO1" s="8" t="s">
        <v>5</v>
      </c>
      <c r="AP1" s="1"/>
    </row>
    <row r="2" spans="1:42" s="9" customFormat="1" ht="21" x14ac:dyDescent="0.5">
      <c r="A2" s="22" t="s">
        <v>0</v>
      </c>
      <c r="B2" s="23"/>
      <c r="C2" s="23"/>
      <c r="D2" s="23"/>
      <c r="E2" s="23"/>
      <c r="F2" s="23"/>
      <c r="G2" s="23"/>
      <c r="H2" s="23"/>
      <c r="I2" s="23"/>
      <c r="J2" s="24"/>
      <c r="K2" s="25" t="s">
        <v>1</v>
      </c>
      <c r="L2" s="26"/>
      <c r="M2" s="26"/>
      <c r="N2" s="26"/>
      <c r="O2" s="26"/>
      <c r="P2" s="26"/>
      <c r="Q2" s="26"/>
      <c r="R2" s="26"/>
      <c r="S2" s="26"/>
      <c r="T2" s="27"/>
      <c r="U2" s="28" t="s">
        <v>2</v>
      </c>
      <c r="V2" s="29"/>
      <c r="W2" s="29"/>
      <c r="X2" s="29"/>
      <c r="Y2" s="29"/>
      <c r="Z2" s="29"/>
      <c r="AA2" s="29"/>
      <c r="AB2" s="29"/>
      <c r="AC2" s="29"/>
      <c r="AD2" s="30"/>
      <c r="AE2" s="31" t="s">
        <v>3</v>
      </c>
      <c r="AF2" s="32"/>
      <c r="AG2" s="32"/>
      <c r="AH2" s="32"/>
      <c r="AI2" s="32"/>
      <c r="AJ2" s="32"/>
      <c r="AK2" s="32"/>
      <c r="AL2" s="32"/>
      <c r="AM2" s="32"/>
      <c r="AN2" s="33"/>
      <c r="AO2" s="8" t="s">
        <v>8784</v>
      </c>
    </row>
    <row r="3" spans="1:42" s="2" customFormat="1" ht="21" x14ac:dyDescent="0.5">
      <c r="A3" s="16" t="s">
        <v>8793</v>
      </c>
      <c r="B3" s="20" t="s">
        <v>8796</v>
      </c>
      <c r="C3" s="17" t="s">
        <v>8785</v>
      </c>
      <c r="D3" s="17" t="s">
        <v>8786</v>
      </c>
      <c r="E3" s="17" t="s">
        <v>8787</v>
      </c>
      <c r="F3" s="17" t="s">
        <v>8788</v>
      </c>
      <c r="G3" s="17" t="s">
        <v>8789</v>
      </c>
      <c r="H3" s="17" t="s">
        <v>8790</v>
      </c>
      <c r="I3" s="17" t="s">
        <v>8791</v>
      </c>
      <c r="J3" s="18" t="s">
        <v>8794</v>
      </c>
      <c r="K3" s="16" t="s">
        <v>8793</v>
      </c>
      <c r="L3" s="20" t="s">
        <v>8796</v>
      </c>
      <c r="M3" s="17" t="s">
        <v>8785</v>
      </c>
      <c r="N3" s="17" t="s">
        <v>8786</v>
      </c>
      <c r="O3" s="17" t="s">
        <v>8787</v>
      </c>
      <c r="P3" s="17" t="s">
        <v>8788</v>
      </c>
      <c r="Q3" s="17" t="s">
        <v>8789</v>
      </c>
      <c r="R3" s="17" t="s">
        <v>8790</v>
      </c>
      <c r="S3" s="17" t="s">
        <v>8791</v>
      </c>
      <c r="T3" s="18" t="s">
        <v>8794</v>
      </c>
      <c r="U3" s="16" t="s">
        <v>8793</v>
      </c>
      <c r="V3" s="20" t="s">
        <v>8796</v>
      </c>
      <c r="W3" s="17" t="s">
        <v>8785</v>
      </c>
      <c r="X3" s="17" t="s">
        <v>8786</v>
      </c>
      <c r="Y3" s="17" t="s">
        <v>8787</v>
      </c>
      <c r="Z3" s="17" t="s">
        <v>8788</v>
      </c>
      <c r="AA3" s="17" t="s">
        <v>8789</v>
      </c>
      <c r="AB3" s="17" t="s">
        <v>8790</v>
      </c>
      <c r="AC3" s="17" t="s">
        <v>8791</v>
      </c>
      <c r="AD3" s="18" t="s">
        <v>8794</v>
      </c>
      <c r="AE3" s="16" t="s">
        <v>8793</v>
      </c>
      <c r="AF3" s="20" t="s">
        <v>8796</v>
      </c>
      <c r="AG3" s="17" t="s">
        <v>8785</v>
      </c>
      <c r="AH3" s="17" t="s">
        <v>8786</v>
      </c>
      <c r="AI3" s="17" t="s">
        <v>8787</v>
      </c>
      <c r="AJ3" s="17" t="s">
        <v>8788</v>
      </c>
      <c r="AK3" s="17" t="s">
        <v>8789</v>
      </c>
      <c r="AL3" s="17" t="s">
        <v>8790</v>
      </c>
      <c r="AM3" s="17" t="s">
        <v>8791</v>
      </c>
      <c r="AN3" s="18" t="s">
        <v>8794</v>
      </c>
      <c r="AO3" s="9" t="s">
        <v>8795</v>
      </c>
    </row>
    <row r="4" spans="1:42" x14ac:dyDescent="0.35">
      <c r="A4" s="3" t="s">
        <v>1825</v>
      </c>
      <c r="B4" s="7" t="s">
        <v>8797</v>
      </c>
      <c r="C4" s="6">
        <v>0.12012936509986587</v>
      </c>
      <c r="D4" s="6">
        <v>0.27885974785511569</v>
      </c>
      <c r="E4" s="6">
        <v>0.72452335220753317</v>
      </c>
      <c r="F4" s="6">
        <v>0.66747027555018745</v>
      </c>
      <c r="G4" s="6">
        <v>-0.43505352570624722</v>
      </c>
      <c r="H4" s="6">
        <v>-0.19086222681951476</v>
      </c>
      <c r="I4" s="6">
        <v>0.32433515999855961</v>
      </c>
      <c r="J4" s="13">
        <v>-0.22202629985004285</v>
      </c>
      <c r="K4" s="3" t="s">
        <v>6849</v>
      </c>
      <c r="L4" s="7" t="s">
        <v>10128</v>
      </c>
      <c r="M4" s="6">
        <v>-0.12293565121881578</v>
      </c>
      <c r="N4" s="6">
        <v>-8.4208435265559434E-2</v>
      </c>
      <c r="O4" s="6">
        <v>-0.43532030326854704</v>
      </c>
      <c r="P4" s="6">
        <v>-0.21875448876730033</v>
      </c>
      <c r="Q4" s="6">
        <v>6.6232979506642448E-2</v>
      </c>
      <c r="R4" s="6">
        <v>-0.10124616867050482</v>
      </c>
      <c r="S4" s="6">
        <v>4.5674647322096355E-2</v>
      </c>
      <c r="T4" s="13">
        <v>-1.566383716281804E-2</v>
      </c>
      <c r="U4" s="7" t="s">
        <v>5598</v>
      </c>
      <c r="V4" s="7" t="s">
        <v>9031</v>
      </c>
      <c r="W4" s="6">
        <v>0.93459667740185559</v>
      </c>
      <c r="X4" s="6">
        <v>0.63003854915829416</v>
      </c>
      <c r="Y4" s="6">
        <v>1.1055098751403267</v>
      </c>
      <c r="Z4" s="6">
        <v>1.0367088030583675</v>
      </c>
      <c r="AA4" s="6">
        <v>0.11896563587004948</v>
      </c>
      <c r="AB4" s="6">
        <v>0.61214242677712016</v>
      </c>
      <c r="AC4" s="6">
        <v>0.26203263726602255</v>
      </c>
      <c r="AD4" s="13">
        <v>0.36683969580314035</v>
      </c>
      <c r="AE4" s="10" t="s">
        <v>5467</v>
      </c>
      <c r="AF4" s="21" t="s">
        <v>9422</v>
      </c>
      <c r="AG4" s="11">
        <v>-0.17111796282156524</v>
      </c>
      <c r="AH4" s="11">
        <v>-0.11879950992487036</v>
      </c>
      <c r="AI4" s="11">
        <v>-0.28599312733755022</v>
      </c>
      <c r="AJ4" s="11">
        <v>-0.58903153855862844</v>
      </c>
      <c r="AK4" s="11">
        <v>-0.25850909786991882</v>
      </c>
      <c r="AL4" s="11">
        <v>-0.21250086156023978</v>
      </c>
      <c r="AM4" s="11">
        <v>-6.5746074076618533E-2</v>
      </c>
      <c r="AN4" s="12">
        <v>-0.4532208776570969</v>
      </c>
    </row>
    <row r="5" spans="1:42" x14ac:dyDescent="0.35">
      <c r="A5" s="3" t="s">
        <v>120</v>
      </c>
      <c r="B5" s="7" t="s">
        <v>8798</v>
      </c>
      <c r="C5" s="6">
        <v>-0.23050285442549498</v>
      </c>
      <c r="D5" s="6">
        <v>3.5803607592563284E-2</v>
      </c>
      <c r="E5" s="6">
        <v>9.3764215376945209E-2</v>
      </c>
      <c r="F5" s="6">
        <v>5.5610621939045847E-2</v>
      </c>
      <c r="G5" s="6">
        <v>-0.42422506789119407</v>
      </c>
      <c r="H5" s="6">
        <v>-0.48206106068327131</v>
      </c>
      <c r="I5" s="6">
        <v>0.16058045962060205</v>
      </c>
      <c r="J5" s="13">
        <v>-0.7709368598790588</v>
      </c>
      <c r="K5" s="3" t="s">
        <v>6850</v>
      </c>
      <c r="L5" s="7" t="s">
        <v>10129</v>
      </c>
      <c r="M5" s="6">
        <v>-0.10673749828585918</v>
      </c>
      <c r="N5" s="6">
        <v>-0.10959164214542366</v>
      </c>
      <c r="O5" s="6">
        <v>-0.62630675690936344</v>
      </c>
      <c r="P5" s="6">
        <v>-1.1400933061875587</v>
      </c>
      <c r="Q5" s="6">
        <v>-0.2804170062360104</v>
      </c>
      <c r="R5" s="6">
        <v>-9.9391840733959153E-2</v>
      </c>
      <c r="S5" s="6">
        <v>0.11417380558623878</v>
      </c>
      <c r="T5" s="13">
        <v>0.15788029203947171</v>
      </c>
      <c r="U5" s="7" t="s">
        <v>8165</v>
      </c>
      <c r="V5" s="7" t="s">
        <v>11196</v>
      </c>
      <c r="W5" s="6">
        <v>9.0798858647606867E-2</v>
      </c>
      <c r="X5" s="6">
        <v>0.67312552493676325</v>
      </c>
      <c r="Y5" s="6">
        <v>0.7985705173118286</v>
      </c>
      <c r="Z5" s="6">
        <v>0.77530815672680464</v>
      </c>
      <c r="AA5" s="6">
        <v>0.4201207575001033</v>
      </c>
      <c r="AB5" s="6">
        <v>0.28307544548481195</v>
      </c>
      <c r="AC5" s="6">
        <v>0.40784216092132664</v>
      </c>
      <c r="AD5" s="13">
        <v>0.5542499701755651</v>
      </c>
      <c r="AE5" s="3" t="s">
        <v>7489</v>
      </c>
      <c r="AF5" s="7" t="s">
        <v>11979</v>
      </c>
      <c r="AG5" s="6">
        <v>-0.85535697901993224</v>
      </c>
      <c r="AH5" s="6">
        <v>-1.0296892417235437</v>
      </c>
      <c r="AI5" s="6">
        <v>-1.4103904525331818</v>
      </c>
      <c r="AJ5" s="6">
        <v>-2.0164426808066747</v>
      </c>
      <c r="AK5" s="6">
        <v>-1.4862404522433017</v>
      </c>
      <c r="AL5" s="6">
        <v>-1.2363043944592373</v>
      </c>
      <c r="AM5" s="6">
        <v>-1.7320096430891958</v>
      </c>
      <c r="AN5" s="13">
        <v>-1.5162667057736641</v>
      </c>
      <c r="AO5" s="5"/>
    </row>
    <row r="6" spans="1:42" x14ac:dyDescent="0.35">
      <c r="A6" s="3" t="s">
        <v>1826</v>
      </c>
      <c r="B6" s="7" t="s">
        <v>8799</v>
      </c>
      <c r="C6" s="6">
        <v>0.78247455416245892</v>
      </c>
      <c r="D6" s="6">
        <v>0.72517771725235181</v>
      </c>
      <c r="E6" s="6">
        <v>0.84952789279178897</v>
      </c>
      <c r="F6" s="6">
        <v>0.94898908083673206</v>
      </c>
      <c r="G6" s="6">
        <v>4.2361936079196111E-2</v>
      </c>
      <c r="H6" s="6">
        <v>0.18303044388937947</v>
      </c>
      <c r="I6" s="6">
        <v>-0.20682064276448356</v>
      </c>
      <c r="J6" s="13">
        <v>-3.7524938446144122E-2</v>
      </c>
      <c r="K6" s="3" t="s">
        <v>3601</v>
      </c>
      <c r="L6" s="7" t="s">
        <v>8805</v>
      </c>
      <c r="M6" s="6">
        <v>-0.17981362837630316</v>
      </c>
      <c r="N6" s="6">
        <v>-0.99884372641367614</v>
      </c>
      <c r="O6" s="6">
        <v>-1.6698495441889503</v>
      </c>
      <c r="P6" s="6">
        <v>-2.4192024873267615</v>
      </c>
      <c r="Q6" s="6">
        <v>-0.57933721684405881</v>
      </c>
      <c r="R6" s="6">
        <v>0.28041404823009664</v>
      </c>
      <c r="S6" s="6">
        <v>-0.77278011547493941</v>
      </c>
      <c r="T6" s="13">
        <v>-0.57482504579782479</v>
      </c>
      <c r="U6" s="7" t="s">
        <v>6441</v>
      </c>
      <c r="V6" s="7" t="s">
        <v>8953</v>
      </c>
      <c r="W6" s="6">
        <v>1.1170320298330843</v>
      </c>
      <c r="X6" s="6">
        <v>0.86539173207768572</v>
      </c>
      <c r="Y6" s="6">
        <v>1.4139347731410139</v>
      </c>
      <c r="Z6" s="6">
        <v>1.3479212193636476</v>
      </c>
      <c r="AA6" s="6">
        <v>1.6467337983610619</v>
      </c>
      <c r="AB6" s="6">
        <v>2.0555525124081417</v>
      </c>
      <c r="AC6" s="6">
        <v>1.9389986187139459</v>
      </c>
      <c r="AD6" s="13">
        <v>2.4995756529930691</v>
      </c>
      <c r="AE6" s="3" t="s">
        <v>4966</v>
      </c>
      <c r="AF6" s="7" t="s">
        <v>8805</v>
      </c>
      <c r="AG6" s="6">
        <v>-9.2113226850389182E-2</v>
      </c>
      <c r="AH6" s="6">
        <v>-0.25467265959303165</v>
      </c>
      <c r="AI6" s="6">
        <v>-0.2805216941642148</v>
      </c>
      <c r="AJ6" s="6">
        <v>-0.35800494609487515</v>
      </c>
      <c r="AK6" s="6">
        <v>-0.16033510649798333</v>
      </c>
      <c r="AL6" s="6">
        <v>-0.19525073207729277</v>
      </c>
      <c r="AM6" s="6">
        <v>-0.37713065361858167</v>
      </c>
      <c r="AN6" s="13">
        <v>-0.20797942365527292</v>
      </c>
      <c r="AO6" s="5"/>
    </row>
    <row r="7" spans="1:42" x14ac:dyDescent="0.35">
      <c r="A7" s="3" t="s">
        <v>115</v>
      </c>
      <c r="B7" s="7" t="s">
        <v>8800</v>
      </c>
      <c r="C7" s="6">
        <v>5.7746349072117606E-2</v>
      </c>
      <c r="D7" s="6">
        <v>8.3903706015444945E-2</v>
      </c>
      <c r="E7" s="6">
        <v>0.10833747229669556</v>
      </c>
      <c r="F7" s="6">
        <v>4.68068853828984E-2</v>
      </c>
      <c r="G7" s="6">
        <v>-7.5221153474536603E-2</v>
      </c>
      <c r="H7" s="6">
        <v>-3.5520263491919585E-2</v>
      </c>
      <c r="I7" s="6">
        <v>0.17399772124919374</v>
      </c>
      <c r="J7" s="13">
        <v>-9.64209961374934E-2</v>
      </c>
      <c r="K7" s="3" t="s">
        <v>2552</v>
      </c>
      <c r="L7" s="7" t="s">
        <v>9106</v>
      </c>
      <c r="M7" s="6">
        <v>-0.21568726050885356</v>
      </c>
      <c r="N7" s="6">
        <v>-0.42430036339153238</v>
      </c>
      <c r="O7" s="6">
        <v>-0.32845066388341654</v>
      </c>
      <c r="P7" s="6">
        <v>-0.36758049274968313</v>
      </c>
      <c r="Q7" s="6">
        <v>-0.13108214641197219</v>
      </c>
      <c r="R7" s="6">
        <v>-2.1987276030359899E-2</v>
      </c>
      <c r="S7" s="6">
        <v>-0.25355399159336012</v>
      </c>
      <c r="T7" s="13">
        <v>-0.23892139253434577</v>
      </c>
      <c r="U7" s="7" t="s">
        <v>8166</v>
      </c>
      <c r="V7" s="7" t="s">
        <v>11197</v>
      </c>
      <c r="W7" s="6">
        <v>0.7543684834402905</v>
      </c>
      <c r="X7" s="6">
        <v>0.38756109554747004</v>
      </c>
      <c r="Y7" s="6">
        <v>0.60360367664843062</v>
      </c>
      <c r="Z7" s="6">
        <v>0.57005980372574749</v>
      </c>
      <c r="AA7" s="6">
        <v>0.33918247855746186</v>
      </c>
      <c r="AB7" s="6">
        <v>0.57261475995563382</v>
      </c>
      <c r="AC7" s="6">
        <v>0.39598812358630897</v>
      </c>
      <c r="AD7" s="13">
        <v>0.43843053055245756</v>
      </c>
      <c r="AE7" s="3" t="s">
        <v>5271</v>
      </c>
      <c r="AF7" s="7" t="s">
        <v>8997</v>
      </c>
      <c r="AG7" s="6">
        <v>-0.5838412118203069</v>
      </c>
      <c r="AH7" s="6">
        <v>-0.99467638916043699</v>
      </c>
      <c r="AI7" s="6">
        <v>-2.1347893006366458</v>
      </c>
      <c r="AJ7" s="6">
        <v>-3.0148200959582416</v>
      </c>
      <c r="AK7" s="6">
        <v>-0.37115827536310936</v>
      </c>
      <c r="AL7" s="6">
        <v>-0.31471422535826693</v>
      </c>
      <c r="AM7" s="6">
        <v>-0.82000600434994542</v>
      </c>
      <c r="AN7" s="13">
        <v>-0.68318208248359102</v>
      </c>
      <c r="AO7" s="5"/>
    </row>
    <row r="8" spans="1:42" x14ac:dyDescent="0.35">
      <c r="A8" s="3" t="s">
        <v>1484</v>
      </c>
      <c r="B8" s="7" t="s">
        <v>8801</v>
      </c>
      <c r="C8" s="6">
        <v>0.13080682524893109</v>
      </c>
      <c r="D8" s="6">
        <v>5.7981622984812582E-2</v>
      </c>
      <c r="E8" s="6">
        <v>0.15181547006096535</v>
      </c>
      <c r="F8" s="6">
        <v>0.31545267638753594</v>
      </c>
      <c r="G8" s="6">
        <v>0.1878578343980046</v>
      </c>
      <c r="H8" s="6">
        <v>0.17164828626006554</v>
      </c>
      <c r="I8" s="6">
        <v>0.12660578851253643</v>
      </c>
      <c r="J8" s="13">
        <v>0.42779080206784315</v>
      </c>
      <c r="K8" s="3" t="s">
        <v>6851</v>
      </c>
      <c r="L8" s="7" t="s">
        <v>10130</v>
      </c>
      <c r="M8" s="6">
        <v>-0.22908280473806228</v>
      </c>
      <c r="N8" s="6">
        <v>-0.29690872347664726</v>
      </c>
      <c r="O8" s="6">
        <v>-0.60330511509325813</v>
      </c>
      <c r="P8" s="6">
        <v>-1.1161927067105017</v>
      </c>
      <c r="Q8" s="6">
        <v>-0.2282665735675847</v>
      </c>
      <c r="R8" s="6">
        <v>-0.15748040498455446</v>
      </c>
      <c r="S8" s="6">
        <v>-0.349253052083139</v>
      </c>
      <c r="T8" s="13">
        <v>-0.66160634205509894</v>
      </c>
      <c r="U8" s="7" t="s">
        <v>6145</v>
      </c>
      <c r="V8" s="7" t="s">
        <v>8997</v>
      </c>
      <c r="W8" s="6">
        <v>0.40240236798837919</v>
      </c>
      <c r="X8" s="6">
        <v>0.12812917080367023</v>
      </c>
      <c r="Y8" s="6">
        <v>0.28384808857396598</v>
      </c>
      <c r="Z8" s="6">
        <v>0.3204160419847859</v>
      </c>
      <c r="AA8" s="6">
        <v>0.44852471441839442</v>
      </c>
      <c r="AB8" s="6">
        <v>0.80446984716467862</v>
      </c>
      <c r="AC8" s="6">
        <v>0.61090943868879044</v>
      </c>
      <c r="AD8" s="13">
        <v>1.072354944555187</v>
      </c>
      <c r="AE8" s="3" t="s">
        <v>7490</v>
      </c>
      <c r="AF8" s="7" t="s">
        <v>11980</v>
      </c>
      <c r="AG8" s="6">
        <v>-0.2396295175150587</v>
      </c>
      <c r="AH8" s="6">
        <v>-1.0106340082819816</v>
      </c>
      <c r="AI8" s="6">
        <v>-0.38405696413059304</v>
      </c>
      <c r="AJ8" s="6">
        <v>-0.25150380967445851</v>
      </c>
      <c r="AK8" s="6">
        <v>-1.001234688099812</v>
      </c>
      <c r="AL8" s="6">
        <v>-0.55496243411357726</v>
      </c>
      <c r="AM8" s="6">
        <v>-1.1143249552390528</v>
      </c>
      <c r="AN8" s="13">
        <v>-1.0810424270046253</v>
      </c>
      <c r="AO8" s="5"/>
    </row>
    <row r="9" spans="1:42" x14ac:dyDescent="0.35">
      <c r="A9" s="3" t="s">
        <v>1824</v>
      </c>
      <c r="B9" s="7" t="s">
        <v>8802</v>
      </c>
      <c r="C9" s="6">
        <v>0.27205109317430554</v>
      </c>
      <c r="D9" s="6">
        <v>1.0722128712907615</v>
      </c>
      <c r="E9" s="6">
        <v>1.0995005730031742</v>
      </c>
      <c r="F9" s="6">
        <v>0.6702560271390654</v>
      </c>
      <c r="G9" s="6">
        <v>-0.18397971795256529</v>
      </c>
      <c r="H9" s="6">
        <v>0.57894751974700076</v>
      </c>
      <c r="I9" s="6">
        <v>0.45462473236153605</v>
      </c>
      <c r="J9" s="13">
        <v>0.20107192279604189</v>
      </c>
      <c r="K9" s="3" t="s">
        <v>2677</v>
      </c>
      <c r="L9" s="7" t="s">
        <v>10131</v>
      </c>
      <c r="M9" s="6">
        <v>-0.25993684827095037</v>
      </c>
      <c r="N9" s="6">
        <v>-0.20850342696880625</v>
      </c>
      <c r="O9" s="6">
        <v>-0.42554219986875041</v>
      </c>
      <c r="P9" s="6">
        <v>-0.64376126716467186</v>
      </c>
      <c r="Q9" s="6">
        <v>-4.0039950313297476E-2</v>
      </c>
      <c r="R9" s="6">
        <v>-8.2369794311496519E-2</v>
      </c>
      <c r="S9" s="6">
        <v>8.9493903382824713E-3</v>
      </c>
      <c r="T9" s="13">
        <v>-0.45282377795228568</v>
      </c>
      <c r="U9" s="7" t="s">
        <v>6670</v>
      </c>
      <c r="V9" s="7" t="s">
        <v>8805</v>
      </c>
      <c r="W9" s="6">
        <v>0.34660836733517164</v>
      </c>
      <c r="X9" s="6">
        <v>0.12923947331117028</v>
      </c>
      <c r="Y9" s="6">
        <v>0.29330603961005364</v>
      </c>
      <c r="Z9" s="6">
        <v>0.37516560227357343</v>
      </c>
      <c r="AA9" s="6">
        <v>0.34882660682905553</v>
      </c>
      <c r="AB9" s="6">
        <v>0.35189694314250286</v>
      </c>
      <c r="AC9" s="6">
        <v>0.16381197312979495</v>
      </c>
      <c r="AD9" s="13">
        <v>0.44473705799730745</v>
      </c>
      <c r="AE9" s="3" t="s">
        <v>6851</v>
      </c>
      <c r="AF9" s="7" t="s">
        <v>10130</v>
      </c>
      <c r="AG9" s="6">
        <v>-0.22908280473806228</v>
      </c>
      <c r="AH9" s="6">
        <v>-0.29690872347664726</v>
      </c>
      <c r="AI9" s="6">
        <v>-0.60330511509325813</v>
      </c>
      <c r="AJ9" s="6">
        <v>-1.1161927067105017</v>
      </c>
      <c r="AK9" s="6">
        <v>-0.2282665735675847</v>
      </c>
      <c r="AL9" s="6">
        <v>-0.15748040498455446</v>
      </c>
      <c r="AM9" s="6">
        <v>-0.349253052083139</v>
      </c>
      <c r="AN9" s="13">
        <v>-0.66160634205509894</v>
      </c>
      <c r="AO9" s="5"/>
    </row>
    <row r="10" spans="1:42" x14ac:dyDescent="0.35">
      <c r="A10" s="3" t="s">
        <v>1827</v>
      </c>
      <c r="B10" s="7" t="s">
        <v>8803</v>
      </c>
      <c r="C10" s="6">
        <v>0.82329987161300933</v>
      </c>
      <c r="D10" s="6">
        <v>0.55705079518883316</v>
      </c>
      <c r="E10" s="6">
        <v>0.99278534172239941</v>
      </c>
      <c r="F10" s="6">
        <v>0.6641418881924086</v>
      </c>
      <c r="G10" s="6">
        <v>2.2245626337843079</v>
      </c>
      <c r="H10" s="6">
        <v>0.28647224875808269</v>
      </c>
      <c r="I10" s="6">
        <v>-0.76711906064064872</v>
      </c>
      <c r="J10" s="13">
        <v>0.53371598298921319</v>
      </c>
      <c r="K10" s="3" t="s">
        <v>2514</v>
      </c>
      <c r="L10" s="7" t="s">
        <v>8808</v>
      </c>
      <c r="M10" s="6">
        <v>-3.7362216819914161E-2</v>
      </c>
      <c r="N10" s="6">
        <v>-4.7921444548335745E-2</v>
      </c>
      <c r="O10" s="6">
        <v>-0.20094822218984779</v>
      </c>
      <c r="P10" s="6">
        <v>-0.31648509558147553</v>
      </c>
      <c r="Q10" s="6">
        <v>-0.24348118698201376</v>
      </c>
      <c r="R10" s="6">
        <v>-2.2109430507245065E-2</v>
      </c>
      <c r="S10" s="6">
        <v>-1.1208428755155452E-2</v>
      </c>
      <c r="T10" s="13">
        <v>5.3775521913565272E-2</v>
      </c>
      <c r="U10" s="7" t="s">
        <v>8167</v>
      </c>
      <c r="V10" s="7" t="s">
        <v>11198</v>
      </c>
      <c r="W10" s="6">
        <v>0.42436885556445381</v>
      </c>
      <c r="X10" s="6">
        <v>0.30048576312527353</v>
      </c>
      <c r="Y10" s="6">
        <v>0.57619541589487577</v>
      </c>
      <c r="Z10" s="6">
        <v>0.91734999109625315</v>
      </c>
      <c r="AA10" s="6">
        <v>1.1115973957153815</v>
      </c>
      <c r="AB10" s="6">
        <v>0.93856837603871979</v>
      </c>
      <c r="AC10" s="6">
        <v>0.87582976993636252</v>
      </c>
      <c r="AD10" s="13">
        <v>0.87582146846570574</v>
      </c>
      <c r="AE10" s="3" t="s">
        <v>4287</v>
      </c>
      <c r="AF10" s="7" t="s">
        <v>10460</v>
      </c>
      <c r="AG10" s="6">
        <v>-0.46639206394545041</v>
      </c>
      <c r="AH10" s="6">
        <v>-0.34424458877346009</v>
      </c>
      <c r="AI10" s="6">
        <v>-0.32627254992338006</v>
      </c>
      <c r="AJ10" s="6">
        <v>-0.62981953462270335</v>
      </c>
      <c r="AK10" s="6">
        <v>-0.24597797626584283</v>
      </c>
      <c r="AL10" s="6">
        <v>-0.4954872391407687</v>
      </c>
      <c r="AM10" s="6">
        <v>-0.46661923815715162</v>
      </c>
      <c r="AN10" s="13">
        <v>-0.69653275607025134</v>
      </c>
      <c r="AO10" s="5"/>
    </row>
    <row r="11" spans="1:42" x14ac:dyDescent="0.35">
      <c r="A11" s="3" t="s">
        <v>1828</v>
      </c>
      <c r="B11" s="7" t="s">
        <v>8804</v>
      </c>
      <c r="C11" s="6">
        <v>0.46083222530216472</v>
      </c>
      <c r="D11" s="6">
        <v>0.40720439881123732</v>
      </c>
      <c r="E11" s="6">
        <v>0.8912753047831018</v>
      </c>
      <c r="F11" s="6">
        <v>0.98185470810203423</v>
      </c>
      <c r="G11" s="6">
        <v>-0.14252153417172386</v>
      </c>
      <c r="H11" s="6">
        <v>0.38227700854057989</v>
      </c>
      <c r="I11" s="6">
        <v>0.24370962345300226</v>
      </c>
      <c r="J11" s="13">
        <v>0.59276134496491673</v>
      </c>
      <c r="K11" s="3" t="s">
        <v>3318</v>
      </c>
      <c r="L11" s="7" t="s">
        <v>10132</v>
      </c>
      <c r="M11" s="6">
        <v>-0.19662623809190222</v>
      </c>
      <c r="N11" s="6">
        <v>-6.0042875693246359E-2</v>
      </c>
      <c r="O11" s="6">
        <v>-4.9747614076721455E-3</v>
      </c>
      <c r="P11" s="6">
        <v>2.4596811147405806E-2</v>
      </c>
      <c r="Q11" s="6">
        <v>-0.2777471187637211</v>
      </c>
      <c r="R11" s="6">
        <v>-0.26423518234963217</v>
      </c>
      <c r="S11" s="6">
        <v>-0.15377720193011593</v>
      </c>
      <c r="T11" s="13">
        <v>-0.41805108542840763</v>
      </c>
      <c r="U11" s="7" t="s">
        <v>5732</v>
      </c>
      <c r="V11" s="7" t="s">
        <v>10858</v>
      </c>
      <c r="W11" s="6">
        <v>0.31275725683869182</v>
      </c>
      <c r="X11" s="6">
        <v>0.52049430203865965</v>
      </c>
      <c r="Y11" s="6">
        <v>0.77146693739533945</v>
      </c>
      <c r="Z11" s="6">
        <v>0.81872132201230963</v>
      </c>
      <c r="AA11" s="6">
        <v>0.55659090221200858</v>
      </c>
      <c r="AB11" s="6">
        <v>0.70463194558008757</v>
      </c>
      <c r="AC11" s="6">
        <v>0.7452624654761858</v>
      </c>
      <c r="AD11" s="13">
        <v>0.96437247738438092</v>
      </c>
      <c r="AE11" s="3" t="s">
        <v>4912</v>
      </c>
      <c r="AF11" s="7" t="s">
        <v>11981</v>
      </c>
      <c r="AG11" s="6">
        <v>-0.23695519963266828</v>
      </c>
      <c r="AH11" s="6">
        <v>-0.17458494827313389</v>
      </c>
      <c r="AI11" s="6">
        <v>-0.14638127923779992</v>
      </c>
      <c r="AJ11" s="6">
        <v>-0.14369011744086865</v>
      </c>
      <c r="AK11" s="6">
        <v>-0.13221552527919589</v>
      </c>
      <c r="AL11" s="6">
        <v>-0.16335481347143591</v>
      </c>
      <c r="AM11" s="6">
        <v>-0.16811012183916579</v>
      </c>
      <c r="AN11" s="13">
        <v>-0.41327333785089332</v>
      </c>
      <c r="AO11" s="5"/>
    </row>
    <row r="12" spans="1:42" x14ac:dyDescent="0.35">
      <c r="A12" s="3" t="s">
        <v>1115</v>
      </c>
      <c r="B12" s="7" t="s">
        <v>8805</v>
      </c>
      <c r="C12" s="6">
        <v>0.19848666580858954</v>
      </c>
      <c r="D12" s="6">
        <v>0.26312856699628251</v>
      </c>
      <c r="E12" s="6">
        <v>0.42121145342113908</v>
      </c>
      <c r="F12" s="6">
        <v>0.44194735880059466</v>
      </c>
      <c r="G12" s="6">
        <v>-4.7396926710760465E-3</v>
      </c>
      <c r="H12" s="6">
        <v>6.6780843811121024E-2</v>
      </c>
      <c r="I12" s="6">
        <v>0.1557754616284617</v>
      </c>
      <c r="J12" s="13">
        <v>0.16783104254378947</v>
      </c>
      <c r="K12" s="3" t="s">
        <v>6852</v>
      </c>
      <c r="L12" s="7" t="s">
        <v>10133</v>
      </c>
      <c r="M12" s="6">
        <v>-0.1745565545081606</v>
      </c>
      <c r="N12" s="6">
        <v>-0.24079408619653062</v>
      </c>
      <c r="O12" s="6">
        <v>-0.78144282078265404</v>
      </c>
      <c r="P12" s="6">
        <v>-1.1891073145814206</v>
      </c>
      <c r="Q12" s="6">
        <v>0.28283980438373973</v>
      </c>
      <c r="R12" s="6">
        <v>0.24431637874375414</v>
      </c>
      <c r="S12" s="6">
        <v>0.12888761456283571</v>
      </c>
      <c r="T12" s="13">
        <v>5.6774549685064728E-2</v>
      </c>
      <c r="U12" s="7" t="s">
        <v>6371</v>
      </c>
      <c r="V12" s="7" t="s">
        <v>10552</v>
      </c>
      <c r="W12" s="6">
        <v>0.62759176718651444</v>
      </c>
      <c r="X12" s="6">
        <v>1.2015905436344405</v>
      </c>
      <c r="Y12" s="6">
        <v>1.2350994442360983</v>
      </c>
      <c r="Z12" s="6">
        <v>0.77486595253697677</v>
      </c>
      <c r="AA12" s="6">
        <v>0.43543449848902699</v>
      </c>
      <c r="AB12" s="6">
        <v>1.8976895142829535</v>
      </c>
      <c r="AC12" s="6">
        <v>0.71062919982741224</v>
      </c>
      <c r="AD12" s="13">
        <v>0.9970090114982546</v>
      </c>
      <c r="AE12" s="3" t="s">
        <v>5213</v>
      </c>
      <c r="AF12" s="7" t="s">
        <v>8842</v>
      </c>
      <c r="AG12" s="6">
        <v>-0.2583784781830244</v>
      </c>
      <c r="AH12" s="6">
        <v>-0.40936279463263653</v>
      </c>
      <c r="AI12" s="6">
        <v>-0.62044186300069293</v>
      </c>
      <c r="AJ12" s="6">
        <v>-0.69126118593998076</v>
      </c>
      <c r="AK12" s="6">
        <v>-0.34283240404566467</v>
      </c>
      <c r="AL12" s="6">
        <v>-0.41810627718404952</v>
      </c>
      <c r="AM12" s="6">
        <v>-0.32658718312223256</v>
      </c>
      <c r="AN12" s="13">
        <v>-0.29366745734074501</v>
      </c>
      <c r="AO12" s="5"/>
    </row>
    <row r="13" spans="1:42" x14ac:dyDescent="0.35">
      <c r="A13" s="3" t="s">
        <v>1725</v>
      </c>
      <c r="B13" s="7" t="s">
        <v>8806</v>
      </c>
      <c r="C13" s="6">
        <v>-0.13316488219748587</v>
      </c>
      <c r="D13" s="6">
        <v>0.19369939172505488</v>
      </c>
      <c r="E13" s="6">
        <v>3.8785446353705989E-2</v>
      </c>
      <c r="F13" s="6">
        <v>-7.2664037214235533E-2</v>
      </c>
      <c r="G13" s="6">
        <v>-0.62302114945945586</v>
      </c>
      <c r="H13" s="6">
        <v>-0.57178849051745428</v>
      </c>
      <c r="I13" s="6">
        <v>-0.52453651995724315</v>
      </c>
      <c r="J13" s="13">
        <v>-0.33156810628966993</v>
      </c>
      <c r="K13" s="3" t="s">
        <v>3012</v>
      </c>
      <c r="L13" s="7" t="s">
        <v>9402</v>
      </c>
      <c r="M13" s="6">
        <v>-0.31648775660082845</v>
      </c>
      <c r="N13" s="6">
        <v>-0.14433589122378668</v>
      </c>
      <c r="O13" s="6">
        <v>-0.10223689809195911</v>
      </c>
      <c r="P13" s="6">
        <v>-9.8099340861839898E-2</v>
      </c>
      <c r="Q13" s="6">
        <v>-8.6519275880941923E-2</v>
      </c>
      <c r="R13" s="6">
        <v>5.6562133961881651E-2</v>
      </c>
      <c r="S13" s="6">
        <v>5.7933628836939428E-2</v>
      </c>
      <c r="T13" s="13">
        <v>0.22178861228652091</v>
      </c>
      <c r="U13" s="7" t="s">
        <v>6400</v>
      </c>
      <c r="V13" s="7" t="s">
        <v>8805</v>
      </c>
      <c r="W13" s="6">
        <v>0.36096531736563137</v>
      </c>
      <c r="X13" s="6">
        <v>0.34456346668858867</v>
      </c>
      <c r="Y13" s="6">
        <v>0.14057255324018414</v>
      </c>
      <c r="Z13" s="6">
        <v>0.36633209355984808</v>
      </c>
      <c r="AA13" s="6">
        <v>0.22941221813736248</v>
      </c>
      <c r="AB13" s="6">
        <v>0.18453618068029387</v>
      </c>
      <c r="AC13" s="6">
        <v>0.35532887847736633</v>
      </c>
      <c r="AD13" s="13">
        <v>0.35541799222311216</v>
      </c>
      <c r="AE13" s="3" t="s">
        <v>5300</v>
      </c>
      <c r="AF13" s="7" t="s">
        <v>11982</v>
      </c>
      <c r="AG13" s="6">
        <v>-0.21886403260040974</v>
      </c>
      <c r="AH13" s="6">
        <v>-0.62241351620665397</v>
      </c>
      <c r="AI13" s="6">
        <v>-1.0508110027097357</v>
      </c>
      <c r="AJ13" s="6">
        <v>-1.4837213556401252</v>
      </c>
      <c r="AK13" s="6">
        <v>-0.55399580041844354</v>
      </c>
      <c r="AL13" s="6">
        <v>-0.22140023441502549</v>
      </c>
      <c r="AM13" s="6">
        <v>-0.6742360992306845</v>
      </c>
      <c r="AN13" s="13">
        <v>-0.9390340566444827</v>
      </c>
      <c r="AO13" s="5"/>
    </row>
    <row r="14" spans="1:42" x14ac:dyDescent="0.35">
      <c r="A14" s="3" t="s">
        <v>1180</v>
      </c>
      <c r="B14" s="7" t="s">
        <v>8807</v>
      </c>
      <c r="C14" s="6">
        <v>0.32438911553401228</v>
      </c>
      <c r="D14" s="6">
        <v>0.16714221213953029</v>
      </c>
      <c r="E14" s="6">
        <v>4.1755542095756451E-2</v>
      </c>
      <c r="F14" s="6">
        <v>0.32166091019252152</v>
      </c>
      <c r="G14" s="6">
        <v>0.18986660933545704</v>
      </c>
      <c r="H14" s="6">
        <v>0.19769522329932479</v>
      </c>
      <c r="I14" s="6">
        <v>1.218310332467815E-2</v>
      </c>
      <c r="J14" s="13">
        <v>0.49314876342164465</v>
      </c>
      <c r="K14" s="3" t="s">
        <v>2939</v>
      </c>
      <c r="L14" s="7" t="s">
        <v>8826</v>
      </c>
      <c r="M14" s="6">
        <v>-0.20409862482571994</v>
      </c>
      <c r="N14" s="6">
        <v>-0.20643719006969444</v>
      </c>
      <c r="O14" s="6">
        <v>-0.35592915234555944</v>
      </c>
      <c r="P14" s="6">
        <v>-0.44522434351522761</v>
      </c>
      <c r="Q14" s="6">
        <v>-0.45041698914093625</v>
      </c>
      <c r="R14" s="6">
        <v>-0.29828567507218134</v>
      </c>
      <c r="S14" s="6">
        <v>-0.10284907142102793</v>
      </c>
      <c r="T14" s="13">
        <v>-5.1314183170742274E-2</v>
      </c>
      <c r="U14" s="7" t="s">
        <v>6835</v>
      </c>
      <c r="V14" s="7" t="s">
        <v>11199</v>
      </c>
      <c r="W14" s="6">
        <v>6.6396459647264011E-2</v>
      </c>
      <c r="X14" s="6">
        <v>-9.0011039758693429E-2</v>
      </c>
      <c r="Y14" s="6">
        <v>-2.7870503873481324E-3</v>
      </c>
      <c r="Z14" s="6">
        <v>-5.1655266924942843E-2</v>
      </c>
      <c r="AA14" s="6">
        <v>3.8673379991585634E-2</v>
      </c>
      <c r="AB14" s="6">
        <v>9.391450496629478E-3</v>
      </c>
      <c r="AC14" s="6">
        <v>-0.13355589510543564</v>
      </c>
      <c r="AD14" s="13">
        <v>7.5517712629858361E-2</v>
      </c>
      <c r="AE14" s="3" t="s">
        <v>7491</v>
      </c>
      <c r="AF14" s="7" t="s">
        <v>11983</v>
      </c>
      <c r="AG14" s="6">
        <v>-0.20321573764871032</v>
      </c>
      <c r="AH14" s="6">
        <v>-0.28338165155197509</v>
      </c>
      <c r="AI14" s="6">
        <v>-0.30646234342798201</v>
      </c>
      <c r="AJ14" s="6">
        <v>-0.21653143842022235</v>
      </c>
      <c r="AK14" s="6">
        <v>-0.12774908498172891</v>
      </c>
      <c r="AL14" s="6">
        <v>-0.208068103915724</v>
      </c>
      <c r="AM14" s="6">
        <v>-0.24898536756631026</v>
      </c>
      <c r="AN14" s="13">
        <v>-0.17640704531075488</v>
      </c>
      <c r="AO14" s="5"/>
    </row>
    <row r="15" spans="1:42" x14ac:dyDescent="0.35">
      <c r="A15" s="3" t="s">
        <v>2514</v>
      </c>
      <c r="B15" s="7" t="s">
        <v>8808</v>
      </c>
      <c r="C15" s="6">
        <v>-3.7362216819914161E-2</v>
      </c>
      <c r="D15" s="6">
        <v>-4.7921444548335745E-2</v>
      </c>
      <c r="E15" s="6">
        <v>-0.20094822218984779</v>
      </c>
      <c r="F15" s="6">
        <v>-0.31648509558147553</v>
      </c>
      <c r="G15" s="6">
        <v>-0.24348118698201376</v>
      </c>
      <c r="H15" s="6">
        <v>-2.2109430507245065E-2</v>
      </c>
      <c r="I15" s="6">
        <v>-1.1208428755155452E-2</v>
      </c>
      <c r="J15" s="13">
        <v>5.3775521913565272E-2</v>
      </c>
      <c r="K15" s="3" t="s">
        <v>4051</v>
      </c>
      <c r="L15" s="7" t="s">
        <v>8805</v>
      </c>
      <c r="M15" s="6">
        <v>-4.7781137348245614E-2</v>
      </c>
      <c r="N15" s="6">
        <v>-0.87593349314206292</v>
      </c>
      <c r="O15" s="6">
        <v>-1.6410532233062824</v>
      </c>
      <c r="P15" s="6">
        <v>-2.436670198246468</v>
      </c>
      <c r="Q15" s="6">
        <v>-2.8572032864845047E-2</v>
      </c>
      <c r="R15" s="6">
        <v>0.25843579815714202</v>
      </c>
      <c r="S15" s="6">
        <v>-0.55512807047828938</v>
      </c>
      <c r="T15" s="13">
        <v>-0.38919703697855401</v>
      </c>
      <c r="U15" s="7" t="s">
        <v>1828</v>
      </c>
      <c r="V15" s="7" t="s">
        <v>8804</v>
      </c>
      <c r="W15" s="6">
        <v>0.46083222530216472</v>
      </c>
      <c r="X15" s="6">
        <v>0.40720439881123732</v>
      </c>
      <c r="Y15" s="6">
        <v>0.8912753047831018</v>
      </c>
      <c r="Z15" s="6">
        <v>0.98185470810203423</v>
      </c>
      <c r="AA15" s="6">
        <v>-0.14252153417172386</v>
      </c>
      <c r="AB15" s="6">
        <v>0.38227700854057989</v>
      </c>
      <c r="AC15" s="6">
        <v>0.24370962345300226</v>
      </c>
      <c r="AD15" s="13">
        <v>0.59276134496491673</v>
      </c>
      <c r="AE15" s="3" t="s">
        <v>7492</v>
      </c>
      <c r="AF15" s="7" t="s">
        <v>11984</v>
      </c>
      <c r="AG15" s="6">
        <v>-0.27193900321621761</v>
      </c>
      <c r="AH15" s="6">
        <v>-0.4187308569605469</v>
      </c>
      <c r="AI15" s="6">
        <v>-0.48715528559522231</v>
      </c>
      <c r="AJ15" s="6">
        <v>-1.0636380489019013</v>
      </c>
      <c r="AK15" s="6">
        <v>-0.67424641601487745</v>
      </c>
      <c r="AL15" s="6">
        <v>-0.61403354569514335</v>
      </c>
      <c r="AM15" s="6">
        <v>-0.77419502175911548</v>
      </c>
      <c r="AN15" s="13">
        <v>-0.89042699435075123</v>
      </c>
      <c r="AO15" s="5"/>
    </row>
    <row r="16" spans="1:42" x14ac:dyDescent="0.35">
      <c r="A16" s="3" t="s">
        <v>1645</v>
      </c>
      <c r="B16" s="7" t="s">
        <v>8809</v>
      </c>
      <c r="C16" s="6">
        <v>8.656627347101141E-2</v>
      </c>
      <c r="D16" s="6">
        <v>0.21347580991750648</v>
      </c>
      <c r="E16" s="6">
        <v>0.38146591493912801</v>
      </c>
      <c r="F16" s="6">
        <v>0.48486373884500317</v>
      </c>
      <c r="G16" s="6">
        <v>-8.9538172473146618E-2</v>
      </c>
      <c r="H16" s="6">
        <v>-0.25453277570576854</v>
      </c>
      <c r="I16" s="6">
        <v>-0.25821296593486326</v>
      </c>
      <c r="J16" s="13">
        <v>-0.19943806781267961</v>
      </c>
      <c r="K16" s="3" t="s">
        <v>3638</v>
      </c>
      <c r="L16" s="7" t="s">
        <v>8872</v>
      </c>
      <c r="M16" s="6">
        <v>-0.13179984038744591</v>
      </c>
      <c r="N16" s="6">
        <v>-0.13239222937383688</v>
      </c>
      <c r="O16" s="6">
        <v>-0.10185852865145492</v>
      </c>
      <c r="P16" s="6">
        <v>-0.30583665255038706</v>
      </c>
      <c r="Q16" s="6">
        <v>0.18255711308404626</v>
      </c>
      <c r="R16" s="6">
        <v>-0.26006897022446257</v>
      </c>
      <c r="S16" s="6">
        <v>-0.61672428578680882</v>
      </c>
      <c r="T16" s="13">
        <v>-1.1061622954457027</v>
      </c>
      <c r="U16" s="7" t="s">
        <v>5668</v>
      </c>
      <c r="V16" s="7" t="s">
        <v>8805</v>
      </c>
      <c r="W16" s="6">
        <v>0.15338231066116167</v>
      </c>
      <c r="X16" s="6">
        <v>0.16640225748993923</v>
      </c>
      <c r="Y16" s="6">
        <v>0.2993852503737604</v>
      </c>
      <c r="Z16" s="6">
        <v>0.33440633270621489</v>
      </c>
      <c r="AA16" s="6">
        <v>0.41824036690253102</v>
      </c>
      <c r="AB16" s="6">
        <v>0.2858653023501489</v>
      </c>
      <c r="AC16" s="6">
        <v>0.16201552878122144</v>
      </c>
      <c r="AD16" s="13">
        <v>0.34890722317726969</v>
      </c>
      <c r="AE16" s="3" t="s">
        <v>4688</v>
      </c>
      <c r="AF16" s="7" t="s">
        <v>11985</v>
      </c>
      <c r="AG16" s="6">
        <v>-0.67109663436866129</v>
      </c>
      <c r="AH16" s="6">
        <v>-0.24158510544299822</v>
      </c>
      <c r="AI16" s="6">
        <v>-0.69552616321158689</v>
      </c>
      <c r="AJ16" s="6">
        <v>-0.85624793226564377</v>
      </c>
      <c r="AK16" s="6">
        <v>-0.58757670164955644</v>
      </c>
      <c r="AL16" s="6">
        <v>-0.56563385480848249</v>
      </c>
      <c r="AM16" s="6">
        <v>-0.37752106845102024</v>
      </c>
      <c r="AN16" s="13">
        <v>-1.1079938235256592</v>
      </c>
      <c r="AO16" s="5"/>
    </row>
    <row r="17" spans="1:41" x14ac:dyDescent="0.35">
      <c r="A17" s="3" t="s">
        <v>671</v>
      </c>
      <c r="B17" s="7" t="s">
        <v>8810</v>
      </c>
      <c r="C17" s="6">
        <v>-0.11972334175613678</v>
      </c>
      <c r="D17" s="6">
        <v>2.0120785351941551E-2</v>
      </c>
      <c r="E17" s="6">
        <v>6.0846727420638291E-2</v>
      </c>
      <c r="F17" s="6">
        <v>0.19455320735880835</v>
      </c>
      <c r="G17" s="6">
        <v>-0.29061989217389134</v>
      </c>
      <c r="H17" s="6">
        <v>-0.30013779227577214</v>
      </c>
      <c r="I17" s="6">
        <v>-6.9128286520090315E-2</v>
      </c>
      <c r="J17" s="13">
        <v>-0.40322172119270011</v>
      </c>
      <c r="K17" s="3" t="s">
        <v>6853</v>
      </c>
      <c r="L17" s="7" t="s">
        <v>10134</v>
      </c>
      <c r="M17" s="6">
        <v>-0.61964120109828069</v>
      </c>
      <c r="N17" s="6">
        <v>-0.48683350944365539</v>
      </c>
      <c r="O17" s="6">
        <v>-0.82247693531890498</v>
      </c>
      <c r="P17" s="6">
        <v>-0.95300086217916979</v>
      </c>
      <c r="Q17" s="6">
        <v>3.816442998225953E-2</v>
      </c>
      <c r="R17" s="6">
        <v>-0.91665176151574668</v>
      </c>
      <c r="S17" s="6">
        <v>-1.1050046916144389</v>
      </c>
      <c r="T17" s="13">
        <v>-2.1758427660969546</v>
      </c>
      <c r="U17" s="7" t="s">
        <v>5827</v>
      </c>
      <c r="V17" s="7" t="s">
        <v>8805</v>
      </c>
      <c r="W17" s="6">
        <v>0.76159001591127329</v>
      </c>
      <c r="X17" s="6">
        <v>0.73168095313581083</v>
      </c>
      <c r="Y17" s="6">
        <v>0.76370637164418187</v>
      </c>
      <c r="Z17" s="6">
        <v>0.52749263756139864</v>
      </c>
      <c r="AA17" s="6">
        <v>0.4914196736422673</v>
      </c>
      <c r="AB17" s="6">
        <v>0.66823861847069033</v>
      </c>
      <c r="AC17" s="6">
        <v>0.64719923297202953</v>
      </c>
      <c r="AD17" s="13">
        <v>0.7349889363509341</v>
      </c>
      <c r="AE17" s="3" t="s">
        <v>7493</v>
      </c>
      <c r="AF17" s="7" t="s">
        <v>11986</v>
      </c>
      <c r="AG17" s="6">
        <v>1.110261245116034E-2</v>
      </c>
      <c r="AH17" s="6">
        <v>-0.17109764790583865</v>
      </c>
      <c r="AI17" s="6">
        <v>-0.23551165390941542</v>
      </c>
      <c r="AJ17" s="6">
        <v>-0.2140256316888795</v>
      </c>
      <c r="AK17" s="6">
        <v>-6.7052382839583771E-2</v>
      </c>
      <c r="AL17" s="6">
        <v>-8.326561361772556E-3</v>
      </c>
      <c r="AM17" s="6">
        <v>-1.8884968121834246E-2</v>
      </c>
      <c r="AN17" s="13">
        <v>0.21571641399706257</v>
      </c>
      <c r="AO17" s="5"/>
    </row>
    <row r="18" spans="1:41" x14ac:dyDescent="0.35">
      <c r="A18" s="3" t="s">
        <v>1829</v>
      </c>
      <c r="B18" s="7" t="s">
        <v>8811</v>
      </c>
      <c r="C18" s="6">
        <v>0.16950792547438612</v>
      </c>
      <c r="D18" s="6">
        <v>8.1163090033204752E-2</v>
      </c>
      <c r="E18" s="6">
        <v>0.10255347129738339</v>
      </c>
      <c r="F18" s="6">
        <v>7.2893366949717681E-2</v>
      </c>
      <c r="G18" s="6">
        <v>4.190642966939169E-2</v>
      </c>
      <c r="H18" s="6">
        <v>1.7075885182899653E-2</v>
      </c>
      <c r="I18" s="6">
        <v>-4.7579041798475795E-2</v>
      </c>
      <c r="J18" s="13">
        <v>0.14453462828749702</v>
      </c>
      <c r="K18" s="3" t="s">
        <v>3795</v>
      </c>
      <c r="L18" s="7" t="s">
        <v>10135</v>
      </c>
      <c r="M18" s="6">
        <v>-7.3481170294882617E-2</v>
      </c>
      <c r="N18" s="6">
        <v>-0.11874122165001323</v>
      </c>
      <c r="O18" s="6">
        <v>-0.56504206878630847</v>
      </c>
      <c r="P18" s="6">
        <v>-0.4634781718683299</v>
      </c>
      <c r="Q18" s="6">
        <v>0.16064353168518056</v>
      </c>
      <c r="R18" s="6">
        <v>-5.0545369480154118E-2</v>
      </c>
      <c r="S18" s="6">
        <v>5.7027125575714703E-3</v>
      </c>
      <c r="T18" s="13">
        <v>0.23437013223934797</v>
      </c>
      <c r="U18" s="7" t="s">
        <v>8168</v>
      </c>
      <c r="V18" s="7" t="s">
        <v>11200</v>
      </c>
      <c r="W18" s="6">
        <v>1.1736132228692979</v>
      </c>
      <c r="X18" s="6">
        <v>2.1885257417253294</v>
      </c>
      <c r="Y18" s="6">
        <v>3.3344810477803852</v>
      </c>
      <c r="Z18" s="6">
        <v>3.9707002849502033</v>
      </c>
      <c r="AA18" s="6">
        <v>1.7440102207316301</v>
      </c>
      <c r="AB18" s="6">
        <v>1.6374172158296496</v>
      </c>
      <c r="AC18" s="6">
        <v>1.9090189909124893</v>
      </c>
      <c r="AD18" s="13">
        <v>2.4604980480794945</v>
      </c>
      <c r="AE18" s="3" t="s">
        <v>7494</v>
      </c>
      <c r="AF18" s="7" t="s">
        <v>11987</v>
      </c>
      <c r="AG18" s="6">
        <v>-0.18170444749662512</v>
      </c>
      <c r="AH18" s="6">
        <v>-0.11238126562353633</v>
      </c>
      <c r="AI18" s="6">
        <v>-0.14733425352618634</v>
      </c>
      <c r="AJ18" s="6">
        <v>-0.14703155642662338</v>
      </c>
      <c r="AK18" s="6">
        <v>-0.14572580222350481</v>
      </c>
      <c r="AL18" s="6">
        <v>-6.0937978418864364E-2</v>
      </c>
      <c r="AM18" s="6">
        <v>-6.3880629029052352E-2</v>
      </c>
      <c r="AN18" s="13">
        <v>-8.520949380575786E-2</v>
      </c>
      <c r="AO18" s="5"/>
    </row>
    <row r="19" spans="1:41" x14ac:dyDescent="0.35">
      <c r="A19" s="3" t="s">
        <v>532</v>
      </c>
      <c r="B19" s="7" t="s">
        <v>8805</v>
      </c>
      <c r="C19" s="6">
        <v>0.20883234070945375</v>
      </c>
      <c r="D19" s="6">
        <v>0.21250622555739615</v>
      </c>
      <c r="E19" s="6">
        <v>0.35102095826142626</v>
      </c>
      <c r="F19" s="6">
        <v>0.24513992058605988</v>
      </c>
      <c r="G19" s="6">
        <v>0.31128233272407912</v>
      </c>
      <c r="H19" s="6">
        <v>0.32894133208287252</v>
      </c>
      <c r="I19" s="6">
        <v>0.10834650835747819</v>
      </c>
      <c r="J19" s="13">
        <v>0.31413589815619553</v>
      </c>
      <c r="K19" s="3" t="s">
        <v>6854</v>
      </c>
      <c r="L19" s="7" t="s">
        <v>10136</v>
      </c>
      <c r="M19" s="6">
        <v>-0.33079642748356225</v>
      </c>
      <c r="N19" s="6">
        <v>-0.37381296812688053</v>
      </c>
      <c r="O19" s="6">
        <v>-0.62254376962471492</v>
      </c>
      <c r="P19" s="6">
        <v>-0.55946728314561278</v>
      </c>
      <c r="Q19" s="6">
        <v>-0.15490129903889338</v>
      </c>
      <c r="R19" s="6">
        <v>-0.14835325861966314</v>
      </c>
      <c r="S19" s="6">
        <v>-3.8782108042872694E-2</v>
      </c>
      <c r="T19" s="13">
        <v>-0.16533849691793404</v>
      </c>
      <c r="U19" s="7" t="s">
        <v>8169</v>
      </c>
      <c r="V19" s="7" t="s">
        <v>11201</v>
      </c>
      <c r="W19" s="6">
        <v>1.2551389251044232</v>
      </c>
      <c r="X19" s="6">
        <v>1.1994657642419779</v>
      </c>
      <c r="Y19" s="6">
        <v>1.6758227796484797</v>
      </c>
      <c r="Z19" s="6">
        <v>2.0993716181560393</v>
      </c>
      <c r="AA19" s="6">
        <v>0.19834786873703084</v>
      </c>
      <c r="AB19" s="6">
        <v>1.4805157466964163</v>
      </c>
      <c r="AC19" s="6">
        <v>1.3853131396523211</v>
      </c>
      <c r="AD19" s="13">
        <v>2.2453453892820381</v>
      </c>
      <c r="AE19" s="3" t="s">
        <v>7495</v>
      </c>
      <c r="AF19" s="7" t="s">
        <v>11988</v>
      </c>
      <c r="AG19" s="6">
        <v>-0.61224454111928772</v>
      </c>
      <c r="AH19" s="6">
        <v>-0.4931650935286217</v>
      </c>
      <c r="AI19" s="6">
        <v>-0.62952393883834101</v>
      </c>
      <c r="AJ19" s="6">
        <v>-0.58398038054927814</v>
      </c>
      <c r="AK19" s="6">
        <v>-0.99842076379184819</v>
      </c>
      <c r="AL19" s="6">
        <v>-0.95341045035366401</v>
      </c>
      <c r="AM19" s="6">
        <v>-1.1353282293092375</v>
      </c>
      <c r="AN19" s="13">
        <v>-1.3253043514560867</v>
      </c>
      <c r="AO19" s="5"/>
    </row>
    <row r="20" spans="1:41" x14ac:dyDescent="0.35">
      <c r="A20" s="3" t="s">
        <v>1064</v>
      </c>
      <c r="B20" s="7" t="s">
        <v>8805</v>
      </c>
      <c r="C20" s="6">
        <v>0.29766431210665995</v>
      </c>
      <c r="D20" s="6">
        <v>0.30115230162913165</v>
      </c>
      <c r="E20" s="6">
        <v>0.22276223461886557</v>
      </c>
      <c r="F20" s="6">
        <v>0.3291596293539667</v>
      </c>
      <c r="G20" s="6">
        <v>6.1955907096575641E-2</v>
      </c>
      <c r="H20" s="6">
        <v>7.3346125577384194E-2</v>
      </c>
      <c r="I20" s="6">
        <v>0.1368199396367166</v>
      </c>
      <c r="J20" s="13">
        <v>0.21764883503123431</v>
      </c>
      <c r="K20" s="3" t="s">
        <v>2824</v>
      </c>
      <c r="L20" s="7" t="s">
        <v>9100</v>
      </c>
      <c r="M20" s="6">
        <v>-0.16802659330932038</v>
      </c>
      <c r="N20" s="6">
        <v>-0.22483959346940519</v>
      </c>
      <c r="O20" s="6">
        <v>-0.36734428763477761</v>
      </c>
      <c r="P20" s="6">
        <v>-0.21677532172181252</v>
      </c>
      <c r="Q20" s="6">
        <v>0.13456030495410082</v>
      </c>
      <c r="R20" s="6">
        <v>-3.3046346289033766E-2</v>
      </c>
      <c r="S20" s="6">
        <v>-7.565321028880001E-2</v>
      </c>
      <c r="T20" s="13">
        <v>0.1756351006750734</v>
      </c>
      <c r="U20" s="7" t="s">
        <v>6656</v>
      </c>
      <c r="V20" s="7" t="s">
        <v>8805</v>
      </c>
      <c r="W20" s="6">
        <v>0.30989116940698963</v>
      </c>
      <c r="X20" s="6">
        <v>0.73757420043585087</v>
      </c>
      <c r="Y20" s="6">
        <v>0.8897702906369499</v>
      </c>
      <c r="Z20" s="6">
        <v>0.59023334744866907</v>
      </c>
      <c r="AA20" s="6">
        <v>0.48239228489353453</v>
      </c>
      <c r="AB20" s="6">
        <v>0.53187890419709638</v>
      </c>
      <c r="AC20" s="6">
        <v>0.63708342752057179</v>
      </c>
      <c r="AD20" s="13">
        <v>0.51824655357885185</v>
      </c>
      <c r="AE20" s="3" t="s">
        <v>4407</v>
      </c>
      <c r="AF20" s="7" t="s">
        <v>11989</v>
      </c>
      <c r="AG20" s="6">
        <v>-0.29491913134492426</v>
      </c>
      <c r="AH20" s="6">
        <v>-0.64111058318570835</v>
      </c>
      <c r="AI20" s="6">
        <v>-0.98951598623040038</v>
      </c>
      <c r="AJ20" s="6">
        <v>-1.7092260023405912</v>
      </c>
      <c r="AK20" s="6">
        <v>-0.50895773465860683</v>
      </c>
      <c r="AL20" s="6">
        <v>-1.1913808236644416</v>
      </c>
      <c r="AM20" s="6">
        <v>-1.7911631266571861</v>
      </c>
      <c r="AN20" s="13">
        <v>-2.1681649003459031</v>
      </c>
      <c r="AO20" s="5" t="s">
        <v>8792</v>
      </c>
    </row>
    <row r="21" spans="1:41" x14ac:dyDescent="0.35">
      <c r="A21" s="3" t="s">
        <v>1821</v>
      </c>
      <c r="B21" s="7" t="s">
        <v>8805</v>
      </c>
      <c r="C21" s="6">
        <v>0.17300771923384056</v>
      </c>
      <c r="D21" s="6">
        <v>0.15057783612964964</v>
      </c>
      <c r="E21" s="6">
        <v>0.23792668344822809</v>
      </c>
      <c r="F21" s="6">
        <v>0.15834234335154354</v>
      </c>
      <c r="G21" s="6">
        <v>-0.16984083148744641</v>
      </c>
      <c r="H21" s="6">
        <v>3.1120687782369347E-2</v>
      </c>
      <c r="I21" s="6">
        <v>-8.6189845570683696E-2</v>
      </c>
      <c r="J21" s="13">
        <v>1.771790837843663E-2</v>
      </c>
      <c r="K21" s="3" t="s">
        <v>6855</v>
      </c>
      <c r="L21" s="7" t="s">
        <v>10137</v>
      </c>
      <c r="M21" s="6">
        <v>-0.16354996271915553</v>
      </c>
      <c r="N21" s="6">
        <v>-0.35984616641186307</v>
      </c>
      <c r="O21" s="6">
        <v>-0.82434157379113038</v>
      </c>
      <c r="P21" s="6">
        <v>-1.3215054026232875</v>
      </c>
      <c r="Q21" s="6">
        <v>0.11561578684004646</v>
      </c>
      <c r="R21" s="6">
        <v>5.7196563211513285E-2</v>
      </c>
      <c r="S21" s="6">
        <v>-0.22295318450594051</v>
      </c>
      <c r="T21" s="13">
        <v>-0.28875326470708429</v>
      </c>
      <c r="U21" s="7" t="s">
        <v>8170</v>
      </c>
      <c r="V21" s="7" t="s">
        <v>11202</v>
      </c>
      <c r="W21" s="6">
        <v>0.16485712651161805</v>
      </c>
      <c r="X21" s="6">
        <v>0.90179484534192433</v>
      </c>
      <c r="Y21" s="6">
        <v>1.2786241369620377</v>
      </c>
      <c r="Z21" s="6">
        <v>1.1536381836943228</v>
      </c>
      <c r="AA21" s="6">
        <v>0.18859545787024004</v>
      </c>
      <c r="AB21" s="6">
        <v>0.3105958749071176</v>
      </c>
      <c r="AC21" s="6">
        <v>0.4600539293951087</v>
      </c>
      <c r="AD21" s="13">
        <v>0.12440083463673136</v>
      </c>
      <c r="AE21" s="3" t="s">
        <v>5189</v>
      </c>
      <c r="AF21" s="7" t="s">
        <v>9097</v>
      </c>
      <c r="AG21" s="6">
        <v>-0.31753783784756956</v>
      </c>
      <c r="AH21" s="6">
        <v>-0.24612777128150173</v>
      </c>
      <c r="AI21" s="6">
        <v>-0.56088854532319232</v>
      </c>
      <c r="AJ21" s="6">
        <v>-0.91822877485791099</v>
      </c>
      <c r="AK21" s="6">
        <v>-0.44887881989792477</v>
      </c>
      <c r="AL21" s="6">
        <v>-0.56202583702395437</v>
      </c>
      <c r="AM21" s="6">
        <v>-0.73974554771399992</v>
      </c>
      <c r="AN21" s="13">
        <v>-0.94761564675984156</v>
      </c>
      <c r="AO21" s="5"/>
    </row>
    <row r="22" spans="1:41" x14ac:dyDescent="0.35">
      <c r="A22" s="3" t="s">
        <v>356</v>
      </c>
      <c r="B22" s="7" t="s">
        <v>8812</v>
      </c>
      <c r="C22" s="6">
        <v>6.9991825628589147E-2</v>
      </c>
      <c r="D22" s="6">
        <v>9.0308416053963211E-2</v>
      </c>
      <c r="E22" s="6">
        <v>0.12504483648597761</v>
      </c>
      <c r="F22" s="6">
        <v>0.14669206579645841</v>
      </c>
      <c r="G22" s="6">
        <v>1.675394821289387E-2</v>
      </c>
      <c r="H22" s="6">
        <v>-2.4632404992007955E-2</v>
      </c>
      <c r="I22" s="6">
        <v>9.0923596211723884E-2</v>
      </c>
      <c r="J22" s="13">
        <v>-0.17243129954884262</v>
      </c>
      <c r="K22" s="3" t="s">
        <v>3975</v>
      </c>
      <c r="L22" s="7" t="s">
        <v>10138</v>
      </c>
      <c r="M22" s="6">
        <v>-0.36141376016415883</v>
      </c>
      <c r="N22" s="6">
        <v>-0.37723996589930975</v>
      </c>
      <c r="O22" s="6">
        <v>-0.57136538399268422</v>
      </c>
      <c r="P22" s="6">
        <v>-1.0242358769900135</v>
      </c>
      <c r="Q22" s="6">
        <v>0.18650889814627833</v>
      </c>
      <c r="R22" s="6">
        <v>0.31977263915235976</v>
      </c>
      <c r="S22" s="6">
        <v>9.8539717753136469E-2</v>
      </c>
      <c r="T22" s="13">
        <v>7.8677626509791529E-2</v>
      </c>
      <c r="U22" s="7" t="s">
        <v>8171</v>
      </c>
      <c r="V22" s="7" t="s">
        <v>11203</v>
      </c>
      <c r="W22" s="6">
        <v>0.64422591801775042</v>
      </c>
      <c r="X22" s="6">
        <v>0.91665729676401098</v>
      </c>
      <c r="Y22" s="6">
        <v>1.315853527992892</v>
      </c>
      <c r="Z22" s="6">
        <v>1.3614683232606088</v>
      </c>
      <c r="AA22" s="6">
        <v>0.49359866920349804</v>
      </c>
      <c r="AB22" s="6">
        <v>0.36002546385449818</v>
      </c>
      <c r="AC22" s="6">
        <v>0.5648652821159188</v>
      </c>
      <c r="AD22" s="13">
        <v>0.1483962569895021</v>
      </c>
      <c r="AE22" s="3" t="s">
        <v>5358</v>
      </c>
      <c r="AF22" s="7" t="s">
        <v>9479</v>
      </c>
      <c r="AG22" s="6">
        <v>-0.62555726717354165</v>
      </c>
      <c r="AH22" s="6">
        <v>-0.34913176361561354</v>
      </c>
      <c r="AI22" s="6">
        <v>-0.46617085815276516</v>
      </c>
      <c r="AJ22" s="6">
        <v>-0.65780991939256417</v>
      </c>
      <c r="AK22" s="6">
        <v>-6.3852262196262388E-2</v>
      </c>
      <c r="AL22" s="6">
        <v>-0.45471062000043716</v>
      </c>
      <c r="AM22" s="6">
        <v>-0.83104773537351284</v>
      </c>
      <c r="AN22" s="13">
        <v>-0.96251774811206336</v>
      </c>
      <c r="AO22" s="5"/>
    </row>
    <row r="23" spans="1:41" x14ac:dyDescent="0.35">
      <c r="A23" s="3" t="s">
        <v>1158</v>
      </c>
      <c r="B23" s="7" t="s">
        <v>8805</v>
      </c>
      <c r="C23" s="6">
        <v>0.1755280031171535</v>
      </c>
      <c r="D23" s="6">
        <v>0.15808727496979014</v>
      </c>
      <c r="E23" s="6">
        <v>0.29017662751724943</v>
      </c>
      <c r="F23" s="6">
        <v>0.19418492368606299</v>
      </c>
      <c r="G23" s="6">
        <v>0.23506407205262284</v>
      </c>
      <c r="H23" s="6">
        <v>0.33950754459236115</v>
      </c>
      <c r="I23" s="6">
        <v>0.17572839235692833</v>
      </c>
      <c r="J23" s="13">
        <v>0.28227975535669442</v>
      </c>
      <c r="K23" s="3" t="s">
        <v>3788</v>
      </c>
      <c r="L23" s="7" t="s">
        <v>8805</v>
      </c>
      <c r="M23" s="6">
        <v>-0.23846226175391597</v>
      </c>
      <c r="N23" s="6">
        <v>-0.1631370138928529</v>
      </c>
      <c r="O23" s="6">
        <v>-0.1835901003615652</v>
      </c>
      <c r="P23" s="6">
        <v>-0.27247420416230983</v>
      </c>
      <c r="Q23" s="6">
        <v>-9.4809580041910133E-2</v>
      </c>
      <c r="R23" s="6">
        <v>1.9478555338947975E-2</v>
      </c>
      <c r="S23" s="6">
        <v>-3.5258780487318647E-2</v>
      </c>
      <c r="T23" s="13">
        <v>-6.357976761890255E-2</v>
      </c>
      <c r="U23" s="7" t="s">
        <v>6818</v>
      </c>
      <c r="V23" s="7" t="s">
        <v>9244</v>
      </c>
      <c r="W23" s="6">
        <v>1.0199057163020693</v>
      </c>
      <c r="X23" s="6">
        <v>0.74077317638263607</v>
      </c>
      <c r="Y23" s="6">
        <v>1.8958826432312004</v>
      </c>
      <c r="Z23" s="6">
        <v>2.274751344798108</v>
      </c>
      <c r="AA23" s="6">
        <v>1.0117223496554701</v>
      </c>
      <c r="AB23" s="6">
        <v>1.6535628310314345</v>
      </c>
      <c r="AC23" s="6">
        <v>1.3528921098821756</v>
      </c>
      <c r="AD23" s="13">
        <v>1.8565271556411596</v>
      </c>
      <c r="AE23" s="3" t="s">
        <v>6854</v>
      </c>
      <c r="AF23" s="7" t="s">
        <v>10136</v>
      </c>
      <c r="AG23" s="6">
        <v>-0.33079642748356225</v>
      </c>
      <c r="AH23" s="6">
        <v>-0.37381296812688053</v>
      </c>
      <c r="AI23" s="6">
        <v>-0.62254376962471492</v>
      </c>
      <c r="AJ23" s="6">
        <v>-0.55946728314561278</v>
      </c>
      <c r="AK23" s="6">
        <v>-0.15490129903889338</v>
      </c>
      <c r="AL23" s="6">
        <v>-0.14835325861966314</v>
      </c>
      <c r="AM23" s="6">
        <v>-3.8782108042872694E-2</v>
      </c>
      <c r="AN23" s="13">
        <v>-0.16533849691793404</v>
      </c>
      <c r="AO23" s="5"/>
    </row>
    <row r="24" spans="1:41" x14ac:dyDescent="0.35">
      <c r="A24" s="3" t="s">
        <v>1407</v>
      </c>
      <c r="B24" s="7" t="s">
        <v>8813</v>
      </c>
      <c r="C24" s="6">
        <v>0.11979118726908586</v>
      </c>
      <c r="D24" s="6">
        <v>0.14132561812338457</v>
      </c>
      <c r="E24" s="6">
        <v>0.44201843452911532</v>
      </c>
      <c r="F24" s="6">
        <v>0.30591233348745478</v>
      </c>
      <c r="G24" s="6">
        <v>-9.896014568338693E-2</v>
      </c>
      <c r="H24" s="6">
        <v>-4.4034467031776277E-2</v>
      </c>
      <c r="I24" s="6">
        <v>7.8119115326551218E-3</v>
      </c>
      <c r="J24" s="13">
        <v>-3.8899082019207748E-2</v>
      </c>
      <c r="K24" s="3" t="s">
        <v>6856</v>
      </c>
      <c r="L24" s="7" t="s">
        <v>10139</v>
      </c>
      <c r="M24" s="6">
        <v>-0.25202723737342503</v>
      </c>
      <c r="N24" s="6">
        <v>-0.4698662953684194</v>
      </c>
      <c r="O24" s="6">
        <v>-0.5034252355625215</v>
      </c>
      <c r="P24" s="6">
        <v>-0.79737579563201</v>
      </c>
      <c r="Q24" s="6">
        <v>5.622706966919939E-3</v>
      </c>
      <c r="R24" s="6">
        <v>0.24045149899320192</v>
      </c>
      <c r="S24" s="6">
        <v>-0.17670260677612887</v>
      </c>
      <c r="T24" s="13">
        <v>-0.17621125760092968</v>
      </c>
      <c r="U24" s="7" t="s">
        <v>5494</v>
      </c>
      <c r="V24" s="7" t="s">
        <v>10310</v>
      </c>
      <c r="W24" s="6">
        <v>0.59298161928073911</v>
      </c>
      <c r="X24" s="6">
        <v>1.1343529830799937</v>
      </c>
      <c r="Y24" s="6">
        <v>2.5005002628626416</v>
      </c>
      <c r="Z24" s="6">
        <v>3.2431226229023409</v>
      </c>
      <c r="AA24" s="6">
        <v>1.1775477923054436</v>
      </c>
      <c r="AB24" s="6">
        <v>1.2002181859384693</v>
      </c>
      <c r="AC24" s="6">
        <v>1.7093504863956399</v>
      </c>
      <c r="AD24" s="13">
        <v>2.326497557796614</v>
      </c>
      <c r="AE24" s="3" t="s">
        <v>7496</v>
      </c>
      <c r="AF24" s="7" t="s">
        <v>11990</v>
      </c>
      <c r="AG24" s="6">
        <v>-0.29547200116061306</v>
      </c>
      <c r="AH24" s="6">
        <v>-0.22821837089538752</v>
      </c>
      <c r="AI24" s="6">
        <v>-0.14326630471393792</v>
      </c>
      <c r="AJ24" s="6">
        <v>-0.2186147935837176</v>
      </c>
      <c r="AK24" s="6">
        <v>-0.28264583445301128</v>
      </c>
      <c r="AL24" s="6">
        <v>-0.43068947863789336</v>
      </c>
      <c r="AM24" s="6">
        <v>-0.65612605461389084</v>
      </c>
      <c r="AN24" s="13">
        <v>-0.58332175159105604</v>
      </c>
      <c r="AO24" s="5"/>
    </row>
    <row r="25" spans="1:41" x14ac:dyDescent="0.35">
      <c r="A25" s="3" t="s">
        <v>1830</v>
      </c>
      <c r="B25" s="7" t="s">
        <v>8814</v>
      </c>
      <c r="C25" s="6">
        <v>0.35715471815289135</v>
      </c>
      <c r="D25" s="6">
        <v>0.34614347890927388</v>
      </c>
      <c r="E25" s="6">
        <v>0.63679037634773561</v>
      </c>
      <c r="F25" s="6">
        <v>0.39420678666449449</v>
      </c>
      <c r="G25" s="6">
        <v>-0.10133717774438185</v>
      </c>
      <c r="H25" s="6">
        <v>0.40861568763557343</v>
      </c>
      <c r="I25" s="6">
        <v>0.70938390626440417</v>
      </c>
      <c r="J25" s="13">
        <v>0.921421726787091</v>
      </c>
      <c r="K25" s="3" t="s">
        <v>6857</v>
      </c>
      <c r="L25" s="7" t="s">
        <v>10140</v>
      </c>
      <c r="M25" s="6">
        <v>-0.33118084808027387</v>
      </c>
      <c r="N25" s="6">
        <v>-0.25899804774450869</v>
      </c>
      <c r="O25" s="6">
        <v>-0.27859393931767223</v>
      </c>
      <c r="P25" s="6">
        <v>-0.28378230407489929</v>
      </c>
      <c r="Q25" s="6">
        <v>-9.8575321981042421E-2</v>
      </c>
      <c r="R25" s="6">
        <v>-0.15282919785854096</v>
      </c>
      <c r="S25" s="6">
        <v>-0.309348297786319</v>
      </c>
      <c r="T25" s="13">
        <v>-4.6499836362999002E-2</v>
      </c>
      <c r="U25" s="7" t="s">
        <v>8172</v>
      </c>
      <c r="V25" s="7" t="s">
        <v>11204</v>
      </c>
      <c r="W25" s="6">
        <v>0.78220036163778606</v>
      </c>
      <c r="X25" s="6">
        <v>1.4931658048429988</v>
      </c>
      <c r="Y25" s="6">
        <v>3.3183316727849341</v>
      </c>
      <c r="Z25" s="6">
        <v>4.2409226415441266</v>
      </c>
      <c r="AA25" s="6">
        <v>0.76680226337456281</v>
      </c>
      <c r="AB25" s="6">
        <v>0.93436805766044528</v>
      </c>
      <c r="AC25" s="6">
        <v>1.5186410586875467</v>
      </c>
      <c r="AD25" s="13">
        <v>2.5710663526395883</v>
      </c>
      <c r="AE25" s="3" t="s">
        <v>2824</v>
      </c>
      <c r="AF25" s="7" t="s">
        <v>9100</v>
      </c>
      <c r="AG25" s="6">
        <v>-0.16802659330932038</v>
      </c>
      <c r="AH25" s="6">
        <v>-0.22483959346940519</v>
      </c>
      <c r="AI25" s="6">
        <v>-0.36734428763477761</v>
      </c>
      <c r="AJ25" s="6">
        <v>-0.21677532172181252</v>
      </c>
      <c r="AK25" s="6">
        <v>0.13456030495410082</v>
      </c>
      <c r="AL25" s="6">
        <v>-3.3046346289033766E-2</v>
      </c>
      <c r="AM25" s="6">
        <v>-7.565321028880001E-2</v>
      </c>
      <c r="AN25" s="13">
        <v>0.1756351006750734</v>
      </c>
      <c r="AO25" s="5"/>
    </row>
    <row r="26" spans="1:41" x14ac:dyDescent="0.35">
      <c r="A26" s="3" t="s">
        <v>1831</v>
      </c>
      <c r="B26" s="7" t="s">
        <v>8815</v>
      </c>
      <c r="C26" s="6">
        <v>0.10769911549262884</v>
      </c>
      <c r="D26" s="6">
        <v>0.14123100231589927</v>
      </c>
      <c r="E26" s="6">
        <v>0.27267277153489544</v>
      </c>
      <c r="F26" s="6">
        <v>0.20345865073089334</v>
      </c>
      <c r="G26" s="6">
        <v>-2.9421975436178284E-3</v>
      </c>
      <c r="H26" s="6">
        <v>-4.925213932951247E-3</v>
      </c>
      <c r="I26" s="6">
        <v>0.22360220517747173</v>
      </c>
      <c r="J26" s="13">
        <v>0.14191939026728687</v>
      </c>
      <c r="K26" s="3" t="s">
        <v>3231</v>
      </c>
      <c r="L26" s="7" t="s">
        <v>10141</v>
      </c>
      <c r="M26" s="6">
        <v>-8.9801968280953756E-2</v>
      </c>
      <c r="N26" s="6">
        <v>-0.17994372709255016</v>
      </c>
      <c r="O26" s="6">
        <v>-0.31549393233695622</v>
      </c>
      <c r="P26" s="6">
        <v>-0.53409521744317201</v>
      </c>
      <c r="Q26" s="6">
        <v>-0.35513595639225498</v>
      </c>
      <c r="R26" s="6">
        <v>-3.3949139973326235E-2</v>
      </c>
      <c r="S26" s="6">
        <v>-0.16044052827650651</v>
      </c>
      <c r="T26" s="13">
        <v>-0.1688983122497571</v>
      </c>
      <c r="U26" s="7" t="s">
        <v>6765</v>
      </c>
      <c r="V26" s="7" t="s">
        <v>10407</v>
      </c>
      <c r="W26" s="6">
        <v>0.27352832450948628</v>
      </c>
      <c r="X26" s="6">
        <v>0.20421756516778544</v>
      </c>
      <c r="Y26" s="6">
        <v>0.23929842024910558</v>
      </c>
      <c r="Z26" s="6">
        <v>0.20171129313998012</v>
      </c>
      <c r="AA26" s="6">
        <v>0.38264854235993212</v>
      </c>
      <c r="AB26" s="6">
        <v>0.52622060353648448</v>
      </c>
      <c r="AC26" s="6">
        <v>0.30719011256478634</v>
      </c>
      <c r="AD26" s="13">
        <v>0.53940138687645034</v>
      </c>
      <c r="AE26" s="3" t="s">
        <v>7497</v>
      </c>
      <c r="AF26" s="7" t="s">
        <v>11991</v>
      </c>
      <c r="AG26" s="6">
        <v>-0.40130154170965759</v>
      </c>
      <c r="AH26" s="6">
        <v>-0.42117858548410869</v>
      </c>
      <c r="AI26" s="6">
        <v>-0.72947719636406072</v>
      </c>
      <c r="AJ26" s="6">
        <v>-0.8244755231458728</v>
      </c>
      <c r="AK26" s="6">
        <v>-0.12798361143406689</v>
      </c>
      <c r="AL26" s="6">
        <v>-0.30111579312494696</v>
      </c>
      <c r="AM26" s="6">
        <v>-0.61044672018290314</v>
      </c>
      <c r="AN26" s="13">
        <v>-0.62622692171464944</v>
      </c>
      <c r="AO26" s="5"/>
    </row>
    <row r="27" spans="1:41" x14ac:dyDescent="0.35">
      <c r="A27" s="3" t="s">
        <v>1450</v>
      </c>
      <c r="B27" s="7" t="s">
        <v>8805</v>
      </c>
      <c r="C27" s="6">
        <v>9.8869093064905114E-2</v>
      </c>
      <c r="D27" s="6">
        <v>0.22152002199144982</v>
      </c>
      <c r="E27" s="6">
        <v>0.19510697475890296</v>
      </c>
      <c r="F27" s="6">
        <v>9.7366106692152316E-2</v>
      </c>
      <c r="G27" s="6">
        <v>-8.3841747716901643E-2</v>
      </c>
      <c r="H27" s="6">
        <v>6.3316667811870991E-3</v>
      </c>
      <c r="I27" s="6">
        <v>2.0248740626910469E-2</v>
      </c>
      <c r="J27" s="13">
        <v>6.5825506338796844E-2</v>
      </c>
      <c r="K27" s="3" t="s">
        <v>2960</v>
      </c>
      <c r="L27" s="7" t="s">
        <v>10142</v>
      </c>
      <c r="M27" s="6">
        <v>-0.1047963377800348</v>
      </c>
      <c r="N27" s="6">
        <v>-9.836612232677118E-2</v>
      </c>
      <c r="O27" s="6">
        <v>-0.11335479395250787</v>
      </c>
      <c r="P27" s="6">
        <v>-0.26793227256654145</v>
      </c>
      <c r="Q27" s="6">
        <v>-0.2314555740523567</v>
      </c>
      <c r="R27" s="6">
        <v>-0.10707894255326299</v>
      </c>
      <c r="S27" s="6">
        <v>-8.2556434767993389E-2</v>
      </c>
      <c r="T27" s="13">
        <v>-0.12825528258431551</v>
      </c>
      <c r="U27" s="7" t="s">
        <v>8173</v>
      </c>
      <c r="V27" s="7" t="s">
        <v>11205</v>
      </c>
      <c r="W27" s="6">
        <v>0.59454616876003186</v>
      </c>
      <c r="X27" s="6">
        <v>0.65756829733859379</v>
      </c>
      <c r="Y27" s="6">
        <v>0.6441278150400177</v>
      </c>
      <c r="Z27" s="6">
        <v>0.55648716327303172</v>
      </c>
      <c r="AA27" s="6">
        <v>0.33633760793867473</v>
      </c>
      <c r="AB27" s="6">
        <v>0.48065408999271525</v>
      </c>
      <c r="AC27" s="6">
        <v>0.51583703398714731</v>
      </c>
      <c r="AD27" s="13">
        <v>0.7692960121696909</v>
      </c>
      <c r="AE27" s="3" t="s">
        <v>7498</v>
      </c>
      <c r="AF27" s="7" t="s">
        <v>11992</v>
      </c>
      <c r="AG27" s="6">
        <v>-8.8516385701163339E-2</v>
      </c>
      <c r="AH27" s="6">
        <v>-0.12086559900976494</v>
      </c>
      <c r="AI27" s="6">
        <v>-0.20247346271637917</v>
      </c>
      <c r="AJ27" s="6">
        <v>-0.41989828829287423</v>
      </c>
      <c r="AK27" s="6">
        <v>-0.34188005317885539</v>
      </c>
      <c r="AL27" s="6">
        <v>-0.11608230424109763</v>
      </c>
      <c r="AM27" s="6">
        <v>-0.17169982179298149</v>
      </c>
      <c r="AN27" s="13">
        <v>-0.28836183029201745</v>
      </c>
      <c r="AO27" s="5"/>
    </row>
    <row r="28" spans="1:41" x14ac:dyDescent="0.35">
      <c r="A28" s="3" t="s">
        <v>1538</v>
      </c>
      <c r="B28" s="7" t="s">
        <v>8816</v>
      </c>
      <c r="C28" s="6">
        <v>9.3208144133237969E-2</v>
      </c>
      <c r="D28" s="6">
        <v>0.19260503495245532</v>
      </c>
      <c r="E28" s="6">
        <v>0.13715778502748116</v>
      </c>
      <c r="F28" s="6">
        <v>0.21899338752714861</v>
      </c>
      <c r="G28" s="6">
        <v>3.3543610316817102E-2</v>
      </c>
      <c r="H28" s="6">
        <v>7.5257703956675942E-2</v>
      </c>
      <c r="I28" s="6">
        <v>6.529244361581088E-2</v>
      </c>
      <c r="J28" s="13">
        <v>0.17772749929150511</v>
      </c>
      <c r="K28" s="3" t="s">
        <v>3640</v>
      </c>
      <c r="L28" s="7" t="s">
        <v>10143</v>
      </c>
      <c r="M28" s="6">
        <v>-0.28400326788212837</v>
      </c>
      <c r="N28" s="6">
        <v>-0.27419584872469266</v>
      </c>
      <c r="O28" s="6">
        <v>-0.42591141399277055</v>
      </c>
      <c r="P28" s="6">
        <v>-0.41215931280483781</v>
      </c>
      <c r="Q28" s="6">
        <v>0.40502162349633208</v>
      </c>
      <c r="R28" s="6">
        <v>0.35672251508342023</v>
      </c>
      <c r="S28" s="6">
        <v>0.45891587723278804</v>
      </c>
      <c r="T28" s="13">
        <v>0.48130899493256818</v>
      </c>
      <c r="U28" s="7" t="s">
        <v>5690</v>
      </c>
      <c r="V28" s="7" t="s">
        <v>8805</v>
      </c>
      <c r="W28" s="6">
        <v>0.50519781715793977</v>
      </c>
      <c r="X28" s="6">
        <v>0.40474009575833364</v>
      </c>
      <c r="Y28" s="6">
        <v>0.68314880993110128</v>
      </c>
      <c r="Z28" s="6">
        <v>0.83505705002625163</v>
      </c>
      <c r="AA28" s="6">
        <v>0.16770228477883384</v>
      </c>
      <c r="AB28" s="6">
        <v>0.44374707463910346</v>
      </c>
      <c r="AC28" s="6">
        <v>0.45255193486643586</v>
      </c>
      <c r="AD28" s="13">
        <v>0.60221851721826747</v>
      </c>
      <c r="AE28" s="3" t="s">
        <v>5318</v>
      </c>
      <c r="AF28" s="7" t="s">
        <v>10381</v>
      </c>
      <c r="AG28" s="6">
        <v>-0.64848967112608635</v>
      </c>
      <c r="AH28" s="6">
        <v>-0.99538217908053095</v>
      </c>
      <c r="AI28" s="6">
        <v>-2.0066867251516904</v>
      </c>
      <c r="AJ28" s="6">
        <v>-2.254965116029092</v>
      </c>
      <c r="AK28" s="6">
        <v>-0.21385872982941559</v>
      </c>
      <c r="AL28" s="6">
        <v>-0.37721130892580462</v>
      </c>
      <c r="AM28" s="6">
        <v>-0.97174247772585121</v>
      </c>
      <c r="AN28" s="13">
        <v>-0.97930663757578928</v>
      </c>
      <c r="AO28" s="5"/>
    </row>
    <row r="29" spans="1:41" x14ac:dyDescent="0.35">
      <c r="A29" s="3" t="s">
        <v>1832</v>
      </c>
      <c r="B29" s="7" t="s">
        <v>8817</v>
      </c>
      <c r="C29" s="6">
        <v>-5.2310648174703066E-2</v>
      </c>
      <c r="D29" s="6">
        <v>6.3085714852779362E-2</v>
      </c>
      <c r="E29" s="6">
        <v>0.17990659058769226</v>
      </c>
      <c r="F29" s="6">
        <v>-0.19486727417594099</v>
      </c>
      <c r="G29" s="6">
        <v>-0.44250080589878127</v>
      </c>
      <c r="H29" s="6">
        <v>-2.3641208569466637E-2</v>
      </c>
      <c r="I29" s="6">
        <v>-6.2815126812278271E-2</v>
      </c>
      <c r="J29" s="13">
        <v>-7.1198749870920008E-2</v>
      </c>
      <c r="K29" s="3" t="s">
        <v>6858</v>
      </c>
      <c r="L29" s="7" t="s">
        <v>10144</v>
      </c>
      <c r="M29" s="6">
        <v>-0.15194286953416136</v>
      </c>
      <c r="N29" s="6">
        <v>-9.3014066738920792E-2</v>
      </c>
      <c r="O29" s="6">
        <v>-0.16331731263510135</v>
      </c>
      <c r="P29" s="6">
        <v>-0.11704755581490986</v>
      </c>
      <c r="Q29" s="6">
        <v>-0.23001140466531328</v>
      </c>
      <c r="R29" s="6">
        <v>-0.15390818586716878</v>
      </c>
      <c r="S29" s="6">
        <v>2.7534407370133931E-2</v>
      </c>
      <c r="T29" s="13">
        <v>-3.6968658538849987E-2</v>
      </c>
      <c r="U29" s="7" t="s">
        <v>6451</v>
      </c>
      <c r="V29" s="7" t="s">
        <v>8874</v>
      </c>
      <c r="W29" s="6">
        <v>1.6650590920397437</v>
      </c>
      <c r="X29" s="6">
        <v>2.2877514491917799</v>
      </c>
      <c r="Y29" s="6">
        <v>3.6110780763450094</v>
      </c>
      <c r="Z29" s="6">
        <v>4.1948355309806074</v>
      </c>
      <c r="AA29" s="6">
        <v>1.9534618613467887</v>
      </c>
      <c r="AB29" s="6">
        <v>2.0050618967265956</v>
      </c>
      <c r="AC29" s="6">
        <v>2.8886869236725423</v>
      </c>
      <c r="AD29" s="13">
        <v>3.9426802081211241</v>
      </c>
      <c r="AE29" s="3" t="s">
        <v>4888</v>
      </c>
      <c r="AF29" s="7" t="s">
        <v>9266</v>
      </c>
      <c r="AG29" s="6">
        <v>-0.70055724076940173</v>
      </c>
      <c r="AH29" s="6">
        <v>-0.96415493169110789</v>
      </c>
      <c r="AI29" s="6">
        <v>-1.405967824638592</v>
      </c>
      <c r="AJ29" s="6">
        <v>-2.6561286730946176</v>
      </c>
      <c r="AK29" s="6">
        <v>-0.2043608109745165</v>
      </c>
      <c r="AL29" s="6">
        <v>-0.56571240906543951</v>
      </c>
      <c r="AM29" s="6">
        <v>-1.1707898091902911</v>
      </c>
      <c r="AN29" s="13">
        <v>-1.8332557974204151</v>
      </c>
      <c r="AO29" s="5"/>
    </row>
    <row r="30" spans="1:41" x14ac:dyDescent="0.35">
      <c r="A30" s="3" t="s">
        <v>524</v>
      </c>
      <c r="B30" s="7" t="s">
        <v>8818</v>
      </c>
      <c r="C30" s="6">
        <v>0.17718370396153313</v>
      </c>
      <c r="D30" s="6">
        <v>0.13499689686952324</v>
      </c>
      <c r="E30" s="6">
        <v>0.26507324182913827</v>
      </c>
      <c r="F30" s="6">
        <v>0.32886611009348748</v>
      </c>
      <c r="G30" s="6">
        <v>3.5658314108816112E-2</v>
      </c>
      <c r="H30" s="6">
        <v>0.16047737491565195</v>
      </c>
      <c r="I30" s="6">
        <v>4.0645575446105635E-2</v>
      </c>
      <c r="J30" s="13">
        <v>0.32471319223413575</v>
      </c>
      <c r="K30" s="3" t="s">
        <v>4018</v>
      </c>
      <c r="L30" s="7" t="s">
        <v>9512</v>
      </c>
      <c r="M30" s="6">
        <v>0.22375431647581032</v>
      </c>
      <c r="N30" s="6">
        <v>0.1569297816969859</v>
      </c>
      <c r="O30" s="6">
        <v>9.0492013430424414E-2</v>
      </c>
      <c r="P30" s="6">
        <v>-7.2955192740070993E-2</v>
      </c>
      <c r="Q30" s="6">
        <v>0.51360402946376804</v>
      </c>
      <c r="R30" s="6">
        <v>0.38510854236799819</v>
      </c>
      <c r="S30" s="6">
        <v>0.12549576526744877</v>
      </c>
      <c r="T30" s="13">
        <v>0.25179324572206779</v>
      </c>
      <c r="U30" s="7" t="s">
        <v>1158</v>
      </c>
      <c r="V30" s="7" t="s">
        <v>8805</v>
      </c>
      <c r="W30" s="6">
        <v>0.1755280031171535</v>
      </c>
      <c r="X30" s="6">
        <v>0.15808727496979014</v>
      </c>
      <c r="Y30" s="6">
        <v>0.29017662751724943</v>
      </c>
      <c r="Z30" s="6">
        <v>0.19418492368606299</v>
      </c>
      <c r="AA30" s="6">
        <v>0.23506407205262284</v>
      </c>
      <c r="AB30" s="6">
        <v>0.33950754459236115</v>
      </c>
      <c r="AC30" s="6">
        <v>0.17572839235692833</v>
      </c>
      <c r="AD30" s="13">
        <v>0.28227975535669442</v>
      </c>
      <c r="AE30" s="3" t="s">
        <v>4587</v>
      </c>
      <c r="AF30" s="7" t="s">
        <v>9422</v>
      </c>
      <c r="AG30" s="6">
        <v>-0.11076451508251373</v>
      </c>
      <c r="AH30" s="6">
        <v>-7.3146042852788418E-2</v>
      </c>
      <c r="AI30" s="6">
        <v>-0.1527164752379481</v>
      </c>
      <c r="AJ30" s="6">
        <v>-0.4099527389415431</v>
      </c>
      <c r="AK30" s="6">
        <v>-0.40102737581533204</v>
      </c>
      <c r="AL30" s="6">
        <v>-0.18600363238699544</v>
      </c>
      <c r="AM30" s="6">
        <v>-0.24309137414626455</v>
      </c>
      <c r="AN30" s="13">
        <v>-0.37784233316584631</v>
      </c>
      <c r="AO30" s="5"/>
    </row>
    <row r="31" spans="1:41" x14ac:dyDescent="0.35">
      <c r="A31" s="3" t="s">
        <v>1755</v>
      </c>
      <c r="B31" s="7" t="s">
        <v>8819</v>
      </c>
      <c r="C31" s="6">
        <v>0.32856599929509489</v>
      </c>
      <c r="D31" s="6">
        <v>0.43278830615044644</v>
      </c>
      <c r="E31" s="6">
        <v>0.4806138220545646</v>
      </c>
      <c r="F31" s="6">
        <v>0.29037049786903602</v>
      </c>
      <c r="G31" s="6">
        <v>-0.40243121223890194</v>
      </c>
      <c r="H31" s="6">
        <v>-0.21174678096169611</v>
      </c>
      <c r="I31" s="6">
        <v>-0.19258856831357327</v>
      </c>
      <c r="J31" s="13">
        <v>-0.19042736006698188</v>
      </c>
      <c r="K31" s="3" t="s">
        <v>6859</v>
      </c>
      <c r="L31" s="7" t="s">
        <v>10145</v>
      </c>
      <c r="M31" s="6">
        <v>-0.47663310769210976</v>
      </c>
      <c r="N31" s="6">
        <v>-0.20020014802995448</v>
      </c>
      <c r="O31" s="6">
        <v>-0.4263123130166579</v>
      </c>
      <c r="P31" s="6">
        <v>-0.31620338709641022</v>
      </c>
      <c r="Q31" s="6">
        <v>-0.41329035529795421</v>
      </c>
      <c r="R31" s="6">
        <v>-0.66081756542947157</v>
      </c>
      <c r="S31" s="6">
        <v>-4.1305400933967833E-2</v>
      </c>
      <c r="T31" s="13">
        <v>-0.60103313447734741</v>
      </c>
      <c r="U31" s="7" t="s">
        <v>5566</v>
      </c>
      <c r="V31" s="7" t="s">
        <v>8805</v>
      </c>
      <c r="W31" s="6">
        <v>1.6345918334727241</v>
      </c>
      <c r="X31" s="6">
        <v>1.7729744388598785</v>
      </c>
      <c r="Y31" s="6">
        <v>1.6870018487112157</v>
      </c>
      <c r="Z31" s="6">
        <v>1.2997426064639177</v>
      </c>
      <c r="AA31" s="6">
        <v>0.8763853551488392</v>
      </c>
      <c r="AB31" s="6">
        <v>0.96135224795348484</v>
      </c>
      <c r="AC31" s="6">
        <v>1.6844556771139536</v>
      </c>
      <c r="AD31" s="13">
        <v>1.8056576087202312</v>
      </c>
      <c r="AE31" s="3" t="s">
        <v>6857</v>
      </c>
      <c r="AF31" s="7" t="s">
        <v>10140</v>
      </c>
      <c r="AG31" s="6">
        <v>-0.33118084808027387</v>
      </c>
      <c r="AH31" s="6">
        <v>-0.25899804774450869</v>
      </c>
      <c r="AI31" s="6">
        <v>-0.27859393931767223</v>
      </c>
      <c r="AJ31" s="6">
        <v>-0.28378230407489929</v>
      </c>
      <c r="AK31" s="6">
        <v>-9.8575321981042421E-2</v>
      </c>
      <c r="AL31" s="6">
        <v>-0.15282919785854096</v>
      </c>
      <c r="AM31" s="6">
        <v>-0.309348297786319</v>
      </c>
      <c r="AN31" s="13">
        <v>-4.6499836362999002E-2</v>
      </c>
      <c r="AO31" s="5"/>
    </row>
    <row r="32" spans="1:41" x14ac:dyDescent="0.35">
      <c r="A32" s="3" t="s">
        <v>134</v>
      </c>
      <c r="B32" s="7" t="s">
        <v>8805</v>
      </c>
      <c r="C32" s="6">
        <v>0.73361587924194804</v>
      </c>
      <c r="D32" s="6">
        <v>0.54667096271605342</v>
      </c>
      <c r="E32" s="6">
        <v>0.95733969471164193</v>
      </c>
      <c r="F32" s="6">
        <v>0.79995728793230259</v>
      </c>
      <c r="G32" s="6">
        <v>0.19932478006263926</v>
      </c>
      <c r="H32" s="6">
        <v>0.58279581508984712</v>
      </c>
      <c r="I32" s="6">
        <v>0.55798685507411594</v>
      </c>
      <c r="J32" s="13">
        <v>7.7253346582385307E-2</v>
      </c>
      <c r="K32" s="3" t="s">
        <v>4055</v>
      </c>
      <c r="L32" s="7" t="s">
        <v>10146</v>
      </c>
      <c r="M32" s="6">
        <v>-0.53852008116091632</v>
      </c>
      <c r="N32" s="6">
        <v>-0.21320925907384128</v>
      </c>
      <c r="O32" s="6">
        <v>-0.62740064237637017</v>
      </c>
      <c r="P32" s="6">
        <v>-0.40514592183589276</v>
      </c>
      <c r="Q32" s="6">
        <v>-0.12554992470122173</v>
      </c>
      <c r="R32" s="6">
        <v>-0.27342290620497484</v>
      </c>
      <c r="S32" s="6">
        <v>0.27120845039148928</v>
      </c>
      <c r="T32" s="13">
        <v>-1.0120939796598551</v>
      </c>
      <c r="U32" s="7" t="s">
        <v>6431</v>
      </c>
      <c r="V32" s="7" t="s">
        <v>9610</v>
      </c>
      <c r="W32" s="6">
        <v>1.7219880111154742</v>
      </c>
      <c r="X32" s="6">
        <v>2.3471148248015314</v>
      </c>
      <c r="Y32" s="6">
        <v>3.5648571282850097</v>
      </c>
      <c r="Z32" s="6">
        <v>4.1767456483440109</v>
      </c>
      <c r="AA32" s="6">
        <v>1.8806398943446219</v>
      </c>
      <c r="AB32" s="6">
        <v>2.1622732761720624</v>
      </c>
      <c r="AC32" s="6">
        <v>3.0330377091026808</v>
      </c>
      <c r="AD32" s="13">
        <v>3.9993147164722078</v>
      </c>
      <c r="AE32" s="3" t="s">
        <v>5457</v>
      </c>
      <c r="AF32" s="7" t="s">
        <v>8805</v>
      </c>
      <c r="AG32" s="6">
        <v>-1.2670446143311493</v>
      </c>
      <c r="AH32" s="6">
        <v>-1.0688627446083663</v>
      </c>
      <c r="AI32" s="6">
        <v>-1.674505908244474</v>
      </c>
      <c r="AJ32" s="6">
        <v>-1.841540988995787</v>
      </c>
      <c r="AK32" s="6">
        <v>-0.94860719075028688</v>
      </c>
      <c r="AL32" s="6">
        <v>-1.9807954379697448</v>
      </c>
      <c r="AM32" s="6">
        <v>-2.009259856378407</v>
      </c>
      <c r="AN32" s="13">
        <v>-2.4696891313187166</v>
      </c>
      <c r="AO32" s="5"/>
    </row>
    <row r="33" spans="1:41" x14ac:dyDescent="0.35">
      <c r="A33" s="3" t="s">
        <v>1833</v>
      </c>
      <c r="B33" s="7" t="s">
        <v>8820</v>
      </c>
      <c r="C33" s="6">
        <v>0.19829997354689319</v>
      </c>
      <c r="D33" s="6">
        <v>0.31581206211806961</v>
      </c>
      <c r="E33" s="6">
        <v>0.3595408914526077</v>
      </c>
      <c r="F33" s="6">
        <v>0.33390785212875967</v>
      </c>
      <c r="G33" s="6">
        <v>-1.3676545826763456E-2</v>
      </c>
      <c r="H33" s="6">
        <v>-0.32556523955933497</v>
      </c>
      <c r="I33" s="6">
        <v>-0.12314987879435203</v>
      </c>
      <c r="J33" s="13">
        <v>-0.32495228794377329</v>
      </c>
      <c r="K33" s="3" t="s">
        <v>3845</v>
      </c>
      <c r="L33" s="7" t="s">
        <v>8875</v>
      </c>
      <c r="M33" s="6">
        <v>-1.2745786452573737</v>
      </c>
      <c r="N33" s="6">
        <v>-1.7371106686658422</v>
      </c>
      <c r="O33" s="6">
        <v>-1.794018660054554</v>
      </c>
      <c r="P33" s="6">
        <v>-1.6437866432437966</v>
      </c>
      <c r="Q33" s="6">
        <v>0.58196081378303954</v>
      </c>
      <c r="R33" s="6">
        <v>-0.55273673448910166</v>
      </c>
      <c r="S33" s="6">
        <v>-0.56454188423876717</v>
      </c>
      <c r="T33" s="13">
        <v>-1.0967244117203847</v>
      </c>
      <c r="U33" s="7" t="s">
        <v>8174</v>
      </c>
      <c r="V33" s="7" t="s">
        <v>11206</v>
      </c>
      <c r="W33" s="6">
        <v>0.12343193978831846</v>
      </c>
      <c r="X33" s="6">
        <v>0.28578626703760174</v>
      </c>
      <c r="Y33" s="6">
        <v>0.58222132362788903</v>
      </c>
      <c r="Z33" s="6">
        <v>0.58843777945880127</v>
      </c>
      <c r="AA33" s="6">
        <v>0.15102516418682194</v>
      </c>
      <c r="AB33" s="6">
        <v>0.18594756152127995</v>
      </c>
      <c r="AC33" s="6">
        <v>0.15056552130418607</v>
      </c>
      <c r="AD33" s="13">
        <v>0.29163458639011708</v>
      </c>
      <c r="AE33" s="3" t="s">
        <v>7499</v>
      </c>
      <c r="AF33" s="7" t="s">
        <v>11993</v>
      </c>
      <c r="AG33" s="6">
        <v>-0.23723269848123357</v>
      </c>
      <c r="AH33" s="6">
        <v>-0.51379132641957059</v>
      </c>
      <c r="AI33" s="6">
        <v>-6.9581442131909158E-2</v>
      </c>
      <c r="AJ33" s="6">
        <v>-0.92909718496717919</v>
      </c>
      <c r="AK33" s="6">
        <v>-0.36684596563019217</v>
      </c>
      <c r="AL33" s="6">
        <v>-0.4922096180258238</v>
      </c>
      <c r="AM33" s="6">
        <v>-0.44824258218883006</v>
      </c>
      <c r="AN33" s="13">
        <v>-1.0196451327690288</v>
      </c>
      <c r="AO33" s="5"/>
    </row>
    <row r="34" spans="1:41" x14ac:dyDescent="0.35">
      <c r="A34" s="3" t="s">
        <v>1834</v>
      </c>
      <c r="B34" s="7" t="s">
        <v>8821</v>
      </c>
      <c r="C34" s="6">
        <v>0.18024466510483536</v>
      </c>
      <c r="D34" s="6">
        <v>0.11306919234697912</v>
      </c>
      <c r="E34" s="6">
        <v>0.11628019755446017</v>
      </c>
      <c r="F34" s="6">
        <v>0.10127586222695704</v>
      </c>
      <c r="G34" s="6">
        <v>4.8679927681978631E-2</v>
      </c>
      <c r="H34" s="6">
        <v>2.8792649312366976E-2</v>
      </c>
      <c r="I34" s="6">
        <v>-9.7783444017427806E-2</v>
      </c>
      <c r="J34" s="13">
        <v>-1.5641236379237606E-3</v>
      </c>
      <c r="K34" s="3" t="s">
        <v>6860</v>
      </c>
      <c r="L34" s="7" t="s">
        <v>10147</v>
      </c>
      <c r="M34" s="6">
        <v>-0.1224714918494811</v>
      </c>
      <c r="N34" s="6">
        <v>-0.14630093847538247</v>
      </c>
      <c r="O34" s="6">
        <v>-0.2019750966191963</v>
      </c>
      <c r="P34" s="6">
        <v>-0.38170654946741522</v>
      </c>
      <c r="Q34" s="6">
        <v>3.4836815090671672E-2</v>
      </c>
      <c r="R34" s="6">
        <v>-1.8810933065447472E-2</v>
      </c>
      <c r="S34" s="6">
        <v>-0.10110063677941317</v>
      </c>
      <c r="T34" s="13">
        <v>-0.1483473526302353</v>
      </c>
      <c r="U34" s="7" t="s">
        <v>5588</v>
      </c>
      <c r="V34" s="7" t="s">
        <v>9024</v>
      </c>
      <c r="W34" s="6">
        <v>0.24835385161004975</v>
      </c>
      <c r="X34" s="6">
        <v>0.23054854219617044</v>
      </c>
      <c r="Y34" s="6">
        <v>0.42291550678381351</v>
      </c>
      <c r="Z34" s="6">
        <v>0.31641186697001639</v>
      </c>
      <c r="AA34" s="6">
        <v>0.25774131224019142</v>
      </c>
      <c r="AB34" s="6">
        <v>0.28595403925490853</v>
      </c>
      <c r="AC34" s="6">
        <v>0.23222523245674179</v>
      </c>
      <c r="AD34" s="13">
        <v>0.15769483873670814</v>
      </c>
      <c r="AE34" s="3" t="s">
        <v>4641</v>
      </c>
      <c r="AF34" s="7" t="s">
        <v>8984</v>
      </c>
      <c r="AG34" s="6">
        <v>-0.22380101773453964</v>
      </c>
      <c r="AH34" s="6">
        <v>-0.22193205976437416</v>
      </c>
      <c r="AI34" s="6">
        <v>-0.25622174314613338</v>
      </c>
      <c r="AJ34" s="6">
        <v>-0.75898215776826317</v>
      </c>
      <c r="AK34" s="6">
        <v>-0.63604013646902091</v>
      </c>
      <c r="AL34" s="6">
        <v>-0.58605099788313997</v>
      </c>
      <c r="AM34" s="6">
        <v>-0.50652831878326432</v>
      </c>
      <c r="AN34" s="13">
        <v>-0.95276839467555341</v>
      </c>
      <c r="AO34" s="5"/>
    </row>
    <row r="35" spans="1:41" x14ac:dyDescent="0.35">
      <c r="A35" s="3" t="s">
        <v>75</v>
      </c>
      <c r="B35" s="7" t="s">
        <v>8822</v>
      </c>
      <c r="C35" s="6">
        <v>0.22304401258940668</v>
      </c>
      <c r="D35" s="6">
        <v>0.45774827421156083</v>
      </c>
      <c r="E35" s="6">
        <v>0.40393512758186195</v>
      </c>
      <c r="F35" s="6">
        <v>0.22654843892702767</v>
      </c>
      <c r="G35" s="6">
        <v>-0.13771172747704791</v>
      </c>
      <c r="H35" s="6">
        <v>-0.29116921973436655</v>
      </c>
      <c r="I35" s="6">
        <v>6.2877628966817284E-2</v>
      </c>
      <c r="J35" s="13">
        <v>-0.56520454807698695</v>
      </c>
      <c r="K35" s="3" t="s">
        <v>6861</v>
      </c>
      <c r="L35" s="7" t="s">
        <v>10148</v>
      </c>
      <c r="M35" s="6">
        <v>-0.84858546702870274</v>
      </c>
      <c r="N35" s="6">
        <v>-0.76727703511509859</v>
      </c>
      <c r="O35" s="6">
        <v>-1.2407250023768115</v>
      </c>
      <c r="P35" s="6">
        <v>-0.69354291959182957</v>
      </c>
      <c r="Q35" s="6">
        <v>-0.26732476542939254</v>
      </c>
      <c r="R35" s="6">
        <v>-0.27947726445365023</v>
      </c>
      <c r="S35" s="6">
        <v>-9.2741240219350665E-2</v>
      </c>
      <c r="T35" s="13">
        <v>-0.12544049851912964</v>
      </c>
      <c r="U35" s="7" t="s">
        <v>524</v>
      </c>
      <c r="V35" s="7" t="s">
        <v>8818</v>
      </c>
      <c r="W35" s="6">
        <v>0.17718370396153313</v>
      </c>
      <c r="X35" s="6">
        <v>0.13499689686952324</v>
      </c>
      <c r="Y35" s="6">
        <v>0.26507324182913827</v>
      </c>
      <c r="Z35" s="6">
        <v>0.32886611009348748</v>
      </c>
      <c r="AA35" s="6">
        <v>3.5658314108816112E-2</v>
      </c>
      <c r="AB35" s="6">
        <v>0.16047737491565195</v>
      </c>
      <c r="AC35" s="6">
        <v>4.0645575446105635E-2</v>
      </c>
      <c r="AD35" s="13">
        <v>0.32471319223413575</v>
      </c>
      <c r="AE35" s="3" t="s">
        <v>4666</v>
      </c>
      <c r="AF35" s="7" t="s">
        <v>10697</v>
      </c>
      <c r="AG35" s="6">
        <v>-0.54638365021070667</v>
      </c>
      <c r="AH35" s="6">
        <v>-0.14167277747201842</v>
      </c>
      <c r="AI35" s="6">
        <v>-0.43488157619572898</v>
      </c>
      <c r="AJ35" s="6">
        <v>-1.3298500743757355</v>
      </c>
      <c r="AK35" s="6">
        <v>-1.0217767351159375</v>
      </c>
      <c r="AL35" s="6">
        <v>-0.35909712945806926</v>
      </c>
      <c r="AM35" s="6">
        <v>-0.32184368018854914</v>
      </c>
      <c r="AN35" s="13">
        <v>-0.9569802957827076</v>
      </c>
      <c r="AO35" s="5"/>
    </row>
    <row r="36" spans="1:41" x14ac:dyDescent="0.35">
      <c r="A36" s="3" t="s">
        <v>1835</v>
      </c>
      <c r="B36" s="7" t="s">
        <v>8823</v>
      </c>
      <c r="C36" s="6">
        <v>5.144519356692271E-2</v>
      </c>
      <c r="D36" s="6">
        <v>0.15108185112099945</v>
      </c>
      <c r="E36" s="6">
        <v>0.20744051824303275</v>
      </c>
      <c r="F36" s="6">
        <v>0.17242095918669931</v>
      </c>
      <c r="G36" s="6">
        <v>-9.7186074292531413E-2</v>
      </c>
      <c r="H36" s="6">
        <v>-0.12473180602214486</v>
      </c>
      <c r="I36" s="6">
        <v>-7.4081280944772454E-2</v>
      </c>
      <c r="J36" s="13">
        <v>-0.2650349841132093</v>
      </c>
      <c r="K36" s="3" t="s">
        <v>3073</v>
      </c>
      <c r="L36" s="7" t="s">
        <v>9266</v>
      </c>
      <c r="M36" s="6">
        <v>-0.58867797953445211</v>
      </c>
      <c r="N36" s="6">
        <v>-0.81104612917924679</v>
      </c>
      <c r="O36" s="6">
        <v>-1.0055733677043293</v>
      </c>
      <c r="P36" s="6">
        <v>-1.4130316123491562</v>
      </c>
      <c r="Q36" s="6">
        <v>-0.60667382079004617</v>
      </c>
      <c r="R36" s="6">
        <v>-0.30886700196623018</v>
      </c>
      <c r="S36" s="6">
        <v>-0.86184160594464643</v>
      </c>
      <c r="T36" s="13">
        <v>-0.82389164204721921</v>
      </c>
      <c r="U36" s="7" t="s">
        <v>6619</v>
      </c>
      <c r="V36" s="7" t="s">
        <v>8805</v>
      </c>
      <c r="W36" s="6">
        <v>0.55928476315228393</v>
      </c>
      <c r="X36" s="6">
        <v>0.52475431016010887</v>
      </c>
      <c r="Y36" s="6">
        <v>0.79592779271577951</v>
      </c>
      <c r="Z36" s="6">
        <v>0.92621355894051094</v>
      </c>
      <c r="AA36" s="6">
        <v>0.40561744185234305</v>
      </c>
      <c r="AB36" s="6">
        <v>0.58813939346486632</v>
      </c>
      <c r="AC36" s="6">
        <v>0.3847209512962152</v>
      </c>
      <c r="AD36" s="13">
        <v>0.75347093942892684</v>
      </c>
      <c r="AE36" s="3" t="s">
        <v>4861</v>
      </c>
      <c r="AF36" s="7" t="s">
        <v>9219</v>
      </c>
      <c r="AG36" s="6">
        <v>-3.8958241493792331E-2</v>
      </c>
      <c r="AH36" s="6">
        <v>-4.3228870501839448E-2</v>
      </c>
      <c r="AI36" s="6">
        <v>-6.4850623400782362E-2</v>
      </c>
      <c r="AJ36" s="6">
        <v>-6.9314662007440117E-2</v>
      </c>
      <c r="AK36" s="6">
        <v>-7.4156783956204966E-2</v>
      </c>
      <c r="AL36" s="6">
        <v>-6.0242390273616421E-2</v>
      </c>
      <c r="AM36" s="6">
        <v>-9.2386224776900797E-2</v>
      </c>
      <c r="AN36" s="13">
        <v>-5.5660731592761116E-2</v>
      </c>
      <c r="AO36" s="5"/>
    </row>
    <row r="37" spans="1:41" x14ac:dyDescent="0.35">
      <c r="A37" s="3" t="s">
        <v>2488</v>
      </c>
      <c r="B37" s="7" t="s">
        <v>8824</v>
      </c>
      <c r="C37" s="6">
        <v>0.19550399492410053</v>
      </c>
      <c r="D37" s="6">
        <v>0.13734122355094328</v>
      </c>
      <c r="E37" s="6">
        <v>0.34907801157882895</v>
      </c>
      <c r="F37" s="6">
        <v>0.23205797851308491</v>
      </c>
      <c r="G37" s="6">
        <v>6.1042746494530474E-2</v>
      </c>
      <c r="H37" s="6">
        <v>-5.4842729630636307E-2</v>
      </c>
      <c r="I37" s="6">
        <v>-5.1449503645748823E-2</v>
      </c>
      <c r="J37" s="13">
        <v>-0.19282635656153665</v>
      </c>
      <c r="K37" s="3" t="s">
        <v>3104</v>
      </c>
      <c r="L37" s="7" t="s">
        <v>8805</v>
      </c>
      <c r="M37" s="6">
        <v>-0.21960794980048279</v>
      </c>
      <c r="N37" s="6">
        <v>-4.17294292416533E-2</v>
      </c>
      <c r="O37" s="6">
        <v>-0.19032585505810623</v>
      </c>
      <c r="P37" s="6">
        <v>-0.45451896382391793</v>
      </c>
      <c r="Q37" s="6">
        <v>-0.32037747720135495</v>
      </c>
      <c r="R37" s="6">
        <v>-0.34505332166774189</v>
      </c>
      <c r="S37" s="6">
        <v>-5.8277172037401313E-2</v>
      </c>
      <c r="T37" s="13">
        <v>-0.52610549285659436</v>
      </c>
      <c r="U37" s="7" t="s">
        <v>5632</v>
      </c>
      <c r="V37" s="7" t="s">
        <v>10271</v>
      </c>
      <c r="W37" s="6">
        <v>2.5242983385092446</v>
      </c>
      <c r="X37" s="6">
        <v>2.731320929769455</v>
      </c>
      <c r="Y37" s="6">
        <v>1.9620756590544219</v>
      </c>
      <c r="Z37" s="6">
        <v>5.4908226233500503</v>
      </c>
      <c r="AA37" s="6">
        <v>1.5442413923634268</v>
      </c>
      <c r="AB37" s="6">
        <v>1.8567225446227877</v>
      </c>
      <c r="AC37" s="6">
        <v>3.793052987352493</v>
      </c>
      <c r="AD37" s="13">
        <v>4.0275104978089082</v>
      </c>
      <c r="AE37" s="3" t="s">
        <v>4446</v>
      </c>
      <c r="AF37" s="7" t="s">
        <v>8842</v>
      </c>
      <c r="AG37" s="6">
        <v>-0.54289719164036876</v>
      </c>
      <c r="AH37" s="6">
        <v>-0.51878587102979223</v>
      </c>
      <c r="AI37" s="6">
        <v>-0.52893759314708122</v>
      </c>
      <c r="AJ37" s="6">
        <v>-0.75886692611287876</v>
      </c>
      <c r="AK37" s="6">
        <v>-0.59237755437080475</v>
      </c>
      <c r="AL37" s="6">
        <v>-0.7019553502557816</v>
      </c>
      <c r="AM37" s="6">
        <v>-0.8077698635303644</v>
      </c>
      <c r="AN37" s="13">
        <v>-0.85158295939165407</v>
      </c>
      <c r="AO37" s="5"/>
    </row>
    <row r="38" spans="1:41" x14ac:dyDescent="0.35">
      <c r="A38" s="3" t="s">
        <v>1198</v>
      </c>
      <c r="B38" s="7" t="s">
        <v>8825</v>
      </c>
      <c r="C38" s="6">
        <v>0.51485414123499906</v>
      </c>
      <c r="D38" s="6">
        <v>0.34523989597670102</v>
      </c>
      <c r="E38" s="6">
        <v>0.20803826367321104</v>
      </c>
      <c r="F38" s="6">
        <v>0.36686794569032027</v>
      </c>
      <c r="G38" s="6">
        <v>-0.48284197885852115</v>
      </c>
      <c r="H38" s="6">
        <v>-0.41959451908613488</v>
      </c>
      <c r="I38" s="6">
        <v>-0.50711319473095851</v>
      </c>
      <c r="J38" s="13">
        <v>-0.31162600342788566</v>
      </c>
      <c r="K38" s="3" t="s">
        <v>3765</v>
      </c>
      <c r="L38" s="7" t="s">
        <v>8805</v>
      </c>
      <c r="M38" s="6">
        <v>-6.4778195554437534E-2</v>
      </c>
      <c r="N38" s="6">
        <v>-0.14117551819041493</v>
      </c>
      <c r="O38" s="6">
        <v>-0.33722384058091176</v>
      </c>
      <c r="P38" s="6">
        <v>-0.76115561939035736</v>
      </c>
      <c r="Q38" s="6">
        <v>3.4144196808014129E-2</v>
      </c>
      <c r="R38" s="6">
        <v>5.1293401123249496E-2</v>
      </c>
      <c r="S38" s="6">
        <v>-7.4738993411494231E-2</v>
      </c>
      <c r="T38" s="13">
        <v>-4.8119124586484228E-2</v>
      </c>
      <c r="U38" s="7" t="s">
        <v>5937</v>
      </c>
      <c r="V38" s="7" t="s">
        <v>9201</v>
      </c>
      <c r="W38" s="6">
        <v>0.28383317002049968</v>
      </c>
      <c r="X38" s="6">
        <v>0.15204426422979128</v>
      </c>
      <c r="Y38" s="6">
        <v>0.2263127142891764</v>
      </c>
      <c r="Z38" s="6">
        <v>0.38813556053464815</v>
      </c>
      <c r="AA38" s="6">
        <v>0.37845492216821736</v>
      </c>
      <c r="AB38" s="6">
        <v>0.46621347285486797</v>
      </c>
      <c r="AC38" s="6">
        <v>0.58258030835140562</v>
      </c>
      <c r="AD38" s="13">
        <v>0.6615697598212068</v>
      </c>
      <c r="AE38" s="3" t="s">
        <v>4280</v>
      </c>
      <c r="AF38" s="7" t="s">
        <v>9415</v>
      </c>
      <c r="AG38" s="6">
        <v>-0.34611758478239268</v>
      </c>
      <c r="AH38" s="6">
        <v>-0.35692638762718237</v>
      </c>
      <c r="AI38" s="6">
        <v>-0.50790318180794525</v>
      </c>
      <c r="AJ38" s="6">
        <v>-0.68328306878042688</v>
      </c>
      <c r="AK38" s="6">
        <v>-0.37288856774262696</v>
      </c>
      <c r="AL38" s="6">
        <v>-0.27848403160315932</v>
      </c>
      <c r="AM38" s="6">
        <v>-9.8171034670425636E-2</v>
      </c>
      <c r="AN38" s="13">
        <v>-0.31944710757736783</v>
      </c>
      <c r="AO38" s="5"/>
    </row>
    <row r="39" spans="1:41" x14ac:dyDescent="0.35">
      <c r="A39" s="3" t="s">
        <v>545</v>
      </c>
      <c r="B39" s="7" t="s">
        <v>8826</v>
      </c>
      <c r="C39" s="6">
        <v>0.12647006334489203</v>
      </c>
      <c r="D39" s="6">
        <v>0.17707915432301155</v>
      </c>
      <c r="E39" s="6">
        <v>0.22794716153263608</v>
      </c>
      <c r="F39" s="6">
        <v>0.26829897718569301</v>
      </c>
      <c r="G39" s="6">
        <v>0.19031522637762902</v>
      </c>
      <c r="H39" s="6">
        <v>0.11646910351361145</v>
      </c>
      <c r="I39" s="6">
        <v>0.25823710649339054</v>
      </c>
      <c r="J39" s="13">
        <v>0.44862555696877859</v>
      </c>
      <c r="K39" s="3" t="s">
        <v>3890</v>
      </c>
      <c r="L39" s="7" t="s">
        <v>9176</v>
      </c>
      <c r="M39" s="6">
        <v>-0.50645488995741461</v>
      </c>
      <c r="N39" s="6">
        <v>-0.34398534710590789</v>
      </c>
      <c r="O39" s="6">
        <v>-0.45870993660426967</v>
      </c>
      <c r="P39" s="6">
        <v>-0.52178160173626831</v>
      </c>
      <c r="Q39" s="6">
        <v>-0.36859734773952607</v>
      </c>
      <c r="R39" s="6">
        <v>-0.57172583579098768</v>
      </c>
      <c r="S39" s="6">
        <v>-0.43936336242036939</v>
      </c>
      <c r="T39" s="13">
        <v>-0.82605334647175177</v>
      </c>
      <c r="U39" s="7" t="s">
        <v>8175</v>
      </c>
      <c r="V39" s="7" t="s">
        <v>11207</v>
      </c>
      <c r="W39" s="6">
        <v>0.38677298906925711</v>
      </c>
      <c r="X39" s="6">
        <v>0.51608943986621847</v>
      </c>
      <c r="Y39" s="6">
        <v>0.83596546443591913</v>
      </c>
      <c r="Z39" s="6">
        <v>0.39720239172641503</v>
      </c>
      <c r="AA39" s="6">
        <v>0.87921742237252076</v>
      </c>
      <c r="AB39" s="6">
        <v>0.81739863600772067</v>
      </c>
      <c r="AC39" s="6">
        <v>0.74000523253421469</v>
      </c>
      <c r="AD39" s="13">
        <v>0.78976441179535506</v>
      </c>
      <c r="AE39" s="3" t="s">
        <v>3073</v>
      </c>
      <c r="AF39" s="7" t="s">
        <v>9266</v>
      </c>
      <c r="AG39" s="6">
        <v>-0.58867797953445211</v>
      </c>
      <c r="AH39" s="6">
        <v>-0.81104612917924679</v>
      </c>
      <c r="AI39" s="6">
        <v>-1.0055733677043293</v>
      </c>
      <c r="AJ39" s="6">
        <v>-1.4130316123491562</v>
      </c>
      <c r="AK39" s="6">
        <v>-0.60667382079004617</v>
      </c>
      <c r="AL39" s="6">
        <v>-0.30886700196623018</v>
      </c>
      <c r="AM39" s="6">
        <v>-0.86184160594464643</v>
      </c>
      <c r="AN39" s="13">
        <v>-0.82389164204721921</v>
      </c>
      <c r="AO39" s="5"/>
    </row>
    <row r="40" spans="1:41" x14ac:dyDescent="0.35">
      <c r="A40" s="3" t="s">
        <v>895</v>
      </c>
      <c r="B40" s="7" t="s">
        <v>8827</v>
      </c>
      <c r="C40" s="6">
        <v>6.5441794777637216E-2</v>
      </c>
      <c r="D40" s="6">
        <v>0.34894900391859113</v>
      </c>
      <c r="E40" s="6">
        <v>0.69370479829889609</v>
      </c>
      <c r="F40" s="6">
        <v>0.60433556045888093</v>
      </c>
      <c r="G40" s="6">
        <v>3.5164050941854937E-2</v>
      </c>
      <c r="H40" s="6">
        <v>-0.25026125043770581</v>
      </c>
      <c r="I40" s="6">
        <v>-6.9799699539749476E-3</v>
      </c>
      <c r="J40" s="13">
        <v>-0.38826360010643429</v>
      </c>
      <c r="K40" s="3" t="s">
        <v>3591</v>
      </c>
      <c r="L40" s="7" t="s">
        <v>9040</v>
      </c>
      <c r="M40" s="6">
        <v>-0.17015028646609065</v>
      </c>
      <c r="N40" s="6">
        <v>-0.24838804452007249</v>
      </c>
      <c r="O40" s="6">
        <v>-1.0437921758695752</v>
      </c>
      <c r="P40" s="6">
        <v>-1.3699338512810348</v>
      </c>
      <c r="Q40" s="6">
        <v>-0.2295883939375159</v>
      </c>
      <c r="R40" s="6">
        <v>0.17849795432207122</v>
      </c>
      <c r="S40" s="6">
        <v>0.34487448707563817</v>
      </c>
      <c r="T40" s="13">
        <v>1.776294440640136E-2</v>
      </c>
      <c r="U40" s="7" t="s">
        <v>6305</v>
      </c>
      <c r="V40" s="7" t="s">
        <v>11208</v>
      </c>
      <c r="W40" s="6">
        <v>0.52058508856668528</v>
      </c>
      <c r="X40" s="6">
        <v>0.44924978968406459</v>
      </c>
      <c r="Y40" s="6">
        <v>0.38457939885448311</v>
      </c>
      <c r="Z40" s="6">
        <v>0.29114843880480401</v>
      </c>
      <c r="AA40" s="6">
        <v>0.17968280288952765</v>
      </c>
      <c r="AB40" s="6">
        <v>0.32894822254262435</v>
      </c>
      <c r="AC40" s="6">
        <v>0.24915820301925123</v>
      </c>
      <c r="AD40" s="13">
        <v>0.74187020334237452</v>
      </c>
      <c r="AE40" s="3" t="s">
        <v>7500</v>
      </c>
      <c r="AF40" s="7" t="s">
        <v>11994</v>
      </c>
      <c r="AG40" s="6">
        <v>-0.36292470532697713</v>
      </c>
      <c r="AH40" s="6">
        <v>-0.27604210498465587</v>
      </c>
      <c r="AI40" s="6">
        <v>-0.49178032395260818</v>
      </c>
      <c r="AJ40" s="6">
        <v>-0.49888718449706898</v>
      </c>
      <c r="AK40" s="6">
        <v>-9.9904894060449556E-2</v>
      </c>
      <c r="AL40" s="6">
        <v>-0.37680158867726771</v>
      </c>
      <c r="AM40" s="6">
        <v>-0.23659011680467473</v>
      </c>
      <c r="AN40" s="13">
        <v>-0.65360282026045813</v>
      </c>
      <c r="AO40" s="5"/>
    </row>
    <row r="41" spans="1:41" x14ac:dyDescent="0.35">
      <c r="A41" s="3" t="s">
        <v>393</v>
      </c>
      <c r="B41" s="7" t="s">
        <v>8828</v>
      </c>
      <c r="C41" s="6">
        <v>0.16381576983155324</v>
      </c>
      <c r="D41" s="6">
        <v>5.5800399576285943E-2</v>
      </c>
      <c r="E41" s="6">
        <v>8.5607766333013896E-2</v>
      </c>
      <c r="F41" s="6">
        <v>0.21529153130983475</v>
      </c>
      <c r="G41" s="6">
        <v>0.14557582895994067</v>
      </c>
      <c r="H41" s="6">
        <v>3.8697150549907085E-2</v>
      </c>
      <c r="I41" s="6">
        <v>7.937922785811001E-2</v>
      </c>
      <c r="J41" s="13">
        <v>2.1327915699371723E-2</v>
      </c>
      <c r="K41" s="3" t="s">
        <v>3826</v>
      </c>
      <c r="L41" s="7" t="s">
        <v>8805</v>
      </c>
      <c r="M41" s="6">
        <v>-0.18455293203268117</v>
      </c>
      <c r="N41" s="6">
        <v>-0.39462443932285951</v>
      </c>
      <c r="O41" s="6">
        <v>-0.39849322691940986</v>
      </c>
      <c r="P41" s="6">
        <v>-0.60659375133625137</v>
      </c>
      <c r="Q41" s="6">
        <v>-0.44296750191867074</v>
      </c>
      <c r="R41" s="6">
        <v>0.1442968037107579</v>
      </c>
      <c r="S41" s="6">
        <v>-0.13313568764803266</v>
      </c>
      <c r="T41" s="13">
        <v>4.0523835894008112E-2</v>
      </c>
      <c r="U41" s="7" t="s">
        <v>8176</v>
      </c>
      <c r="V41" s="7" t="s">
        <v>11209</v>
      </c>
      <c r="W41" s="6">
        <v>7.4142425197584086E-2</v>
      </c>
      <c r="X41" s="6">
        <v>0.19265261600613168</v>
      </c>
      <c r="Y41" s="6">
        <v>0.32500665441513377</v>
      </c>
      <c r="Z41" s="6">
        <v>0.49762248181937657</v>
      </c>
      <c r="AA41" s="6">
        <v>0.45468074499530742</v>
      </c>
      <c r="AB41" s="6">
        <v>0.82661771195067979</v>
      </c>
      <c r="AC41" s="6">
        <v>0.97348672434991479</v>
      </c>
      <c r="AD41" s="13">
        <v>1.1072559666199773</v>
      </c>
      <c r="AE41" s="3" t="s">
        <v>5372</v>
      </c>
      <c r="AF41" s="7" t="s">
        <v>9640</v>
      </c>
      <c r="AG41" s="6">
        <v>-0.18178492066943483</v>
      </c>
      <c r="AH41" s="6">
        <v>-0.23923133707658617</v>
      </c>
      <c r="AI41" s="6">
        <v>-0.21770179574501433</v>
      </c>
      <c r="AJ41" s="6">
        <v>-0.41656760807383136</v>
      </c>
      <c r="AK41" s="6">
        <v>-0.41335332041577649</v>
      </c>
      <c r="AL41" s="6">
        <v>-0.14573047513114543</v>
      </c>
      <c r="AM41" s="6">
        <v>-0.1599380410749377</v>
      </c>
      <c r="AN41" s="13">
        <v>-8.2396918261294499E-2</v>
      </c>
      <c r="AO41" s="5"/>
    </row>
    <row r="42" spans="1:41" x14ac:dyDescent="0.35">
      <c r="A42" s="3" t="s">
        <v>2515</v>
      </c>
      <c r="B42" s="7" t="s">
        <v>8829</v>
      </c>
      <c r="C42" s="6">
        <v>1.1404688740596327E-2</v>
      </c>
      <c r="D42" s="6">
        <v>-1.8258821073885957E-4</v>
      </c>
      <c r="E42" s="6">
        <v>0.10511838329457165</v>
      </c>
      <c r="F42" s="6">
        <v>0.1009139559309838</v>
      </c>
      <c r="G42" s="6">
        <v>6.1391694639200689E-2</v>
      </c>
      <c r="H42" s="6">
        <v>-2.9630970899626598E-3</v>
      </c>
      <c r="I42" s="6">
        <v>6.943103768799111E-2</v>
      </c>
      <c r="J42" s="13">
        <v>0.20825641800436845</v>
      </c>
      <c r="K42" s="3" t="s">
        <v>2810</v>
      </c>
      <c r="L42" s="7" t="s">
        <v>8805</v>
      </c>
      <c r="M42" s="6">
        <v>0.14150682301479736</v>
      </c>
      <c r="N42" s="6">
        <v>-0.20426063103021705</v>
      </c>
      <c r="O42" s="6">
        <v>-0.45825576870434404</v>
      </c>
      <c r="P42" s="6">
        <v>-1.0642778631672665</v>
      </c>
      <c r="Q42" s="6">
        <v>0.13956717077575423</v>
      </c>
      <c r="R42" s="6">
        <v>3.698996048329245E-2</v>
      </c>
      <c r="S42" s="6">
        <v>-0.27944854559947652</v>
      </c>
      <c r="T42" s="13">
        <v>-9.0156074940753297E-2</v>
      </c>
      <c r="U42" s="7" t="s">
        <v>5512</v>
      </c>
      <c r="V42" s="7" t="s">
        <v>8863</v>
      </c>
      <c r="W42" s="6">
        <v>0.47042338662194488</v>
      </c>
      <c r="X42" s="6">
        <v>0.75291143725799881</v>
      </c>
      <c r="Y42" s="6">
        <v>1.0189193846499927</v>
      </c>
      <c r="Z42" s="6">
        <v>1.1428703970505454</v>
      </c>
      <c r="AA42" s="6">
        <v>0.54917236670026048</v>
      </c>
      <c r="AB42" s="6">
        <v>0.47682238452352255</v>
      </c>
      <c r="AC42" s="6">
        <v>0.77571849061988551</v>
      </c>
      <c r="AD42" s="13">
        <v>0.81412023097656971</v>
      </c>
      <c r="AE42" s="3" t="s">
        <v>7501</v>
      </c>
      <c r="AF42" s="7" t="s">
        <v>11995</v>
      </c>
      <c r="AG42" s="6">
        <v>-0.13679201186869577</v>
      </c>
      <c r="AH42" s="6">
        <v>-0.27166856694975189</v>
      </c>
      <c r="AI42" s="6">
        <v>-0.67792883012658989</v>
      </c>
      <c r="AJ42" s="6">
        <v>-0.98390781319040355</v>
      </c>
      <c r="AK42" s="6">
        <v>-0.81736479651333971</v>
      </c>
      <c r="AL42" s="6">
        <v>-0.49107840538738645</v>
      </c>
      <c r="AM42" s="6">
        <v>-0.49030410890279019</v>
      </c>
      <c r="AN42" s="13">
        <v>-0.70564423180376945</v>
      </c>
      <c r="AO42" s="5"/>
    </row>
    <row r="43" spans="1:41" x14ac:dyDescent="0.35">
      <c r="A43" s="3" t="s">
        <v>715</v>
      </c>
      <c r="B43" s="7" t="s">
        <v>8830</v>
      </c>
      <c r="C43" s="6">
        <v>0.23976863660918488</v>
      </c>
      <c r="D43" s="6">
        <v>0.40257042778969077</v>
      </c>
      <c r="E43" s="6">
        <v>0.42851443745090267</v>
      </c>
      <c r="F43" s="6">
        <v>0.93516288481496235</v>
      </c>
      <c r="G43" s="6">
        <v>0.1871642862929532</v>
      </c>
      <c r="H43" s="6">
        <v>-0.38000307729046678</v>
      </c>
      <c r="I43" s="6">
        <v>-0.23173311950331205</v>
      </c>
      <c r="J43" s="13">
        <v>-1.2523892003123287</v>
      </c>
      <c r="K43" s="3" t="s">
        <v>8773</v>
      </c>
      <c r="L43" s="7" t="s">
        <v>10149</v>
      </c>
      <c r="M43" s="6">
        <v>1.5098708445767823E-2</v>
      </c>
      <c r="N43" s="6">
        <v>-0.26878925678929444</v>
      </c>
      <c r="O43" s="6">
        <v>-0.27980774854234086</v>
      </c>
      <c r="P43" s="6">
        <v>-0.47541667605678023</v>
      </c>
      <c r="Q43" s="6">
        <v>-5.7703339525701461E-2</v>
      </c>
      <c r="R43" s="6">
        <v>-0.13063153900492375</v>
      </c>
      <c r="S43" s="6">
        <v>-0.17265355505752999</v>
      </c>
      <c r="T43" s="13">
        <v>-0.15383306532228877</v>
      </c>
      <c r="U43" s="7" t="s">
        <v>5567</v>
      </c>
      <c r="V43" s="7" t="s">
        <v>11210</v>
      </c>
      <c r="W43" s="6">
        <v>0.10068488208151112</v>
      </c>
      <c r="X43" s="6">
        <v>0.10230851250594969</v>
      </c>
      <c r="Y43" s="6">
        <v>0.27615001962788005</v>
      </c>
      <c r="Z43" s="6">
        <v>0.36779811454955569</v>
      </c>
      <c r="AA43" s="6">
        <v>0.15208030503462555</v>
      </c>
      <c r="AB43" s="6">
        <v>0.10904718772634112</v>
      </c>
      <c r="AC43" s="6">
        <v>0.25431554061350936</v>
      </c>
      <c r="AD43" s="13">
        <v>7.9425957939881914E-2</v>
      </c>
      <c r="AE43" s="3" t="s">
        <v>7502</v>
      </c>
      <c r="AF43" s="7" t="s">
        <v>11996</v>
      </c>
      <c r="AG43" s="6">
        <v>7.2005085038885794E-2</v>
      </c>
      <c r="AH43" s="6">
        <v>0.30549733764821996</v>
      </c>
      <c r="AI43" s="6">
        <v>-0.55462332254115532</v>
      </c>
      <c r="AJ43" s="6">
        <v>-0.45724607960479885</v>
      </c>
      <c r="AK43" s="6">
        <v>-0.58589365980111807</v>
      </c>
      <c r="AL43" s="6">
        <v>-0.16866536349808206</v>
      </c>
      <c r="AM43" s="6">
        <v>-0.35990910253910585</v>
      </c>
      <c r="AN43" s="13">
        <v>0.34820153438357254</v>
      </c>
      <c r="AO43" s="5"/>
    </row>
    <row r="44" spans="1:41" x14ac:dyDescent="0.35">
      <c r="A44" s="3" t="s">
        <v>1836</v>
      </c>
      <c r="B44" s="7" t="s">
        <v>8831</v>
      </c>
      <c r="C44" s="6">
        <v>0.31489849806842035</v>
      </c>
      <c r="D44" s="6">
        <v>0.15800844508498871</v>
      </c>
      <c r="E44" s="6">
        <v>0.34685013621747884</v>
      </c>
      <c r="F44" s="6">
        <v>0.59469859217619181</v>
      </c>
      <c r="G44" s="6">
        <v>0.20736073602550165</v>
      </c>
      <c r="H44" s="6">
        <v>0.19035620926280636</v>
      </c>
      <c r="I44" s="6">
        <v>4.4266782832976533E-2</v>
      </c>
      <c r="J44" s="13">
        <v>0.65084176058575494</v>
      </c>
      <c r="K44" s="3" t="s">
        <v>2860</v>
      </c>
      <c r="L44" s="7" t="s">
        <v>9536</v>
      </c>
      <c r="M44" s="6">
        <v>-0.14934751080802888</v>
      </c>
      <c r="N44" s="6">
        <v>-0.21959598753217263</v>
      </c>
      <c r="O44" s="6">
        <v>-0.13236202107224057</v>
      </c>
      <c r="P44" s="6">
        <v>-0.16290403998888797</v>
      </c>
      <c r="Q44" s="6">
        <v>0.10947553506165131</v>
      </c>
      <c r="R44" s="6">
        <v>-0.42414771530122386</v>
      </c>
      <c r="S44" s="6">
        <v>-0.28204961286404706</v>
      </c>
      <c r="T44" s="13">
        <v>-0.14241605610653704</v>
      </c>
      <c r="U44" s="7" t="s">
        <v>5787</v>
      </c>
      <c r="V44" s="7" t="s">
        <v>8805</v>
      </c>
      <c r="W44" s="6">
        <v>0.51589919867741985</v>
      </c>
      <c r="X44" s="6">
        <v>0.40998255459394889</v>
      </c>
      <c r="Y44" s="6">
        <v>0.63151716768022037</v>
      </c>
      <c r="Z44" s="6">
        <v>0.84179979578734943</v>
      </c>
      <c r="AA44" s="6">
        <v>0.4254358770341915</v>
      </c>
      <c r="AB44" s="6">
        <v>0.5680985233628546</v>
      </c>
      <c r="AC44" s="6">
        <v>0.40870493527772994</v>
      </c>
      <c r="AD44" s="13">
        <v>0.71623267956133851</v>
      </c>
      <c r="AE44" s="3" t="s">
        <v>3890</v>
      </c>
      <c r="AF44" s="7" t="s">
        <v>9176</v>
      </c>
      <c r="AG44" s="6">
        <v>-0.50645488995741461</v>
      </c>
      <c r="AH44" s="6">
        <v>-0.34398534710590789</v>
      </c>
      <c r="AI44" s="6">
        <v>-0.45870993660426967</v>
      </c>
      <c r="AJ44" s="6">
        <v>-0.52178160173626831</v>
      </c>
      <c r="AK44" s="6">
        <v>-0.36859734773952607</v>
      </c>
      <c r="AL44" s="6">
        <v>-0.57172583579098768</v>
      </c>
      <c r="AM44" s="6">
        <v>-0.43936336242036939</v>
      </c>
      <c r="AN44" s="13">
        <v>-0.82605334647175177</v>
      </c>
      <c r="AO44" s="5"/>
    </row>
    <row r="45" spans="1:41" x14ac:dyDescent="0.35">
      <c r="A45" s="3" t="s">
        <v>809</v>
      </c>
      <c r="B45" s="7" t="s">
        <v>8805</v>
      </c>
      <c r="C45" s="6">
        <v>0.21572680952918397</v>
      </c>
      <c r="D45" s="6">
        <v>0.18602354751419006</v>
      </c>
      <c r="E45" s="6">
        <v>0.36198179620919885</v>
      </c>
      <c r="F45" s="6">
        <v>0.3231722045668517</v>
      </c>
      <c r="G45" s="6">
        <v>-5.8992764023420352E-2</v>
      </c>
      <c r="H45" s="6">
        <v>1.7667964718096889E-2</v>
      </c>
      <c r="I45" s="6">
        <v>0.24103977717483741</v>
      </c>
      <c r="J45" s="13">
        <v>0.21225218845812935</v>
      </c>
      <c r="K45" s="3" t="s">
        <v>2714</v>
      </c>
      <c r="L45" s="7" t="s">
        <v>8805</v>
      </c>
      <c r="M45" s="6">
        <v>-0.23445907049778322</v>
      </c>
      <c r="N45" s="6">
        <v>-0.16832284714611329</v>
      </c>
      <c r="O45" s="6">
        <v>-0.13660380628508842</v>
      </c>
      <c r="P45" s="6">
        <v>-0.35085672399199719</v>
      </c>
      <c r="Q45" s="6">
        <v>-0.1669027627351175</v>
      </c>
      <c r="R45" s="6">
        <v>-8.8798572792814626E-2</v>
      </c>
      <c r="S45" s="6">
        <v>-1.7179454026510364E-2</v>
      </c>
      <c r="T45" s="13">
        <v>-0.3225829008701484</v>
      </c>
      <c r="U45" s="7" t="s">
        <v>8177</v>
      </c>
      <c r="V45" s="7" t="s">
        <v>11211</v>
      </c>
      <c r="W45" s="6">
        <v>0.67079880566094574</v>
      </c>
      <c r="X45" s="6">
        <v>0.77630053893688478</v>
      </c>
      <c r="Y45" s="6">
        <v>0.50110243779998032</v>
      </c>
      <c r="Z45" s="6">
        <v>0.27506936859375619</v>
      </c>
      <c r="AA45" s="6">
        <v>0.47852511746910575</v>
      </c>
      <c r="AB45" s="6">
        <v>0.80869257502365011</v>
      </c>
      <c r="AC45" s="6">
        <v>0.77462923710541387</v>
      </c>
      <c r="AD45" s="13">
        <v>1.0280250825402542</v>
      </c>
      <c r="AE45" s="3" t="s">
        <v>4445</v>
      </c>
      <c r="AF45" s="7" t="s">
        <v>11345</v>
      </c>
      <c r="AG45" s="6">
        <v>-0.3527656077959615</v>
      </c>
      <c r="AH45" s="6">
        <v>-0.29183549152910265</v>
      </c>
      <c r="AI45" s="6">
        <v>-0.80517364362158828</v>
      </c>
      <c r="AJ45" s="6">
        <v>-1.3623300217352081</v>
      </c>
      <c r="AK45" s="6">
        <v>-0.45353794297254579</v>
      </c>
      <c r="AL45" s="6">
        <v>-0.83403623302236241</v>
      </c>
      <c r="AM45" s="6">
        <v>-0.83712583215126879</v>
      </c>
      <c r="AN45" s="13">
        <v>-1.7299969895176099</v>
      </c>
      <c r="AO45" s="5"/>
    </row>
    <row r="46" spans="1:41" x14ac:dyDescent="0.35">
      <c r="A46" s="3" t="s">
        <v>1837</v>
      </c>
      <c r="B46" s="7" t="s">
        <v>8832</v>
      </c>
      <c r="C46" s="6">
        <v>0.1669994770046544</v>
      </c>
      <c r="D46" s="6">
        <v>7.8890284915148073E-2</v>
      </c>
      <c r="E46" s="6">
        <v>0.18162712508615012</v>
      </c>
      <c r="F46" s="6">
        <v>0.25508312580028608</v>
      </c>
      <c r="G46" s="6">
        <v>-5.1251735791805114E-2</v>
      </c>
      <c r="H46" s="6">
        <v>2.8719526609360974E-2</v>
      </c>
      <c r="I46" s="6">
        <v>4.0605486124883045E-2</v>
      </c>
      <c r="J46" s="13">
        <v>9.5808794986558241E-2</v>
      </c>
      <c r="K46" s="3" t="s">
        <v>3333</v>
      </c>
      <c r="L46" s="7" t="s">
        <v>10150</v>
      </c>
      <c r="M46" s="6">
        <v>-5.9169739484606583E-2</v>
      </c>
      <c r="N46" s="6">
        <v>-0.18933593054294501</v>
      </c>
      <c r="O46" s="6">
        <v>-0.26433765456073322</v>
      </c>
      <c r="P46" s="6">
        <v>-0.5037495796110798</v>
      </c>
      <c r="Q46" s="6">
        <v>-0.15852541003333637</v>
      </c>
      <c r="R46" s="6">
        <v>6.7775330211237231E-2</v>
      </c>
      <c r="S46" s="6">
        <v>8.7068381924402763E-2</v>
      </c>
      <c r="T46" s="13">
        <v>-0.15299009038239014</v>
      </c>
      <c r="U46" s="7" t="s">
        <v>6326</v>
      </c>
      <c r="V46" s="7" t="s">
        <v>8833</v>
      </c>
      <c r="W46" s="6">
        <v>0.63081668587150241</v>
      </c>
      <c r="X46" s="6">
        <v>0.65046940961055422</v>
      </c>
      <c r="Y46" s="6">
        <v>0.65582251461307528</v>
      </c>
      <c r="Z46" s="6">
        <v>0.47496950633456392</v>
      </c>
      <c r="AA46" s="6">
        <v>0.59888673498226142</v>
      </c>
      <c r="AB46" s="6">
        <v>0.89666936153542287</v>
      </c>
      <c r="AC46" s="6">
        <v>0.50721370378415331</v>
      </c>
      <c r="AD46" s="13">
        <v>0.99811131154707089</v>
      </c>
      <c r="AE46" s="3" t="s">
        <v>4370</v>
      </c>
      <c r="AF46" s="7" t="s">
        <v>10022</v>
      </c>
      <c r="AG46" s="6">
        <v>-0.50320244869030928</v>
      </c>
      <c r="AH46" s="6">
        <v>-0.5375364778582028</v>
      </c>
      <c r="AI46" s="6">
        <v>-0.17843707249711363</v>
      </c>
      <c r="AJ46" s="6">
        <v>-0.37389640727906559</v>
      </c>
      <c r="AK46" s="6">
        <v>-0.50396783578528825</v>
      </c>
      <c r="AL46" s="6">
        <v>-0.2915513475769223</v>
      </c>
      <c r="AM46" s="6">
        <v>-0.78114186378377493</v>
      </c>
      <c r="AN46" s="13">
        <v>-0.77190638804125133</v>
      </c>
      <c r="AO46" s="5"/>
    </row>
    <row r="47" spans="1:41" x14ac:dyDescent="0.35">
      <c r="A47" s="3" t="s">
        <v>856</v>
      </c>
      <c r="B47" s="7" t="s">
        <v>8805</v>
      </c>
      <c r="C47" s="6">
        <v>0.22347924605365496</v>
      </c>
      <c r="D47" s="6">
        <v>0.29899715618033929</v>
      </c>
      <c r="E47" s="6">
        <v>0.58731583988409397</v>
      </c>
      <c r="F47" s="6">
        <v>0.52021104436788623</v>
      </c>
      <c r="G47" s="6">
        <v>0.11129266689661448</v>
      </c>
      <c r="H47" s="6">
        <v>0.1814866549157742</v>
      </c>
      <c r="I47" s="6">
        <v>0.27843524780471435</v>
      </c>
      <c r="J47" s="13">
        <v>-2.4920057093743325E-2</v>
      </c>
      <c r="K47" s="3" t="s">
        <v>2971</v>
      </c>
      <c r="L47" s="7" t="s">
        <v>8875</v>
      </c>
      <c r="M47" s="6">
        <v>-0.18938794778735213</v>
      </c>
      <c r="N47" s="6">
        <v>-0.35673969156760549</v>
      </c>
      <c r="O47" s="6">
        <v>-0.13364851711226861</v>
      </c>
      <c r="P47" s="6">
        <v>-3.1286084061253404E-2</v>
      </c>
      <c r="Q47" s="6">
        <v>-0.42029480328224195</v>
      </c>
      <c r="R47" s="6">
        <v>-0.16517655364709849</v>
      </c>
      <c r="S47" s="6">
        <v>-0.25645284267736485</v>
      </c>
      <c r="T47" s="13">
        <v>-4.1762981345707849E-2</v>
      </c>
      <c r="U47" s="7" t="s">
        <v>5624</v>
      </c>
      <c r="V47" s="7" t="s">
        <v>8833</v>
      </c>
      <c r="W47" s="6">
        <v>0.76687946613215363</v>
      </c>
      <c r="X47" s="6">
        <v>1.1156815327209737</v>
      </c>
      <c r="Y47" s="6">
        <v>2.4273975741733018</v>
      </c>
      <c r="Z47" s="6">
        <v>3.2265096584928461</v>
      </c>
      <c r="AA47" s="6">
        <v>1.9221988635718261</v>
      </c>
      <c r="AB47" s="6">
        <v>1.6303196593016334</v>
      </c>
      <c r="AC47" s="6">
        <v>1.8335306928783821</v>
      </c>
      <c r="AD47" s="13">
        <v>2.4454573081213375</v>
      </c>
      <c r="AE47" s="3" t="s">
        <v>7503</v>
      </c>
      <c r="AF47" s="7" t="s">
        <v>11997</v>
      </c>
      <c r="AG47" s="6">
        <v>-0.30622112914298977</v>
      </c>
      <c r="AH47" s="6">
        <v>-0.48313752131486659</v>
      </c>
      <c r="AI47" s="6">
        <v>-0.55897517785917006</v>
      </c>
      <c r="AJ47" s="6">
        <v>-0.7948880034077962</v>
      </c>
      <c r="AK47" s="6">
        <v>-0.38544323169835421</v>
      </c>
      <c r="AL47" s="6">
        <v>-0.18875544525262503</v>
      </c>
      <c r="AM47" s="6">
        <v>-0.48539478575191952</v>
      </c>
      <c r="AN47" s="13">
        <v>-0.28593038303844337</v>
      </c>
      <c r="AO47" s="5"/>
    </row>
    <row r="48" spans="1:41" x14ac:dyDescent="0.35">
      <c r="A48" s="3" t="s">
        <v>957</v>
      </c>
      <c r="B48" s="7" t="s">
        <v>8805</v>
      </c>
      <c r="C48" s="6">
        <v>0.12856188317634085</v>
      </c>
      <c r="D48" s="6">
        <v>0.11808882570930047</v>
      </c>
      <c r="E48" s="6">
        <v>0.20788266675306591</v>
      </c>
      <c r="F48" s="6">
        <v>0.15647104630390682</v>
      </c>
      <c r="G48" s="6">
        <v>8.5993662235971741E-2</v>
      </c>
      <c r="H48" s="6">
        <v>9.377271670272623E-2</v>
      </c>
      <c r="I48" s="6">
        <v>0.20180778500940658</v>
      </c>
      <c r="J48" s="13">
        <v>3.5504295985521274E-2</v>
      </c>
      <c r="K48" s="3" t="s">
        <v>6862</v>
      </c>
      <c r="L48" s="7" t="s">
        <v>10151</v>
      </c>
      <c r="M48" s="6">
        <v>-0.23326409494538805</v>
      </c>
      <c r="N48" s="6">
        <v>-7.6384501663043308E-2</v>
      </c>
      <c r="O48" s="6">
        <v>-0.10580744108808492</v>
      </c>
      <c r="P48" s="6">
        <v>-0.29885917522314881</v>
      </c>
      <c r="Q48" s="6">
        <v>-4.6188764912080897E-2</v>
      </c>
      <c r="R48" s="6">
        <v>-0.15114243237284736</v>
      </c>
      <c r="S48" s="6">
        <v>0.17258653695480997</v>
      </c>
      <c r="T48" s="13">
        <v>-0.45132014636914003</v>
      </c>
      <c r="U48" s="7" t="s">
        <v>6444</v>
      </c>
      <c r="V48" s="7" t="s">
        <v>8805</v>
      </c>
      <c r="W48" s="6">
        <v>0.26053939129860243</v>
      </c>
      <c r="X48" s="6">
        <v>0.55703352423697472</v>
      </c>
      <c r="Y48" s="6">
        <v>0.57243402795360432</v>
      </c>
      <c r="Z48" s="6">
        <v>0.62902801555086119</v>
      </c>
      <c r="AA48" s="6">
        <v>0.7479543465002787</v>
      </c>
      <c r="AB48" s="6">
        <v>0.51340581700631727</v>
      </c>
      <c r="AC48" s="6">
        <v>0.7158850024783201</v>
      </c>
      <c r="AD48" s="13">
        <v>0.59890963582316648</v>
      </c>
      <c r="AE48" s="3" t="s">
        <v>5266</v>
      </c>
      <c r="AF48" s="7" t="s">
        <v>9439</v>
      </c>
      <c r="AG48" s="6">
        <v>-0.19389434902063074</v>
      </c>
      <c r="AH48" s="6">
        <v>-0.43699556126324068</v>
      </c>
      <c r="AI48" s="6">
        <v>-0.53185266439687018</v>
      </c>
      <c r="AJ48" s="6">
        <v>-0.50437967960642105</v>
      </c>
      <c r="AK48" s="6">
        <v>-0.33662026942049755</v>
      </c>
      <c r="AL48" s="6">
        <v>-0.45677658578520564</v>
      </c>
      <c r="AM48" s="6">
        <v>-0.59318756243934445</v>
      </c>
      <c r="AN48" s="13">
        <v>-0.50142881939950246</v>
      </c>
      <c r="AO48" s="5"/>
    </row>
    <row r="49" spans="1:41" x14ac:dyDescent="0.35">
      <c r="A49" s="3" t="s">
        <v>303</v>
      </c>
      <c r="B49" s="7" t="s">
        <v>8826</v>
      </c>
      <c r="C49" s="6">
        <v>0.2003991145790138</v>
      </c>
      <c r="D49" s="6">
        <v>0.29389779192488996</v>
      </c>
      <c r="E49" s="6">
        <v>0.34448219465529811</v>
      </c>
      <c r="F49" s="6">
        <v>0.48480179029250919</v>
      </c>
      <c r="G49" s="6">
        <v>0.11277206917740093</v>
      </c>
      <c r="H49" s="6">
        <v>4.4807216237215092E-2</v>
      </c>
      <c r="I49" s="6">
        <v>0.28783114978000379</v>
      </c>
      <c r="J49" s="13">
        <v>0.23722853108769013</v>
      </c>
      <c r="K49" s="3" t="s">
        <v>6863</v>
      </c>
      <c r="L49" s="7" t="s">
        <v>10152</v>
      </c>
      <c r="M49" s="6">
        <v>-6.6345456621851415E-2</v>
      </c>
      <c r="N49" s="6">
        <v>-0.13900147861029699</v>
      </c>
      <c r="O49" s="6">
        <v>-0.24749876423789269</v>
      </c>
      <c r="P49" s="6">
        <v>-0.33191509523492008</v>
      </c>
      <c r="Q49" s="6">
        <v>-0.19445287231703751</v>
      </c>
      <c r="R49" s="6">
        <v>-0.15859008148044357</v>
      </c>
      <c r="S49" s="6">
        <v>-0.17915103149880426</v>
      </c>
      <c r="T49" s="13">
        <v>-0.33168960402356695</v>
      </c>
      <c r="U49" s="7" t="s">
        <v>5815</v>
      </c>
      <c r="V49" s="7" t="s">
        <v>9446</v>
      </c>
      <c r="W49" s="6">
        <v>0.52145354337927852</v>
      </c>
      <c r="X49" s="6">
        <v>0.39341021888294292</v>
      </c>
      <c r="Y49" s="6">
        <v>0.93657243878301433</v>
      </c>
      <c r="Z49" s="6">
        <v>1.4497111976701471</v>
      </c>
      <c r="AA49" s="6">
        <v>0.84459951931761224</v>
      </c>
      <c r="AB49" s="6">
        <v>0.6032186829137286</v>
      </c>
      <c r="AC49" s="6">
        <v>0.52850590370381034</v>
      </c>
      <c r="AD49" s="13">
        <v>1.0223830262875726</v>
      </c>
      <c r="AE49" s="3" t="s">
        <v>4176</v>
      </c>
      <c r="AF49" s="7" t="s">
        <v>8850</v>
      </c>
      <c r="AG49" s="6">
        <v>-0.29982006200243361</v>
      </c>
      <c r="AH49" s="6">
        <v>-0.40258296156831552</v>
      </c>
      <c r="AI49" s="6">
        <v>-0.68798059889817742</v>
      </c>
      <c r="AJ49" s="6">
        <v>-0.87463495860670026</v>
      </c>
      <c r="AK49" s="6">
        <v>-0.17351877743346503</v>
      </c>
      <c r="AL49" s="6">
        <v>-0.18570004981741289</v>
      </c>
      <c r="AM49" s="6">
        <v>-0.52412238140432432</v>
      </c>
      <c r="AN49" s="13">
        <v>-0.48849294974620849</v>
      </c>
      <c r="AO49" s="5"/>
    </row>
    <row r="50" spans="1:41" x14ac:dyDescent="0.35">
      <c r="A50" s="3" t="s">
        <v>86</v>
      </c>
      <c r="B50" s="7" t="s">
        <v>8833</v>
      </c>
      <c r="C50" s="6">
        <v>0.22719811717671839</v>
      </c>
      <c r="D50" s="6">
        <v>0.82143296493176465</v>
      </c>
      <c r="E50" s="6">
        <v>1.0637094052243128</v>
      </c>
      <c r="F50" s="6">
        <v>1.4846355641741042</v>
      </c>
      <c r="G50" s="6">
        <v>0.78072012913683642</v>
      </c>
      <c r="H50" s="6">
        <v>-4.5395814383132879E-2</v>
      </c>
      <c r="I50" s="6">
        <v>0.75279808418087857</v>
      </c>
      <c r="J50" s="13">
        <v>0.51775473025680985</v>
      </c>
      <c r="K50" s="3" t="s">
        <v>3468</v>
      </c>
      <c r="L50" s="7" t="s">
        <v>8805</v>
      </c>
      <c r="M50" s="6">
        <v>1.9003034730905088E-2</v>
      </c>
      <c r="N50" s="6">
        <v>-1.9201484240339559E-2</v>
      </c>
      <c r="O50" s="6">
        <v>-0.31562467781221276</v>
      </c>
      <c r="P50" s="6">
        <v>-0.73114373835545898</v>
      </c>
      <c r="Q50" s="6">
        <v>-0.27007344488693219</v>
      </c>
      <c r="R50" s="6">
        <v>0.2163264892698023</v>
      </c>
      <c r="S50" s="6">
        <v>7.9998012976696314E-2</v>
      </c>
      <c r="T50" s="13">
        <v>-9.0530679199966421E-2</v>
      </c>
      <c r="U50" s="7" t="s">
        <v>1348</v>
      </c>
      <c r="V50" s="7" t="s">
        <v>8835</v>
      </c>
      <c r="W50" s="6">
        <v>0.49276401450150814</v>
      </c>
      <c r="X50" s="6">
        <v>0.57161198956105597</v>
      </c>
      <c r="Y50" s="6">
        <v>0.84812394495743626</v>
      </c>
      <c r="Z50" s="6">
        <v>1.1368185578856063</v>
      </c>
      <c r="AA50" s="6">
        <v>0.68771242683353406</v>
      </c>
      <c r="AB50" s="6">
        <v>0.52131600881313556</v>
      </c>
      <c r="AC50" s="6">
        <v>0.44339897425546221</v>
      </c>
      <c r="AD50" s="13">
        <v>0.93793725054969468</v>
      </c>
      <c r="AE50" s="3" t="s">
        <v>6863</v>
      </c>
      <c r="AF50" s="7" t="s">
        <v>10152</v>
      </c>
      <c r="AG50" s="6">
        <v>-6.6345456621851415E-2</v>
      </c>
      <c r="AH50" s="6">
        <v>-0.13900147861029699</v>
      </c>
      <c r="AI50" s="6">
        <v>-0.24749876423789269</v>
      </c>
      <c r="AJ50" s="6">
        <v>-0.33191509523492008</v>
      </c>
      <c r="AK50" s="6">
        <v>-0.19445287231703751</v>
      </c>
      <c r="AL50" s="6">
        <v>-0.15859008148044357</v>
      </c>
      <c r="AM50" s="6">
        <v>-0.17915103149880426</v>
      </c>
      <c r="AN50" s="13">
        <v>-0.33168960402356695</v>
      </c>
      <c r="AO50" s="5"/>
    </row>
    <row r="51" spans="1:41" x14ac:dyDescent="0.35">
      <c r="A51" s="3" t="s">
        <v>1654</v>
      </c>
      <c r="B51" s="7" t="s">
        <v>8834</v>
      </c>
      <c r="C51" s="6">
        <v>7.9046442094834371E-2</v>
      </c>
      <c r="D51" s="6">
        <v>8.3863790015198988E-2</v>
      </c>
      <c r="E51" s="6">
        <v>0.10553968281647269</v>
      </c>
      <c r="F51" s="6">
        <v>0.38021738769886526</v>
      </c>
      <c r="G51" s="6">
        <v>9.6666154604175353E-2</v>
      </c>
      <c r="H51" s="6">
        <v>-0.22480091860321166</v>
      </c>
      <c r="I51" s="6">
        <v>-0.15633828737598848</v>
      </c>
      <c r="J51" s="13">
        <v>-6.2479222264794104E-2</v>
      </c>
      <c r="K51" s="3" t="s">
        <v>3301</v>
      </c>
      <c r="L51" s="7" t="s">
        <v>9573</v>
      </c>
      <c r="M51" s="6">
        <v>-0.58008098878625314</v>
      </c>
      <c r="N51" s="6">
        <v>-0.71835275236833207</v>
      </c>
      <c r="O51" s="6">
        <v>-1.6757042618955516</v>
      </c>
      <c r="P51" s="6">
        <v>-1.9955631256631345</v>
      </c>
      <c r="Q51" s="6">
        <v>2.2019770031875382E-2</v>
      </c>
      <c r="R51" s="6">
        <v>-0.66928494252515025</v>
      </c>
      <c r="S51" s="6">
        <v>-1.0133159998417336</v>
      </c>
      <c r="T51" s="13">
        <v>-1.4908390963244951</v>
      </c>
      <c r="U51" s="7" t="s">
        <v>6138</v>
      </c>
      <c r="V51" s="7" t="s">
        <v>8805</v>
      </c>
      <c r="W51" s="6">
        <v>0.41108439499579064</v>
      </c>
      <c r="X51" s="6">
        <v>0.44877838812002535</v>
      </c>
      <c r="Y51" s="6">
        <v>0.35562713409716668</v>
      </c>
      <c r="Z51" s="6">
        <v>0.74730839690866546</v>
      </c>
      <c r="AA51" s="6">
        <v>0.47411953051391098</v>
      </c>
      <c r="AB51" s="6">
        <v>0.28635052540053074</v>
      </c>
      <c r="AC51" s="6">
        <v>0.42810340868901781</v>
      </c>
      <c r="AD51" s="13">
        <v>8.2097837043142441E-2</v>
      </c>
      <c r="AE51" s="3" t="s">
        <v>5074</v>
      </c>
      <c r="AF51" s="7" t="s">
        <v>11998</v>
      </c>
      <c r="AG51" s="6">
        <v>-5.8273868672269864E-2</v>
      </c>
      <c r="AH51" s="6">
        <v>-0.40985497508633106</v>
      </c>
      <c r="AI51" s="6">
        <v>-0.733417873431643</v>
      </c>
      <c r="AJ51" s="6">
        <v>-0.81860463960458341</v>
      </c>
      <c r="AK51" s="6">
        <v>-0.28545831814830297</v>
      </c>
      <c r="AL51" s="6">
        <v>-0.42176897324931634</v>
      </c>
      <c r="AM51" s="6">
        <v>-0.51884141043150511</v>
      </c>
      <c r="AN51" s="13">
        <v>-0.63961078739456634</v>
      </c>
      <c r="AO51" s="5"/>
    </row>
    <row r="52" spans="1:41" x14ac:dyDescent="0.35">
      <c r="A52" s="3" t="s">
        <v>1687</v>
      </c>
      <c r="B52" s="7" t="s">
        <v>8826</v>
      </c>
      <c r="C52" s="6">
        <v>3.5126876053424985E-4</v>
      </c>
      <c r="D52" s="6">
        <v>5.8276706986128697E-2</v>
      </c>
      <c r="E52" s="6">
        <v>2.540654126041661E-2</v>
      </c>
      <c r="F52" s="6">
        <v>-7.3880567444790116E-2</v>
      </c>
      <c r="G52" s="6">
        <v>-0.12810255728384359</v>
      </c>
      <c r="H52" s="6">
        <v>-0.12165084046077103</v>
      </c>
      <c r="I52" s="6">
        <v>-0.16360743462277325</v>
      </c>
      <c r="J52" s="13">
        <v>0.12888475726911877</v>
      </c>
      <c r="K52" s="3" t="s">
        <v>6864</v>
      </c>
      <c r="L52" s="7" t="s">
        <v>10153</v>
      </c>
      <c r="M52" s="6">
        <v>-0.20650416972707708</v>
      </c>
      <c r="N52" s="6">
        <v>-0.31053887213455161</v>
      </c>
      <c r="O52" s="6">
        <v>-0.22920782932249423</v>
      </c>
      <c r="P52" s="6">
        <v>-0.19598476241814169</v>
      </c>
      <c r="Q52" s="6">
        <v>-0.26438749731730038</v>
      </c>
      <c r="R52" s="6">
        <v>0.20925937863708768</v>
      </c>
      <c r="S52" s="6">
        <v>5.1689933177273981E-2</v>
      </c>
      <c r="T52" s="13">
        <v>0.34766992112144202</v>
      </c>
      <c r="U52" s="7" t="s">
        <v>6129</v>
      </c>
      <c r="V52" s="7" t="s">
        <v>11212</v>
      </c>
      <c r="W52" s="6">
        <v>0.28192595512095242</v>
      </c>
      <c r="X52" s="6">
        <v>0.17480526054146919</v>
      </c>
      <c r="Y52" s="6">
        <v>4.7118877560149014E-2</v>
      </c>
      <c r="Z52" s="6">
        <v>0.20320638406917932</v>
      </c>
      <c r="AA52" s="6">
        <v>0.38233586603906788</v>
      </c>
      <c r="AB52" s="6">
        <v>0.42144762820776127</v>
      </c>
      <c r="AC52" s="6">
        <v>0.11799989110341251</v>
      </c>
      <c r="AD52" s="13">
        <v>0.71622280372478508</v>
      </c>
      <c r="AE52" s="3" t="s">
        <v>7504</v>
      </c>
      <c r="AF52" s="7" t="s">
        <v>11999</v>
      </c>
      <c r="AG52" s="6">
        <v>-0.45511909399384881</v>
      </c>
      <c r="AH52" s="6">
        <v>-0.6657781104301298</v>
      </c>
      <c r="AI52" s="6">
        <v>-0.59552003404249065</v>
      </c>
      <c r="AJ52" s="6">
        <v>-0.33291751164076683</v>
      </c>
      <c r="AK52" s="6">
        <v>-0.71233016715390163</v>
      </c>
      <c r="AL52" s="6">
        <v>-0.83350945603322679</v>
      </c>
      <c r="AM52" s="6">
        <v>-0.76865411374923265</v>
      </c>
      <c r="AN52" s="13">
        <v>-0.32107696926887908</v>
      </c>
      <c r="AO52" s="5"/>
    </row>
    <row r="53" spans="1:41" x14ac:dyDescent="0.35">
      <c r="A53" s="3" t="s">
        <v>842</v>
      </c>
      <c r="B53" s="7" t="s">
        <v>8805</v>
      </c>
      <c r="C53" s="6">
        <v>0.18853580785817953</v>
      </c>
      <c r="D53" s="6">
        <v>0.28056299832114323</v>
      </c>
      <c r="E53" s="6">
        <v>0.30892002918878247</v>
      </c>
      <c r="F53" s="6">
        <v>0.27355932218473833</v>
      </c>
      <c r="G53" s="6">
        <v>8.138662004756067E-2</v>
      </c>
      <c r="H53" s="6">
        <v>0.1889396371259395</v>
      </c>
      <c r="I53" s="6">
        <v>0.28421030627337396</v>
      </c>
      <c r="J53" s="13">
        <v>0.28932532208175032</v>
      </c>
      <c r="K53" s="3" t="s">
        <v>6865</v>
      </c>
      <c r="L53" s="7" t="s">
        <v>10154</v>
      </c>
      <c r="M53" s="6">
        <v>-0.41100474665610087</v>
      </c>
      <c r="N53" s="6">
        <v>-0.75975733442876947</v>
      </c>
      <c r="O53" s="6">
        <v>-1.4014161541456933</v>
      </c>
      <c r="P53" s="6">
        <v>-1.0206907277052979</v>
      </c>
      <c r="Q53" s="6">
        <v>0.12463874078647709</v>
      </c>
      <c r="R53" s="6">
        <v>-0.81972004976866308</v>
      </c>
      <c r="S53" s="6">
        <v>-0.95643820195617424</v>
      </c>
      <c r="T53" s="13">
        <v>-1.2540410792650214</v>
      </c>
      <c r="U53" s="7" t="s">
        <v>5514</v>
      </c>
      <c r="V53" s="7" t="s">
        <v>9609</v>
      </c>
      <c r="W53" s="6">
        <v>0.22156291185447954</v>
      </c>
      <c r="X53" s="6">
        <v>0.32147040633396917</v>
      </c>
      <c r="Y53" s="6">
        <v>0.47207818955696862</v>
      </c>
      <c r="Z53" s="6">
        <v>0.50013452244151513</v>
      </c>
      <c r="AA53" s="6">
        <v>0.30067773817436183</v>
      </c>
      <c r="AB53" s="6">
        <v>0.28619300530956249</v>
      </c>
      <c r="AC53" s="6">
        <v>0.23137879126166852</v>
      </c>
      <c r="AD53" s="13">
        <v>0.46705529923206762</v>
      </c>
      <c r="AE53" s="3" t="s">
        <v>5040</v>
      </c>
      <c r="AF53" s="7" t="s">
        <v>8805</v>
      </c>
      <c r="AG53" s="6">
        <v>-0.49975965286075558</v>
      </c>
      <c r="AH53" s="6">
        <v>-0.70713312933014927</v>
      </c>
      <c r="AI53" s="6">
        <v>-0.7993550001834584</v>
      </c>
      <c r="AJ53" s="6">
        <v>-1.1687397406400297</v>
      </c>
      <c r="AK53" s="6">
        <v>-0.54332926744738375</v>
      </c>
      <c r="AL53" s="6">
        <v>-0.37319721598559186</v>
      </c>
      <c r="AM53" s="6">
        <v>-0.52600961749960407</v>
      </c>
      <c r="AN53" s="13">
        <v>-0.72056090792513827</v>
      </c>
      <c r="AO53" s="5"/>
    </row>
    <row r="54" spans="1:41" x14ac:dyDescent="0.35">
      <c r="A54" s="3" t="s">
        <v>1348</v>
      </c>
      <c r="B54" s="7" t="s">
        <v>8835</v>
      </c>
      <c r="C54" s="6">
        <v>0.49276401450150814</v>
      </c>
      <c r="D54" s="6">
        <v>0.57161198956105597</v>
      </c>
      <c r="E54" s="6">
        <v>0.84812394495743626</v>
      </c>
      <c r="F54" s="6">
        <v>1.1368185578856063</v>
      </c>
      <c r="G54" s="6">
        <v>0.68771242683353406</v>
      </c>
      <c r="H54" s="6">
        <v>0.52131600881313556</v>
      </c>
      <c r="I54" s="6">
        <v>0.44339897425546221</v>
      </c>
      <c r="J54" s="13">
        <v>0.93793725054969468</v>
      </c>
      <c r="K54" s="3" t="s">
        <v>3209</v>
      </c>
      <c r="L54" s="7" t="s">
        <v>8805</v>
      </c>
      <c r="M54" s="6">
        <v>-6.0499378972995337E-2</v>
      </c>
      <c r="N54" s="6">
        <v>-0.24147532486927414</v>
      </c>
      <c r="O54" s="6">
        <v>-0.33420888957137207</v>
      </c>
      <c r="P54" s="6">
        <v>-0.51967921276932094</v>
      </c>
      <c r="Q54" s="6">
        <v>-0.13185486899658397</v>
      </c>
      <c r="R54" s="6">
        <v>4.9110925092915453E-3</v>
      </c>
      <c r="S54" s="6">
        <v>-0.29904277479107</v>
      </c>
      <c r="T54" s="13">
        <v>-0.21307680090922743</v>
      </c>
      <c r="U54" s="7" t="s">
        <v>5880</v>
      </c>
      <c r="V54" s="7" t="s">
        <v>11213</v>
      </c>
      <c r="W54" s="6">
        <v>0.17686641313715765</v>
      </c>
      <c r="X54" s="6">
        <v>0.19359765820489025</v>
      </c>
      <c r="Y54" s="6">
        <v>0.16774149228657365</v>
      </c>
      <c r="Z54" s="6">
        <v>0.18847332515329523</v>
      </c>
      <c r="AA54" s="6">
        <v>0.18914670978039813</v>
      </c>
      <c r="AB54" s="6">
        <v>0.29858090350111877</v>
      </c>
      <c r="AC54" s="6">
        <v>0.27241394588173784</v>
      </c>
      <c r="AD54" s="13">
        <v>0.51754098146267202</v>
      </c>
      <c r="AE54" s="3" t="s">
        <v>4930</v>
      </c>
      <c r="AF54" s="7" t="s">
        <v>8997</v>
      </c>
      <c r="AG54" s="6">
        <v>-2.0227139766001283</v>
      </c>
      <c r="AH54" s="6">
        <v>-1.8642525540479737</v>
      </c>
      <c r="AI54" s="6">
        <v>-1.0757705396925725</v>
      </c>
      <c r="AJ54" s="6">
        <v>-0.26925842268498373</v>
      </c>
      <c r="AK54" s="6">
        <v>-1.2521751192798447</v>
      </c>
      <c r="AL54" s="6">
        <v>-1.1525910219868021</v>
      </c>
      <c r="AM54" s="6">
        <v>-1.1370266480876181</v>
      </c>
      <c r="AN54" s="13">
        <v>-0.39127150385674769</v>
      </c>
      <c r="AO54" s="5"/>
    </row>
    <row r="55" spans="1:41" x14ac:dyDescent="0.35">
      <c r="A55" s="3" t="s">
        <v>1745</v>
      </c>
      <c r="B55" s="7" t="s">
        <v>8836</v>
      </c>
      <c r="C55" s="6">
        <v>8.4882343927825732E-2</v>
      </c>
      <c r="D55" s="6">
        <v>0.14182624553454848</v>
      </c>
      <c r="E55" s="6">
        <v>0.24525175786758946</v>
      </c>
      <c r="F55" s="6">
        <v>0.38446790395075109</v>
      </c>
      <c r="G55" s="6">
        <v>-4.7021962674236396E-2</v>
      </c>
      <c r="H55" s="6">
        <v>-9.0269424242491042E-2</v>
      </c>
      <c r="I55" s="6">
        <v>8.7604160821876803E-2</v>
      </c>
      <c r="J55" s="13">
        <v>0.11033372944142386</v>
      </c>
      <c r="K55" s="3" t="s">
        <v>3392</v>
      </c>
      <c r="L55" s="7" t="s">
        <v>8805</v>
      </c>
      <c r="M55" s="6">
        <v>-0.14539188013739743</v>
      </c>
      <c r="N55" s="6">
        <v>-0.13459341155270446</v>
      </c>
      <c r="O55" s="6">
        <v>-8.9403400624149948E-2</v>
      </c>
      <c r="P55" s="6">
        <v>-0.10194068273622479</v>
      </c>
      <c r="Q55" s="6">
        <v>-0.10350369560730752</v>
      </c>
      <c r="R55" s="6">
        <v>-8.3885691761390602E-2</v>
      </c>
      <c r="S55" s="6">
        <v>-7.7350980039154055E-2</v>
      </c>
      <c r="T55" s="13">
        <v>-0.1249933525809673</v>
      </c>
      <c r="U55" s="7" t="s">
        <v>5950</v>
      </c>
      <c r="V55" s="7" t="s">
        <v>11214</v>
      </c>
      <c r="W55" s="6">
        <v>0.48555845736474057</v>
      </c>
      <c r="X55" s="6">
        <v>0.67000981511659097</v>
      </c>
      <c r="Y55" s="6">
        <v>0.63785871902420899</v>
      </c>
      <c r="Z55" s="6">
        <v>1.0769362376824856</v>
      </c>
      <c r="AA55" s="6">
        <v>0.26208293905486163</v>
      </c>
      <c r="AB55" s="6">
        <v>0.71168844263701592</v>
      </c>
      <c r="AC55" s="6">
        <v>0.59813936721644112</v>
      </c>
      <c r="AD55" s="13">
        <v>1.268536552667566</v>
      </c>
      <c r="AE55" s="3" t="s">
        <v>4743</v>
      </c>
      <c r="AF55" s="7" t="s">
        <v>9422</v>
      </c>
      <c r="AG55" s="6">
        <v>-0.33727308536098743</v>
      </c>
      <c r="AH55" s="6">
        <v>-0.47342413712311232</v>
      </c>
      <c r="AI55" s="6">
        <v>-0.60141231706011633</v>
      </c>
      <c r="AJ55" s="6">
        <v>-0.79276379266528263</v>
      </c>
      <c r="AK55" s="6">
        <v>-0.28020492944142028</v>
      </c>
      <c r="AL55" s="6">
        <v>-0.55226815681490637</v>
      </c>
      <c r="AM55" s="6">
        <v>-0.74740801494241194</v>
      </c>
      <c r="AN55" s="13">
        <v>-0.79409651951681426</v>
      </c>
      <c r="AO55" s="5"/>
    </row>
    <row r="56" spans="1:41" x14ac:dyDescent="0.35">
      <c r="A56" s="3" t="s">
        <v>1496</v>
      </c>
      <c r="B56" s="7" t="s">
        <v>8805</v>
      </c>
      <c r="C56" s="6">
        <v>0.23930966165712522</v>
      </c>
      <c r="D56" s="6">
        <v>0.44789395960248574</v>
      </c>
      <c r="E56" s="6">
        <v>0.58690581776364414</v>
      </c>
      <c r="F56" s="6">
        <v>0.56685227899939539</v>
      </c>
      <c r="G56" s="6">
        <v>0.17416000752387498</v>
      </c>
      <c r="H56" s="6">
        <v>0.10024117157909553</v>
      </c>
      <c r="I56" s="6">
        <v>0.15295470662469843</v>
      </c>
      <c r="J56" s="13">
        <v>0.36608186694572126</v>
      </c>
      <c r="K56" s="3" t="s">
        <v>6866</v>
      </c>
      <c r="L56" s="7" t="s">
        <v>10155</v>
      </c>
      <c r="M56" s="6">
        <v>7.4589887599198601E-2</v>
      </c>
      <c r="N56" s="6">
        <v>-2.6672894082535561E-2</v>
      </c>
      <c r="O56" s="6">
        <v>-0.14735796773965423</v>
      </c>
      <c r="P56" s="6">
        <v>-0.53643741431222691</v>
      </c>
      <c r="Q56" s="6">
        <v>-6.0986755006150362E-2</v>
      </c>
      <c r="R56" s="6">
        <v>6.0012765431209578E-2</v>
      </c>
      <c r="S56" s="6">
        <v>-0.11636381014014045</v>
      </c>
      <c r="T56" s="13">
        <v>-0.17947067056667143</v>
      </c>
      <c r="U56" s="7" t="s">
        <v>6614</v>
      </c>
      <c r="V56" s="7" t="s">
        <v>9187</v>
      </c>
      <c r="W56" s="6">
        <v>3.3887727667713627</v>
      </c>
      <c r="X56" s="6">
        <v>3.1660776313228678</v>
      </c>
      <c r="Y56" s="6">
        <v>3.6005346040774535</v>
      </c>
      <c r="Z56" s="6">
        <v>4.3116727942473094</v>
      </c>
      <c r="AA56" s="6">
        <v>3.7379595059780679</v>
      </c>
      <c r="AB56" s="6">
        <v>4.113937114871332</v>
      </c>
      <c r="AC56" s="6">
        <v>4.0444400739160811</v>
      </c>
      <c r="AD56" s="13">
        <v>4.461871068604685</v>
      </c>
      <c r="AE56" s="3" t="s">
        <v>7505</v>
      </c>
      <c r="AF56" s="7" t="s">
        <v>12000</v>
      </c>
      <c r="AG56" s="6">
        <v>-0.27571768569804195</v>
      </c>
      <c r="AH56" s="6">
        <v>-0.50626898461550895</v>
      </c>
      <c r="AI56" s="6">
        <v>-0.4984375731418742</v>
      </c>
      <c r="AJ56" s="6">
        <v>-0.86469412548967783</v>
      </c>
      <c r="AK56" s="6">
        <v>-0.44068356691168825</v>
      </c>
      <c r="AL56" s="6">
        <v>-0.3478798043114858</v>
      </c>
      <c r="AM56" s="6">
        <v>-0.70292538589266729</v>
      </c>
      <c r="AN56" s="13">
        <v>-1.1567339312418441</v>
      </c>
      <c r="AO56" s="5"/>
    </row>
    <row r="57" spans="1:41" x14ac:dyDescent="0.35">
      <c r="A57" s="3" t="s">
        <v>1232</v>
      </c>
      <c r="B57" s="7" t="s">
        <v>8837</v>
      </c>
      <c r="C57" s="6">
        <v>0.30544236741360214</v>
      </c>
      <c r="D57" s="6">
        <v>0.23643788305661784</v>
      </c>
      <c r="E57" s="6">
        <v>0.25470401409135174</v>
      </c>
      <c r="F57" s="6">
        <v>0.10089224804823932</v>
      </c>
      <c r="G57" s="6">
        <v>-0.15363434790584929</v>
      </c>
      <c r="H57" s="6">
        <v>0.33673274948625836</v>
      </c>
      <c r="I57" s="6">
        <v>0.36729906626233144</v>
      </c>
      <c r="J57" s="13">
        <v>0.50107613637302673</v>
      </c>
      <c r="K57" s="3" t="s">
        <v>3589</v>
      </c>
      <c r="L57" s="7" t="s">
        <v>9241</v>
      </c>
      <c r="M57" s="6">
        <v>-0.19716025362158379</v>
      </c>
      <c r="N57" s="6">
        <v>-0.11145538367114756</v>
      </c>
      <c r="O57" s="6">
        <v>-0.12374334495676963</v>
      </c>
      <c r="P57" s="6">
        <v>-0.18777670545759723</v>
      </c>
      <c r="Q57" s="6">
        <v>-0.15601133797521374</v>
      </c>
      <c r="R57" s="6">
        <v>2.7674430680019717E-2</v>
      </c>
      <c r="S57" s="6">
        <v>-1.324008417346377E-2</v>
      </c>
      <c r="T57" s="13">
        <v>-0.14921211508125204</v>
      </c>
      <c r="U57" s="7" t="s">
        <v>6467</v>
      </c>
      <c r="V57" s="7" t="s">
        <v>11215</v>
      </c>
      <c r="W57" s="6">
        <v>0.40783512296437674</v>
      </c>
      <c r="X57" s="6">
        <v>0.30060752577345784</v>
      </c>
      <c r="Y57" s="6">
        <v>0.37216220222831087</v>
      </c>
      <c r="Z57" s="6">
        <v>0.33202956296246183</v>
      </c>
      <c r="AA57" s="6">
        <v>0.23208132539451923</v>
      </c>
      <c r="AB57" s="6">
        <v>0.42158508130579209</v>
      </c>
      <c r="AC57" s="6">
        <v>0.389870157172305</v>
      </c>
      <c r="AD57" s="13">
        <v>0.53524714276448215</v>
      </c>
      <c r="AE57" s="3" t="s">
        <v>4968</v>
      </c>
      <c r="AF57" s="7" t="s">
        <v>8805</v>
      </c>
      <c r="AG57" s="6">
        <v>-0.35768779085500357</v>
      </c>
      <c r="AH57" s="6">
        <v>-0.48470509885734681</v>
      </c>
      <c r="AI57" s="6">
        <v>-0.4444067251983963</v>
      </c>
      <c r="AJ57" s="6">
        <v>-0.96263957295380753</v>
      </c>
      <c r="AK57" s="6">
        <v>-0.24384033638421168</v>
      </c>
      <c r="AL57" s="6">
        <v>-0.48691651302916761</v>
      </c>
      <c r="AM57" s="6">
        <v>-0.5713807020674081</v>
      </c>
      <c r="AN57" s="13">
        <v>-0.91841596735788567</v>
      </c>
      <c r="AO57" s="5"/>
    </row>
    <row r="58" spans="1:41" x14ac:dyDescent="0.35">
      <c r="A58" s="3" t="s">
        <v>1838</v>
      </c>
      <c r="B58" s="7" t="s">
        <v>8838</v>
      </c>
      <c r="C58" s="6">
        <v>0.17775103349232332</v>
      </c>
      <c r="D58" s="6">
        <v>0.32271406702302374</v>
      </c>
      <c r="E58" s="6">
        <v>0.32482987029464638</v>
      </c>
      <c r="F58" s="6">
        <v>0.4554381734029721</v>
      </c>
      <c r="G58" s="6">
        <v>0.15082069016932514</v>
      </c>
      <c r="H58" s="6">
        <v>0.11345216649375595</v>
      </c>
      <c r="I58" s="6">
        <v>6.9549166257080214E-2</v>
      </c>
      <c r="J58" s="13">
        <v>8.5132883528216144E-2</v>
      </c>
      <c r="K58" s="3" t="s">
        <v>2770</v>
      </c>
      <c r="L58" s="7" t="s">
        <v>8997</v>
      </c>
      <c r="M58" s="6">
        <v>-0.55507640080824416</v>
      </c>
      <c r="N58" s="6">
        <v>-0.32388474351009305</v>
      </c>
      <c r="O58" s="6">
        <v>-0.28875844694342856</v>
      </c>
      <c r="P58" s="6">
        <v>-0.19980497461825675</v>
      </c>
      <c r="Q58" s="6">
        <v>-0.28498423053154404</v>
      </c>
      <c r="R58" s="6">
        <v>-0.3115121477480518</v>
      </c>
      <c r="S58" s="6">
        <v>-0.23488586494206351</v>
      </c>
      <c r="T58" s="13">
        <v>-9.685875571261526E-3</v>
      </c>
      <c r="U58" s="7" t="s">
        <v>8178</v>
      </c>
      <c r="V58" s="7" t="s">
        <v>11216</v>
      </c>
      <c r="W58" s="6">
        <v>0.67964340728968353</v>
      </c>
      <c r="X58" s="6">
        <v>0.92949956816638035</v>
      </c>
      <c r="Y58" s="6">
        <v>0.95686968452405108</v>
      </c>
      <c r="Z58" s="6">
        <v>1.0896335103511032</v>
      </c>
      <c r="AA58" s="6">
        <v>0.70939319346612617</v>
      </c>
      <c r="AB58" s="6">
        <v>0.56171820326814259</v>
      </c>
      <c r="AC58" s="6">
        <v>0.56872888549216993</v>
      </c>
      <c r="AD58" s="13">
        <v>0.572823941272116</v>
      </c>
      <c r="AE58" s="3" t="s">
        <v>5448</v>
      </c>
      <c r="AF58" s="7" t="s">
        <v>9439</v>
      </c>
      <c r="AG58" s="6">
        <v>-0.45796487195789692</v>
      </c>
      <c r="AH58" s="6">
        <v>-0.3667851848170291</v>
      </c>
      <c r="AI58" s="6">
        <v>-0.46782126039394728</v>
      </c>
      <c r="AJ58" s="6">
        <v>-0.69637962776969786</v>
      </c>
      <c r="AK58" s="6">
        <v>-0.19717288252879492</v>
      </c>
      <c r="AL58" s="6">
        <v>-0.35550587780958781</v>
      </c>
      <c r="AM58" s="6">
        <v>-0.32001065529405259</v>
      </c>
      <c r="AN58" s="13">
        <v>-0.74554161061302537</v>
      </c>
      <c r="AO58" s="5"/>
    </row>
    <row r="59" spans="1:41" x14ac:dyDescent="0.35">
      <c r="A59" s="3" t="s">
        <v>935</v>
      </c>
      <c r="B59" s="7" t="s">
        <v>8839</v>
      </c>
      <c r="C59" s="6">
        <v>-0.15261177318728594</v>
      </c>
      <c r="D59" s="6">
        <v>-1.8992945510320675E-2</v>
      </c>
      <c r="E59" s="6">
        <v>-0.18292050817702432</v>
      </c>
      <c r="F59" s="6">
        <v>-0.56963005060830496</v>
      </c>
      <c r="G59" s="6">
        <v>-0.47407831554571733</v>
      </c>
      <c r="H59" s="6">
        <v>-0.15590025879703151</v>
      </c>
      <c r="I59" s="6">
        <v>-0.35638865663666391</v>
      </c>
      <c r="J59" s="13">
        <v>-0.44521153042250883</v>
      </c>
      <c r="K59" s="3" t="s">
        <v>3859</v>
      </c>
      <c r="L59" s="7" t="s">
        <v>8878</v>
      </c>
      <c r="M59" s="6">
        <v>-0.15761245293076881</v>
      </c>
      <c r="N59" s="6">
        <v>-0.26924231990144781</v>
      </c>
      <c r="O59" s="6">
        <v>-0.44473249851676072</v>
      </c>
      <c r="P59" s="6">
        <v>-0.46074818035372084</v>
      </c>
      <c r="Q59" s="6">
        <v>8.3364570540392355E-2</v>
      </c>
      <c r="R59" s="6">
        <v>0.1870621390272757</v>
      </c>
      <c r="S59" s="6">
        <v>0.17715332355164623</v>
      </c>
      <c r="T59" s="13">
        <v>0.21743684133352578</v>
      </c>
      <c r="U59" s="7" t="s">
        <v>6730</v>
      </c>
      <c r="V59" s="7" t="s">
        <v>11217</v>
      </c>
      <c r="W59" s="6">
        <v>0.21605368990146218</v>
      </c>
      <c r="X59" s="6">
        <v>0.19229050632964262</v>
      </c>
      <c r="Y59" s="6">
        <v>0.12336551503404976</v>
      </c>
      <c r="Z59" s="6">
        <v>0.30460352590820761</v>
      </c>
      <c r="AA59" s="6">
        <v>0.37609566707099529</v>
      </c>
      <c r="AB59" s="6">
        <v>0.37580999797830517</v>
      </c>
      <c r="AC59" s="6">
        <v>0.51315806718991486</v>
      </c>
      <c r="AD59" s="13">
        <v>0.65531709023499385</v>
      </c>
      <c r="AE59" s="3" t="s">
        <v>4156</v>
      </c>
      <c r="AF59" s="7" t="s">
        <v>8926</v>
      </c>
      <c r="AG59" s="6">
        <v>-0.5211755033336154</v>
      </c>
      <c r="AH59" s="6">
        <v>-1.0744517402960547</v>
      </c>
      <c r="AI59" s="6">
        <v>-1.6408310649413171</v>
      </c>
      <c r="AJ59" s="6">
        <v>-2.3678498899132818</v>
      </c>
      <c r="AK59" s="6">
        <v>-0.67217401190496973</v>
      </c>
      <c r="AL59" s="6">
        <v>-0.20019143939572107</v>
      </c>
      <c r="AM59" s="6">
        <v>-1.3396739441711281</v>
      </c>
      <c r="AN59" s="13">
        <v>-1.2192162440555065</v>
      </c>
      <c r="AO59" s="5"/>
    </row>
    <row r="60" spans="1:41" x14ac:dyDescent="0.35">
      <c r="A60" s="3" t="s">
        <v>873</v>
      </c>
      <c r="B60" s="7" t="s">
        <v>8840</v>
      </c>
      <c r="C60" s="6">
        <v>0.22905172434589549</v>
      </c>
      <c r="D60" s="6">
        <v>5.277757000334924E-2</v>
      </c>
      <c r="E60" s="6">
        <v>0.1356285413247269</v>
      </c>
      <c r="F60" s="6">
        <v>7.5610258788638515E-2</v>
      </c>
      <c r="G60" s="6">
        <v>-5.9283990630307745E-2</v>
      </c>
      <c r="H60" s="6">
        <v>9.9336955040024988E-3</v>
      </c>
      <c r="I60" s="6">
        <v>-0.14202350806699135</v>
      </c>
      <c r="J60" s="13">
        <v>-0.10377412804034872</v>
      </c>
      <c r="K60" s="3" t="s">
        <v>3966</v>
      </c>
      <c r="L60" s="7" t="s">
        <v>10156</v>
      </c>
      <c r="M60" s="6">
        <v>-0.52567359217747833</v>
      </c>
      <c r="N60" s="6">
        <v>-0.77146530147775427</v>
      </c>
      <c r="O60" s="6">
        <v>-1.5034759534640694</v>
      </c>
      <c r="P60" s="6">
        <v>-1.5633717980296562</v>
      </c>
      <c r="Q60" s="6">
        <v>-0.20634693581987662</v>
      </c>
      <c r="R60" s="6">
        <v>-0.34307486031015366</v>
      </c>
      <c r="S60" s="6">
        <v>-0.35108558892778363</v>
      </c>
      <c r="T60" s="13">
        <v>0.16567903973253709</v>
      </c>
      <c r="U60" s="7" t="s">
        <v>8778</v>
      </c>
      <c r="V60" s="7" t="s">
        <v>11218</v>
      </c>
      <c r="W60" s="6">
        <v>0.20229051997687075</v>
      </c>
      <c r="X60" s="6">
        <v>8.8466801046154855E-2</v>
      </c>
      <c r="Y60" s="6">
        <v>0.27343585146977001</v>
      </c>
      <c r="Z60" s="6">
        <v>0.35288138990587464</v>
      </c>
      <c r="AA60" s="6">
        <v>0.27298048863189822</v>
      </c>
      <c r="AB60" s="6">
        <v>0.34507985855648143</v>
      </c>
      <c r="AC60" s="6">
        <v>0.48875287808687939</v>
      </c>
      <c r="AD60" s="13">
        <v>0.68169251589323621</v>
      </c>
      <c r="AE60" s="3" t="s">
        <v>7506</v>
      </c>
      <c r="AF60" s="7" t="s">
        <v>12001</v>
      </c>
      <c r="AG60" s="6">
        <v>-0.26783411522436074</v>
      </c>
      <c r="AH60" s="6">
        <v>-0.35772893129814248</v>
      </c>
      <c r="AI60" s="6">
        <v>-0.29275543463898596</v>
      </c>
      <c r="AJ60" s="6">
        <v>-0.36908313924779895</v>
      </c>
      <c r="AK60" s="6">
        <v>-0.83508574079665598</v>
      </c>
      <c r="AL60" s="6">
        <v>-0.9102463578889024</v>
      </c>
      <c r="AM60" s="6">
        <v>-0.98009456222095692</v>
      </c>
      <c r="AN60" s="13">
        <v>-0.95813242318617953</v>
      </c>
      <c r="AO60" s="5"/>
    </row>
    <row r="61" spans="1:41" x14ac:dyDescent="0.35">
      <c r="A61" s="3" t="s">
        <v>1839</v>
      </c>
      <c r="B61" s="7" t="s">
        <v>8841</v>
      </c>
      <c r="C61" s="6">
        <v>0.81266943744555631</v>
      </c>
      <c r="D61" s="6">
        <v>1.2034070181082694</v>
      </c>
      <c r="E61" s="6">
        <v>1.4451838928218335</v>
      </c>
      <c r="F61" s="6">
        <v>0.95944223625678005</v>
      </c>
      <c r="G61" s="6">
        <v>0.78300572821167524</v>
      </c>
      <c r="H61" s="6">
        <v>1.8194915335402715</v>
      </c>
      <c r="I61" s="6">
        <v>1.279836458878987</v>
      </c>
      <c r="J61" s="13">
        <v>1.5694205724832127</v>
      </c>
      <c r="K61" s="3" t="s">
        <v>6867</v>
      </c>
      <c r="L61" s="7" t="s">
        <v>10157</v>
      </c>
      <c r="M61" s="6">
        <v>-0.24396872873901418</v>
      </c>
      <c r="N61" s="6">
        <v>-0.17632266870532357</v>
      </c>
      <c r="O61" s="6">
        <v>-0.42701140644456242</v>
      </c>
      <c r="P61" s="6">
        <v>-0.48205449581671878</v>
      </c>
      <c r="Q61" s="6">
        <v>-0.43873591693940522</v>
      </c>
      <c r="R61" s="6">
        <v>-0.21112521613081314</v>
      </c>
      <c r="S61" s="6">
        <v>-9.2141851588013829E-2</v>
      </c>
      <c r="T61" s="13">
        <v>-0.20101145834042944</v>
      </c>
      <c r="U61" s="7" t="s">
        <v>8179</v>
      </c>
      <c r="V61" s="7" t="s">
        <v>11219</v>
      </c>
      <c r="W61" s="6">
        <v>0.29301376538981894</v>
      </c>
      <c r="X61" s="6">
        <v>0.314490065032827</v>
      </c>
      <c r="Y61" s="6">
        <v>0.17504821223833408</v>
      </c>
      <c r="Z61" s="6">
        <v>0.19226894946193127</v>
      </c>
      <c r="AA61" s="6">
        <v>0.17266035827841192</v>
      </c>
      <c r="AB61" s="6">
        <v>0.26704459498581617</v>
      </c>
      <c r="AC61" s="6">
        <v>0.41886832099873944</v>
      </c>
      <c r="AD61" s="13">
        <v>0.40303883878092656</v>
      </c>
      <c r="AE61" s="3" t="s">
        <v>4619</v>
      </c>
      <c r="AF61" s="7" t="s">
        <v>8833</v>
      </c>
      <c r="AG61" s="6">
        <v>-0.54258994822114448</v>
      </c>
      <c r="AH61" s="6">
        <v>-0.4904982095063819</v>
      </c>
      <c r="AI61" s="6">
        <v>-0.92385073400909778</v>
      </c>
      <c r="AJ61" s="6">
        <v>-0.94382374108511891</v>
      </c>
      <c r="AK61" s="6">
        <v>-0.70797792042537822</v>
      </c>
      <c r="AL61" s="6">
        <v>-0.29182788785757152</v>
      </c>
      <c r="AM61" s="6">
        <v>-0.44676321283952086</v>
      </c>
      <c r="AN61" s="13">
        <v>-0.62112122752581722</v>
      </c>
      <c r="AO61" s="5"/>
    </row>
    <row r="62" spans="1:41" x14ac:dyDescent="0.35">
      <c r="A62" s="3" t="s">
        <v>1236</v>
      </c>
      <c r="B62" s="7" t="s">
        <v>8842</v>
      </c>
      <c r="C62" s="6">
        <v>0.22524152004925491</v>
      </c>
      <c r="D62" s="6">
        <v>0.49754687444318724</v>
      </c>
      <c r="E62" s="6">
        <v>0.7379464316169102</v>
      </c>
      <c r="F62" s="6">
        <v>0.50189807193924829</v>
      </c>
      <c r="G62" s="6">
        <v>0.15303803763548707</v>
      </c>
      <c r="H62" s="6">
        <v>0.41866210905883139</v>
      </c>
      <c r="I62" s="6">
        <v>0.33159196053618795</v>
      </c>
      <c r="J62" s="13">
        <v>0.36963445778705278</v>
      </c>
      <c r="K62" s="3" t="s">
        <v>6868</v>
      </c>
      <c r="L62" s="7" t="s">
        <v>10158</v>
      </c>
      <c r="M62" s="6">
        <v>-4.752715967589706E-2</v>
      </c>
      <c r="N62" s="6">
        <v>-0.17482825883593234</v>
      </c>
      <c r="O62" s="6">
        <v>-0.20312764378919543</v>
      </c>
      <c r="P62" s="6">
        <v>-0.47392772882265477</v>
      </c>
      <c r="Q62" s="6">
        <v>-0.29502148871779621</v>
      </c>
      <c r="R62" s="6">
        <v>-1.7355032562692513E-3</v>
      </c>
      <c r="S62" s="6">
        <v>-0.2529420191552833</v>
      </c>
      <c r="T62" s="13">
        <v>-0.16439040664238522</v>
      </c>
      <c r="U62" s="7" t="s">
        <v>5812</v>
      </c>
      <c r="V62" s="7" t="s">
        <v>11217</v>
      </c>
      <c r="W62" s="6">
        <v>0.31518775208245603</v>
      </c>
      <c r="X62" s="6">
        <v>0.27193824888558449</v>
      </c>
      <c r="Y62" s="6">
        <v>0.20935851783004078</v>
      </c>
      <c r="Z62" s="6">
        <v>0.23055558997824191</v>
      </c>
      <c r="AA62" s="6">
        <v>0.23282395973686473</v>
      </c>
      <c r="AB62" s="6">
        <v>0.24673335855690798</v>
      </c>
      <c r="AC62" s="6">
        <v>0.48785506032748416</v>
      </c>
      <c r="AD62" s="13">
        <v>0.50313547184526797</v>
      </c>
      <c r="AE62" s="3" t="s">
        <v>5463</v>
      </c>
      <c r="AF62" s="7" t="s">
        <v>8805</v>
      </c>
      <c r="AG62" s="6">
        <v>-0.77116946745174231</v>
      </c>
      <c r="AH62" s="6">
        <v>-0.91532077112831245</v>
      </c>
      <c r="AI62" s="6">
        <v>-0.84284714501117985</v>
      </c>
      <c r="AJ62" s="6">
        <v>-0.93174752724240995</v>
      </c>
      <c r="AK62" s="6">
        <v>-0.91917161776723066</v>
      </c>
      <c r="AL62" s="6">
        <v>-0.9824592454253166</v>
      </c>
      <c r="AM62" s="6">
        <v>-0.86036137845696736</v>
      </c>
      <c r="AN62" s="13">
        <v>-0.89373368651014606</v>
      </c>
      <c r="AO62" s="5"/>
    </row>
    <row r="63" spans="1:41" x14ac:dyDescent="0.35">
      <c r="A63" s="3" t="s">
        <v>454</v>
      </c>
      <c r="B63" s="7" t="s">
        <v>8843</v>
      </c>
      <c r="C63" s="6">
        <v>0.81038618823291941</v>
      </c>
      <c r="D63" s="6">
        <v>1.2294305694755308</v>
      </c>
      <c r="E63" s="6">
        <v>-3.6787327561031757E-2</v>
      </c>
      <c r="F63" s="6">
        <v>0.57421590581911885</v>
      </c>
      <c r="G63" s="6">
        <v>0.63876976831284715</v>
      </c>
      <c r="H63" s="6">
        <v>0.32537470236106902</v>
      </c>
      <c r="I63" s="6">
        <v>0.51180101945880163</v>
      </c>
      <c r="J63" s="13">
        <v>0.7130809582389549</v>
      </c>
      <c r="K63" s="3" t="s">
        <v>4057</v>
      </c>
      <c r="L63" s="7" t="s">
        <v>9727</v>
      </c>
      <c r="M63" s="6">
        <v>-0.47019535705611215</v>
      </c>
      <c r="N63" s="6">
        <v>-0.34078844459527019</v>
      </c>
      <c r="O63" s="6">
        <v>-0.33055673245285533</v>
      </c>
      <c r="P63" s="6">
        <v>-0.38962664749069853</v>
      </c>
      <c r="Q63" s="6">
        <v>-2.1201434559309028E-2</v>
      </c>
      <c r="R63" s="6">
        <v>-8.2897106001041512E-2</v>
      </c>
      <c r="S63" s="6">
        <v>-3.5345730312172446E-2</v>
      </c>
      <c r="T63" s="13">
        <v>-8.4927223341908442E-2</v>
      </c>
      <c r="U63" s="7" t="s">
        <v>1236</v>
      </c>
      <c r="V63" s="7" t="s">
        <v>8842</v>
      </c>
      <c r="W63" s="6">
        <v>0.22524152004925491</v>
      </c>
      <c r="X63" s="6">
        <v>0.49754687444318724</v>
      </c>
      <c r="Y63" s="6">
        <v>0.7379464316169102</v>
      </c>
      <c r="Z63" s="6">
        <v>0.50189807193924829</v>
      </c>
      <c r="AA63" s="6">
        <v>0.15303803763548707</v>
      </c>
      <c r="AB63" s="6">
        <v>0.41866210905883139</v>
      </c>
      <c r="AC63" s="6">
        <v>0.33159196053618795</v>
      </c>
      <c r="AD63" s="13">
        <v>0.36963445778705278</v>
      </c>
      <c r="AE63" s="3" t="s">
        <v>6867</v>
      </c>
      <c r="AF63" s="7" t="s">
        <v>10157</v>
      </c>
      <c r="AG63" s="6">
        <v>-0.24396872873901418</v>
      </c>
      <c r="AH63" s="6">
        <v>-0.17632266870532357</v>
      </c>
      <c r="AI63" s="6">
        <v>-0.42701140644456242</v>
      </c>
      <c r="AJ63" s="6">
        <v>-0.48205449581671878</v>
      </c>
      <c r="AK63" s="6">
        <v>-0.43873591693940522</v>
      </c>
      <c r="AL63" s="6">
        <v>-0.21112521613081314</v>
      </c>
      <c r="AM63" s="6">
        <v>-9.2141851588013829E-2</v>
      </c>
      <c r="AN63" s="13">
        <v>-0.20101145834042944</v>
      </c>
      <c r="AO63" s="5"/>
    </row>
    <row r="64" spans="1:41" x14ac:dyDescent="0.35">
      <c r="A64" s="3" t="s">
        <v>1840</v>
      </c>
      <c r="B64" s="7" t="s">
        <v>8844</v>
      </c>
      <c r="C64" s="6">
        <v>0.5648275243144345</v>
      </c>
      <c r="D64" s="6">
        <v>0.68259660590575555</v>
      </c>
      <c r="E64" s="6">
        <v>0.79025279734731557</v>
      </c>
      <c r="F64" s="6">
        <v>0.82143058067820507</v>
      </c>
      <c r="G64" s="6">
        <v>0.20751005158609753</v>
      </c>
      <c r="H64" s="6">
        <v>0.11214738994224829</v>
      </c>
      <c r="I64" s="6">
        <v>-3.4483980271493068E-3</v>
      </c>
      <c r="J64" s="13">
        <v>-3.6606271997181396E-2</v>
      </c>
      <c r="K64" s="3" t="s">
        <v>6869</v>
      </c>
      <c r="L64" s="7" t="s">
        <v>10159</v>
      </c>
      <c r="M64" s="6">
        <v>-2.0119823841771554E-2</v>
      </c>
      <c r="N64" s="6">
        <v>-9.9578397128407117E-2</v>
      </c>
      <c r="O64" s="6">
        <v>-0.35844871320630278</v>
      </c>
      <c r="P64" s="6">
        <v>-0.35651410938514144</v>
      </c>
      <c r="Q64" s="6">
        <v>-0.16040131689419898</v>
      </c>
      <c r="R64" s="6">
        <v>-1.7716041130878137E-2</v>
      </c>
      <c r="S64" s="6">
        <v>-7.1953376426674076E-3</v>
      </c>
      <c r="T64" s="13">
        <v>8.0864775705425371E-2</v>
      </c>
      <c r="U64" s="7" t="s">
        <v>8180</v>
      </c>
      <c r="V64" s="7" t="s">
        <v>11220</v>
      </c>
      <c r="W64" s="6">
        <v>0.74650788021006054</v>
      </c>
      <c r="X64" s="6">
        <v>0.87669498711972094</v>
      </c>
      <c r="Y64" s="6">
        <v>1.0538090104719555</v>
      </c>
      <c r="Z64" s="6">
        <v>0.89689211471070995</v>
      </c>
      <c r="AA64" s="6">
        <v>0.87568188549063497</v>
      </c>
      <c r="AB64" s="6">
        <v>0.71252030464171323</v>
      </c>
      <c r="AC64" s="6">
        <v>0.35473176564797843</v>
      </c>
      <c r="AD64" s="13">
        <v>0.58991585940828417</v>
      </c>
      <c r="AE64" s="3" t="s">
        <v>7507</v>
      </c>
      <c r="AF64" s="7" t="s">
        <v>12002</v>
      </c>
      <c r="AG64" s="6">
        <v>-0.50085330688975815</v>
      </c>
      <c r="AH64" s="6">
        <v>-0.2198129556474939</v>
      </c>
      <c r="AI64" s="6">
        <v>-0.31925291734204986</v>
      </c>
      <c r="AJ64" s="6">
        <v>-0.52347636511323437</v>
      </c>
      <c r="AK64" s="6">
        <v>-0.5218971764499124</v>
      </c>
      <c r="AL64" s="6">
        <v>-0.70527111046221724</v>
      </c>
      <c r="AM64" s="6">
        <v>-0.50388815999893632</v>
      </c>
      <c r="AN64" s="13">
        <v>-1.2209046168402049</v>
      </c>
      <c r="AO64" s="5"/>
    </row>
    <row r="65" spans="1:41" x14ac:dyDescent="0.35">
      <c r="A65" s="3" t="s">
        <v>1841</v>
      </c>
      <c r="B65" s="7" t="s">
        <v>8845</v>
      </c>
      <c r="C65" s="6">
        <v>2.3216609009698006</v>
      </c>
      <c r="D65" s="6">
        <v>2.3541103924568363</v>
      </c>
      <c r="E65" s="6">
        <v>3.1130224069717465</v>
      </c>
      <c r="F65" s="6">
        <v>2.7791964839127519</v>
      </c>
      <c r="G65" s="6">
        <v>-0.71160082909514255</v>
      </c>
      <c r="H65" s="6">
        <v>1.4731062232028382</v>
      </c>
      <c r="I65" s="6">
        <v>0.1448673613966559</v>
      </c>
      <c r="J65" s="13">
        <v>1.7838349835323151</v>
      </c>
      <c r="K65" s="3" t="s">
        <v>8730</v>
      </c>
      <c r="L65" s="7" t="s">
        <v>10160</v>
      </c>
      <c r="M65" s="6">
        <v>4.1354613630032191E-2</v>
      </c>
      <c r="N65" s="6">
        <v>8.1221818095005505E-2</v>
      </c>
      <c r="O65" s="6">
        <v>-1.5023312830880452E-2</v>
      </c>
      <c r="P65" s="6">
        <v>-8.6455626607349331E-2</v>
      </c>
      <c r="Q65" s="6">
        <v>-2.9629073954095031E-2</v>
      </c>
      <c r="R65" s="6">
        <v>0.10298442871135646</v>
      </c>
      <c r="S65" s="6">
        <v>2.7022383270062459E-2</v>
      </c>
      <c r="T65" s="13">
        <v>2.9962937996440498E-2</v>
      </c>
      <c r="U65" s="7" t="s">
        <v>5956</v>
      </c>
      <c r="V65" s="7" t="s">
        <v>8847</v>
      </c>
      <c r="W65" s="6">
        <v>0.59067459909001363</v>
      </c>
      <c r="X65" s="6">
        <v>0.63329715781993512</v>
      </c>
      <c r="Y65" s="6">
        <v>1.1642048136684731</v>
      </c>
      <c r="Z65" s="6">
        <v>1.2240866197746807</v>
      </c>
      <c r="AA65" s="6">
        <v>1.3136353264910929</v>
      </c>
      <c r="AB65" s="6">
        <v>1.6445163676547618</v>
      </c>
      <c r="AC65" s="6">
        <v>1.9623101619140204</v>
      </c>
      <c r="AD65" s="13">
        <v>2.2237309760481305</v>
      </c>
      <c r="AE65" s="3" t="s">
        <v>4570</v>
      </c>
      <c r="AF65" s="7" t="s">
        <v>8805</v>
      </c>
      <c r="AG65" s="6">
        <v>-1.5504195277209563</v>
      </c>
      <c r="AH65" s="6">
        <v>-1.0445545803213152</v>
      </c>
      <c r="AI65" s="6">
        <v>-1.1664988025123566</v>
      </c>
      <c r="AJ65" s="6">
        <v>-0.87917161061380078</v>
      </c>
      <c r="AK65" s="6">
        <v>-0.27273622864957031</v>
      </c>
      <c r="AL65" s="6">
        <v>-0.8737401197725051</v>
      </c>
      <c r="AM65" s="6">
        <v>-0.25310213114249153</v>
      </c>
      <c r="AN65" s="13">
        <v>-0.76109982258721542</v>
      </c>
      <c r="AO65" s="5"/>
    </row>
    <row r="66" spans="1:41" x14ac:dyDescent="0.35">
      <c r="A66" s="3" t="s">
        <v>142</v>
      </c>
      <c r="B66" s="7" t="s">
        <v>8846</v>
      </c>
      <c r="C66" s="6">
        <v>4.0754237652835187E-2</v>
      </c>
      <c r="D66" s="6">
        <v>9.699220297559763E-2</v>
      </c>
      <c r="E66" s="6">
        <v>0.18389697162406823</v>
      </c>
      <c r="F66" s="6">
        <v>0.2869031585718031</v>
      </c>
      <c r="G66" s="6">
        <v>-0.24567962223793241</v>
      </c>
      <c r="H66" s="6">
        <v>-5.2235131718963594E-2</v>
      </c>
      <c r="I66" s="6">
        <v>-7.8602660506376182E-2</v>
      </c>
      <c r="J66" s="13">
        <v>-7.4415679943384799E-2</v>
      </c>
      <c r="K66" s="3" t="s">
        <v>2572</v>
      </c>
      <c r="L66" s="7" t="s">
        <v>9632</v>
      </c>
      <c r="M66" s="6">
        <v>-0.11841934595655733</v>
      </c>
      <c r="N66" s="6">
        <v>-0.17145463427579105</v>
      </c>
      <c r="O66" s="6">
        <v>-0.28082503835862727</v>
      </c>
      <c r="P66" s="6">
        <v>-0.29435574006795773</v>
      </c>
      <c r="Q66" s="6">
        <v>6.9817500312419872E-2</v>
      </c>
      <c r="R66" s="6">
        <v>0.21126086578921194</v>
      </c>
      <c r="S66" s="6">
        <v>8.2494116515435083E-3</v>
      </c>
      <c r="T66" s="13">
        <v>0.24366662785150855</v>
      </c>
      <c r="U66" s="7" t="s">
        <v>5922</v>
      </c>
      <c r="V66" s="7" t="s">
        <v>8805</v>
      </c>
      <c r="W66" s="6">
        <v>0.19903159391119893</v>
      </c>
      <c r="X66" s="6">
        <v>0.16321453600980121</v>
      </c>
      <c r="Y66" s="6">
        <v>0.24753348900297795</v>
      </c>
      <c r="Z66" s="6">
        <v>0.18390888625598514</v>
      </c>
      <c r="AA66" s="6">
        <v>0.23487594549590879</v>
      </c>
      <c r="AB66" s="6">
        <v>0.27221895394851553</v>
      </c>
      <c r="AC66" s="6">
        <v>0.30511486646385805</v>
      </c>
      <c r="AD66" s="13">
        <v>0.33325790690709239</v>
      </c>
      <c r="AE66" s="3" t="s">
        <v>4785</v>
      </c>
      <c r="AF66" s="7" t="s">
        <v>9479</v>
      </c>
      <c r="AG66" s="6">
        <v>-0.69558452190322773</v>
      </c>
      <c r="AH66" s="6">
        <v>-0.40775716327932232</v>
      </c>
      <c r="AI66" s="6">
        <v>-0.20865885889955066</v>
      </c>
      <c r="AJ66" s="6">
        <v>-0.40371878786916288</v>
      </c>
      <c r="AK66" s="6">
        <v>-0.65300608793283776</v>
      </c>
      <c r="AL66" s="6">
        <v>-0.70225608289977681</v>
      </c>
      <c r="AM66" s="6">
        <v>-0.32257446917935462</v>
      </c>
      <c r="AN66" s="13">
        <v>-0.83257548293798245</v>
      </c>
      <c r="AO66" s="5"/>
    </row>
    <row r="67" spans="1:41" x14ac:dyDescent="0.35">
      <c r="A67" s="3" t="s">
        <v>1611</v>
      </c>
      <c r="B67" s="7" t="s">
        <v>8847</v>
      </c>
      <c r="C67" s="6">
        <v>1.7690333563096298E-2</v>
      </c>
      <c r="D67" s="6">
        <v>9.8175196465228841E-3</v>
      </c>
      <c r="E67" s="6">
        <v>-8.7936997257678368E-2</v>
      </c>
      <c r="F67" s="6">
        <v>-0.20038040209442817</v>
      </c>
      <c r="G67" s="6">
        <v>-0.12389442502686929</v>
      </c>
      <c r="H67" s="6">
        <v>3.2687765811877788E-2</v>
      </c>
      <c r="I67" s="6">
        <v>0.14079368133429848</v>
      </c>
      <c r="J67" s="13">
        <v>3.8122877364493046E-2</v>
      </c>
      <c r="K67" s="3" t="s">
        <v>3657</v>
      </c>
      <c r="L67" s="7" t="s">
        <v>8805</v>
      </c>
      <c r="M67" s="6">
        <v>-0.20722220261452196</v>
      </c>
      <c r="N67" s="6">
        <v>-0.22943549409474445</v>
      </c>
      <c r="O67" s="6">
        <v>-0.31327293441153864</v>
      </c>
      <c r="P67" s="6">
        <v>-0.26553780244343606</v>
      </c>
      <c r="Q67" s="6">
        <v>-2.0367352889317202E-2</v>
      </c>
      <c r="R67" s="6">
        <v>-0.19373156046680315</v>
      </c>
      <c r="S67" s="6">
        <v>-4.3694244383146563E-2</v>
      </c>
      <c r="T67" s="13">
        <v>-3.7245094637012796E-2</v>
      </c>
      <c r="U67" s="7" t="s">
        <v>6711</v>
      </c>
      <c r="V67" s="7" t="s">
        <v>8826</v>
      </c>
      <c r="W67" s="6">
        <v>0.20845404109196933</v>
      </c>
      <c r="X67" s="6">
        <v>0.16671213841672289</v>
      </c>
      <c r="Y67" s="6">
        <v>0.27526906769407999</v>
      </c>
      <c r="Z67" s="6">
        <v>0.40337368536063772</v>
      </c>
      <c r="AA67" s="6">
        <v>0.12966359335160227</v>
      </c>
      <c r="AB67" s="6">
        <v>0.14262238222752005</v>
      </c>
      <c r="AC67" s="6">
        <v>0.12347798505593334</v>
      </c>
      <c r="AD67" s="13">
        <v>0.5576414242300034</v>
      </c>
      <c r="AE67" s="3" t="s">
        <v>7508</v>
      </c>
      <c r="AF67" s="7" t="s">
        <v>12003</v>
      </c>
      <c r="AG67" s="6">
        <v>-0.14451307128051921</v>
      </c>
      <c r="AH67" s="6">
        <v>-9.942733149566467E-2</v>
      </c>
      <c r="AI67" s="6">
        <v>-0.28021740912657539</v>
      </c>
      <c r="AJ67" s="6">
        <v>-0.3368785417128265</v>
      </c>
      <c r="AK67" s="6">
        <v>-0.23022620037279826</v>
      </c>
      <c r="AL67" s="6">
        <v>-0.33646886885690175</v>
      </c>
      <c r="AM67" s="6">
        <v>-0.31819208554208306</v>
      </c>
      <c r="AN67" s="13">
        <v>-0.56374862585152086</v>
      </c>
      <c r="AO67" s="5"/>
    </row>
    <row r="68" spans="1:41" x14ac:dyDescent="0.35">
      <c r="A68" s="3" t="s">
        <v>1642</v>
      </c>
      <c r="B68" s="7" t="s">
        <v>8805</v>
      </c>
      <c r="C68" s="6">
        <v>0.66271396539340544</v>
      </c>
      <c r="D68" s="6">
        <v>0.55570846477375324</v>
      </c>
      <c r="E68" s="6">
        <v>0.50956232406765745</v>
      </c>
      <c r="F68" s="6">
        <v>0.54800932533483804</v>
      </c>
      <c r="G68" s="6">
        <v>0.15299323353576508</v>
      </c>
      <c r="H68" s="6">
        <v>0.27440729301098338</v>
      </c>
      <c r="I68" s="6">
        <v>0.41701793551114191</v>
      </c>
      <c r="J68" s="13">
        <v>-1.3243558009755112E-2</v>
      </c>
      <c r="K68" s="3" t="s">
        <v>3828</v>
      </c>
      <c r="L68" s="7" t="s">
        <v>10161</v>
      </c>
      <c r="M68" s="6">
        <v>-0.11314485404564646</v>
      </c>
      <c r="N68" s="6">
        <v>-7.4486084555748081E-2</v>
      </c>
      <c r="O68" s="6">
        <v>-0.21661697736324256</v>
      </c>
      <c r="P68" s="6">
        <v>-0.13937887201692101</v>
      </c>
      <c r="Q68" s="6">
        <v>-0.12576536539080643</v>
      </c>
      <c r="R68" s="6">
        <v>-0.1022549711888716</v>
      </c>
      <c r="S68" s="6">
        <v>-1.7011438496090485E-2</v>
      </c>
      <c r="T68" s="13">
        <v>-0.14214293948755402</v>
      </c>
      <c r="U68" s="7" t="s">
        <v>6124</v>
      </c>
      <c r="V68" s="7" t="s">
        <v>9311</v>
      </c>
      <c r="W68" s="6">
        <v>2.4533800694268866</v>
      </c>
      <c r="X68" s="6">
        <v>2.1583065130918611</v>
      </c>
      <c r="Y68" s="6">
        <v>3.4082540044380107</v>
      </c>
      <c r="Z68" s="6">
        <v>3.0567076533708071</v>
      </c>
      <c r="AA68" s="6">
        <v>3.2503282781779146</v>
      </c>
      <c r="AB68" s="6">
        <v>2.7260336110896959</v>
      </c>
      <c r="AC68" s="6">
        <v>2.585690094477417</v>
      </c>
      <c r="AD68" s="13">
        <v>3.2569745149320011</v>
      </c>
      <c r="AE68" s="3" t="s">
        <v>4291</v>
      </c>
      <c r="AF68" s="7" t="s">
        <v>9266</v>
      </c>
      <c r="AG68" s="6">
        <v>-0.58083133401811027</v>
      </c>
      <c r="AH68" s="6">
        <v>-1.1957483373152962</v>
      </c>
      <c r="AI68" s="6">
        <v>-1.177994423061433</v>
      </c>
      <c r="AJ68" s="6">
        <v>-1.1181710223627095</v>
      </c>
      <c r="AK68" s="6">
        <v>-2.0875313758872336</v>
      </c>
      <c r="AL68" s="6">
        <v>-1.6644884653836418</v>
      </c>
      <c r="AM68" s="6">
        <v>-2.3151871099119639</v>
      </c>
      <c r="AN68" s="13">
        <v>-2.3224205805536089</v>
      </c>
      <c r="AO68" s="5"/>
    </row>
    <row r="69" spans="1:41" x14ac:dyDescent="0.35">
      <c r="A69" s="3" t="s">
        <v>1561</v>
      </c>
      <c r="B69" s="7" t="s">
        <v>8805</v>
      </c>
      <c r="C69" s="6">
        <v>1.1638090242596162</v>
      </c>
      <c r="D69" s="6">
        <v>0.79544642982294989</v>
      </c>
      <c r="E69" s="6">
        <v>1.1692436676831892</v>
      </c>
      <c r="F69" s="6">
        <v>1.3051016656471641</v>
      </c>
      <c r="G69" s="6">
        <v>0.63237969212707135</v>
      </c>
      <c r="H69" s="6">
        <v>1.2033168066858011</v>
      </c>
      <c r="I69" s="6">
        <v>0.82513673875317517</v>
      </c>
      <c r="J69" s="13">
        <v>0.69242750978479894</v>
      </c>
      <c r="K69" s="3" t="s">
        <v>4085</v>
      </c>
      <c r="L69" s="7" t="s">
        <v>8997</v>
      </c>
      <c r="M69" s="6">
        <v>-7.4699439879007318E-2</v>
      </c>
      <c r="N69" s="6">
        <v>-0.19995343718529479</v>
      </c>
      <c r="O69" s="6">
        <v>-0.20031586174895041</v>
      </c>
      <c r="P69" s="6">
        <v>-0.29557054799068938</v>
      </c>
      <c r="Q69" s="6">
        <v>3.4160448006585721E-2</v>
      </c>
      <c r="R69" s="6">
        <v>-2.535938348908795E-2</v>
      </c>
      <c r="S69" s="6">
        <v>-3.8406194107620008E-2</v>
      </c>
      <c r="T69" s="13">
        <v>-1.9915838517864413E-2</v>
      </c>
      <c r="U69" s="7" t="s">
        <v>5265</v>
      </c>
      <c r="V69" s="7" t="s">
        <v>11221</v>
      </c>
      <c r="W69" s="6">
        <v>0.1906371076212473</v>
      </c>
      <c r="X69" s="6">
        <v>0.13073768516692344</v>
      </c>
      <c r="Y69" s="6">
        <v>6.7357684283388772E-2</v>
      </c>
      <c r="Z69" s="6">
        <v>0.18764678347069488</v>
      </c>
      <c r="AA69" s="6">
        <v>0.22583978741181188</v>
      </c>
      <c r="AB69" s="6">
        <v>0.19173884214489875</v>
      </c>
      <c r="AC69" s="6">
        <v>0.16963129804986338</v>
      </c>
      <c r="AD69" s="13">
        <v>0.33489820038327661</v>
      </c>
      <c r="AE69" s="3" t="s">
        <v>4478</v>
      </c>
      <c r="AF69" s="7" t="s">
        <v>8839</v>
      </c>
      <c r="AG69" s="6">
        <v>-0.3513990830408838</v>
      </c>
      <c r="AH69" s="6">
        <v>-0.42815589422527706</v>
      </c>
      <c r="AI69" s="6">
        <v>-0.54271954045657789</v>
      </c>
      <c r="AJ69" s="6">
        <v>-0.69456268496287277</v>
      </c>
      <c r="AK69" s="6">
        <v>-0.4793462404588742</v>
      </c>
      <c r="AL69" s="6">
        <v>-0.40323361074830605</v>
      </c>
      <c r="AM69" s="6">
        <v>-0.44287297827901417</v>
      </c>
      <c r="AN69" s="13">
        <v>-0.43528475448196602</v>
      </c>
      <c r="AO69" s="5"/>
    </row>
    <row r="70" spans="1:41" x14ac:dyDescent="0.35">
      <c r="A70" s="3" t="s">
        <v>1842</v>
      </c>
      <c r="B70" s="7" t="s">
        <v>8848</v>
      </c>
      <c r="C70" s="6">
        <v>0.35940464997862098</v>
      </c>
      <c r="D70" s="6">
        <v>0.30325681568744034</v>
      </c>
      <c r="E70" s="6">
        <v>0.36777507150717204</v>
      </c>
      <c r="F70" s="6">
        <v>0.2683167478141808</v>
      </c>
      <c r="G70" s="6">
        <v>0.27684842886399752</v>
      </c>
      <c r="H70" s="6">
        <v>0.30125684047142359</v>
      </c>
      <c r="I70" s="6">
        <v>0.10129234489727339</v>
      </c>
      <c r="J70" s="13">
        <v>0.28320086619076756</v>
      </c>
      <c r="K70" s="3" t="s">
        <v>3512</v>
      </c>
      <c r="L70" s="7" t="s">
        <v>10162</v>
      </c>
      <c r="M70" s="6">
        <v>-0.17745509835807441</v>
      </c>
      <c r="N70" s="6">
        <v>-0.21286416583442458</v>
      </c>
      <c r="O70" s="6">
        <v>-0.46124266137344411</v>
      </c>
      <c r="P70" s="6">
        <v>-0.82041677379572953</v>
      </c>
      <c r="Q70" s="6">
        <v>-0.43918340804078093</v>
      </c>
      <c r="R70" s="6">
        <v>-2.3036119137068898E-3</v>
      </c>
      <c r="S70" s="6">
        <v>-0.13385163214235554</v>
      </c>
      <c r="T70" s="13">
        <v>1.7911552839969595E-2</v>
      </c>
      <c r="U70" s="7" t="s">
        <v>5838</v>
      </c>
      <c r="V70" s="7" t="s">
        <v>8805</v>
      </c>
      <c r="W70" s="6">
        <v>0.20355982178401769</v>
      </c>
      <c r="X70" s="6">
        <v>0.19275125357908154</v>
      </c>
      <c r="Y70" s="6">
        <v>0.18493180996521663</v>
      </c>
      <c r="Z70" s="6">
        <v>0.16715275724431136</v>
      </c>
      <c r="AA70" s="6">
        <v>-0.15338068460341947</v>
      </c>
      <c r="AB70" s="6">
        <v>-3.0980565053977217E-2</v>
      </c>
      <c r="AC70" s="6">
        <v>0.18464028353170922</v>
      </c>
      <c r="AD70" s="13">
        <v>0.22499084689495896</v>
      </c>
      <c r="AE70" s="3" t="s">
        <v>4321</v>
      </c>
      <c r="AF70" s="7" t="s">
        <v>8950</v>
      </c>
      <c r="AG70" s="6">
        <v>-0.29289442722825454</v>
      </c>
      <c r="AH70" s="6">
        <v>-0.2982863229162685</v>
      </c>
      <c r="AI70" s="6">
        <v>-0.26582380519108684</v>
      </c>
      <c r="AJ70" s="6">
        <v>-0.22723140532189309</v>
      </c>
      <c r="AK70" s="6">
        <v>-0.39391238788009375</v>
      </c>
      <c r="AL70" s="6">
        <v>-0.50633051860476008</v>
      </c>
      <c r="AM70" s="6">
        <v>-0.37350295492670638</v>
      </c>
      <c r="AN70" s="13">
        <v>-0.78963226649334306</v>
      </c>
      <c r="AO70" s="5"/>
    </row>
    <row r="71" spans="1:41" x14ac:dyDescent="0.35">
      <c r="A71" s="3" t="s">
        <v>1482</v>
      </c>
      <c r="B71" s="7" t="s">
        <v>8805</v>
      </c>
      <c r="C71" s="6">
        <v>0.42826388779623847</v>
      </c>
      <c r="D71" s="6">
        <v>0.29515844439564004</v>
      </c>
      <c r="E71" s="6">
        <v>0.45652403233217637</v>
      </c>
      <c r="F71" s="6">
        <v>0.45682185186668856</v>
      </c>
      <c r="G71" s="6">
        <v>0.4104299476480105</v>
      </c>
      <c r="H71" s="6">
        <v>0.37573567106029737</v>
      </c>
      <c r="I71" s="6">
        <v>0.23579105040874443</v>
      </c>
      <c r="J71" s="13">
        <v>0.44469154440461856</v>
      </c>
      <c r="K71" s="3" t="s">
        <v>3972</v>
      </c>
      <c r="L71" s="7" t="s">
        <v>10163</v>
      </c>
      <c r="M71" s="6">
        <v>-0.19356302075263609</v>
      </c>
      <c r="N71" s="6">
        <v>-0.2513386813488217</v>
      </c>
      <c r="O71" s="6">
        <v>-0.33375391369204921</v>
      </c>
      <c r="P71" s="6">
        <v>-0.49475283787466579</v>
      </c>
      <c r="Q71" s="6">
        <v>-0.37411378444481974</v>
      </c>
      <c r="R71" s="6">
        <v>-0.20268438429502944</v>
      </c>
      <c r="S71" s="6">
        <v>-0.2562272927999743</v>
      </c>
      <c r="T71" s="13">
        <v>-0.40046651338910638</v>
      </c>
      <c r="U71" s="7" t="s">
        <v>5755</v>
      </c>
      <c r="V71" s="7" t="s">
        <v>11222</v>
      </c>
      <c r="W71" s="6">
        <v>0.17255991104241114</v>
      </c>
      <c r="X71" s="6">
        <v>0.25973357457773527</v>
      </c>
      <c r="Y71" s="6">
        <v>0.29774155497530308</v>
      </c>
      <c r="Z71" s="6">
        <v>0.48309343676069783</v>
      </c>
      <c r="AA71" s="6">
        <v>0.2497551739525567</v>
      </c>
      <c r="AB71" s="6">
        <v>0.1097301724310729</v>
      </c>
      <c r="AC71" s="6">
        <v>0.23110593306686536</v>
      </c>
      <c r="AD71" s="13">
        <v>0.46291332504486488</v>
      </c>
      <c r="AE71" s="3" t="s">
        <v>3828</v>
      </c>
      <c r="AF71" s="7" t="s">
        <v>10161</v>
      </c>
      <c r="AG71" s="6">
        <v>-0.11314485404564646</v>
      </c>
      <c r="AH71" s="6">
        <v>-7.4486084555748081E-2</v>
      </c>
      <c r="AI71" s="6">
        <v>-0.21661697736324256</v>
      </c>
      <c r="AJ71" s="6">
        <v>-0.13937887201692101</v>
      </c>
      <c r="AK71" s="6">
        <v>-0.12576536539080643</v>
      </c>
      <c r="AL71" s="6">
        <v>-0.1022549711888716</v>
      </c>
      <c r="AM71" s="6">
        <v>-1.7011438496090485E-2</v>
      </c>
      <c r="AN71" s="13">
        <v>-0.14214293948755402</v>
      </c>
      <c r="AO71" s="5"/>
    </row>
    <row r="72" spans="1:41" x14ac:dyDescent="0.35">
      <c r="A72" s="3" t="s">
        <v>79</v>
      </c>
      <c r="B72" s="7" t="s">
        <v>8840</v>
      </c>
      <c r="C72" s="6">
        <v>0.45571401453182597</v>
      </c>
      <c r="D72" s="6">
        <v>0.2549694207233712</v>
      </c>
      <c r="E72" s="6">
        <v>0.39541405596325968</v>
      </c>
      <c r="F72" s="6">
        <v>0.31192788327024268</v>
      </c>
      <c r="G72" s="6">
        <v>6.9482775510300993E-2</v>
      </c>
      <c r="H72" s="6">
        <v>0.32002688104851085</v>
      </c>
      <c r="I72" s="6">
        <v>0.1555237534407789</v>
      </c>
      <c r="J72" s="13">
        <v>0.12736713404678526</v>
      </c>
      <c r="K72" s="3" t="s">
        <v>4024</v>
      </c>
      <c r="L72" s="7" t="s">
        <v>10164</v>
      </c>
      <c r="M72" s="6">
        <v>-9.6298184166779419E-2</v>
      </c>
      <c r="N72" s="6">
        <v>-0.10108325094662184</v>
      </c>
      <c r="O72" s="6">
        <v>-0.23564267156699711</v>
      </c>
      <c r="P72" s="6">
        <v>-0.13359145041971721</v>
      </c>
      <c r="Q72" s="6">
        <v>-5.9171200310328041E-2</v>
      </c>
      <c r="R72" s="6">
        <v>-4.8406255325376818E-2</v>
      </c>
      <c r="S72" s="6">
        <v>6.702920812221777E-2</v>
      </c>
      <c r="T72" s="13">
        <v>0.14962499469067433</v>
      </c>
      <c r="U72" s="7" t="s">
        <v>8181</v>
      </c>
      <c r="V72" s="7" t="s">
        <v>11223</v>
      </c>
      <c r="W72" s="6">
        <v>0.93932440887099655</v>
      </c>
      <c r="X72" s="6">
        <v>1.3559097160703595</v>
      </c>
      <c r="Y72" s="6">
        <v>1.3919245023365092</v>
      </c>
      <c r="Z72" s="6">
        <v>1.4584803257098444</v>
      </c>
      <c r="AA72" s="6">
        <v>0.8948790272746775</v>
      </c>
      <c r="AB72" s="6">
        <v>2.5041245789553233</v>
      </c>
      <c r="AC72" s="6">
        <v>2.9569340669720465</v>
      </c>
      <c r="AD72" s="13">
        <v>4.8668426041808903</v>
      </c>
      <c r="AE72" s="3" t="s">
        <v>5443</v>
      </c>
      <c r="AF72" s="7" t="s">
        <v>8805</v>
      </c>
      <c r="AG72" s="6">
        <v>-1.5940844611492841</v>
      </c>
      <c r="AH72" s="6">
        <v>-1.2160103029292211</v>
      </c>
      <c r="AI72" s="6">
        <v>-2.1687278440298403</v>
      </c>
      <c r="AJ72" s="6">
        <v>-2.2422755074752398</v>
      </c>
      <c r="AK72" s="6">
        <v>-0.69167416043701591</v>
      </c>
      <c r="AL72" s="6">
        <v>-1.2241006439797582</v>
      </c>
      <c r="AM72" s="6">
        <v>-0.4286219923277515</v>
      </c>
      <c r="AN72" s="13">
        <v>-2.4523560403852982</v>
      </c>
      <c r="AO72" s="5"/>
    </row>
    <row r="73" spans="1:41" x14ac:dyDescent="0.35">
      <c r="A73" s="3" t="s">
        <v>1843</v>
      </c>
      <c r="B73" s="7" t="s">
        <v>8849</v>
      </c>
      <c r="C73" s="6">
        <v>0.34676911610712802</v>
      </c>
      <c r="D73" s="6">
        <v>0.44155884911983395</v>
      </c>
      <c r="E73" s="6">
        <v>0.56693461237917087</v>
      </c>
      <c r="F73" s="6">
        <v>0.97402546587347738</v>
      </c>
      <c r="G73" s="6">
        <v>-0.67906709514144536</v>
      </c>
      <c r="H73" s="6">
        <v>-0.40528128511968942</v>
      </c>
      <c r="I73" s="6">
        <v>-0.14012179256202933</v>
      </c>
      <c r="J73" s="13">
        <v>-0.60855014294618692</v>
      </c>
      <c r="K73" s="3" t="s">
        <v>3253</v>
      </c>
      <c r="L73" s="7" t="s">
        <v>10165</v>
      </c>
      <c r="M73" s="6">
        <v>-0.1076913793142619</v>
      </c>
      <c r="N73" s="6">
        <v>-7.6430908604927308E-2</v>
      </c>
      <c r="O73" s="6">
        <v>-0.15372744201643904</v>
      </c>
      <c r="P73" s="6">
        <v>-0.1466715231439126</v>
      </c>
      <c r="Q73" s="6">
        <v>-0.15993088645789197</v>
      </c>
      <c r="R73" s="6">
        <v>4.8398393386462388E-2</v>
      </c>
      <c r="S73" s="6">
        <v>3.5640934315163651E-2</v>
      </c>
      <c r="T73" s="13">
        <v>-1.5228475726994596E-3</v>
      </c>
      <c r="U73" s="7" t="s">
        <v>1842</v>
      </c>
      <c r="V73" s="7" t="s">
        <v>8848</v>
      </c>
      <c r="W73" s="6">
        <v>0.35940464997862098</v>
      </c>
      <c r="X73" s="6">
        <v>0.30325681568744034</v>
      </c>
      <c r="Y73" s="6">
        <v>0.36777507150717204</v>
      </c>
      <c r="Z73" s="6">
        <v>0.2683167478141808</v>
      </c>
      <c r="AA73" s="6">
        <v>0.27684842886399752</v>
      </c>
      <c r="AB73" s="6">
        <v>0.30125684047142359</v>
      </c>
      <c r="AC73" s="6">
        <v>0.10129234489727339</v>
      </c>
      <c r="AD73" s="13">
        <v>0.28320086619076756</v>
      </c>
      <c r="AE73" s="3" t="s">
        <v>7509</v>
      </c>
      <c r="AF73" s="7" t="s">
        <v>12004</v>
      </c>
      <c r="AG73" s="6">
        <v>-8.217486488277724E-2</v>
      </c>
      <c r="AH73" s="6">
        <v>-0.37686824350241954</v>
      </c>
      <c r="AI73" s="6">
        <v>-0.75368886978986893</v>
      </c>
      <c r="AJ73" s="6">
        <v>-0.79970871354445294</v>
      </c>
      <c r="AK73" s="6">
        <v>-0.20146519562677648</v>
      </c>
      <c r="AL73" s="6">
        <v>-7.3479196052704684E-2</v>
      </c>
      <c r="AM73" s="6">
        <v>-0.27271044577423087</v>
      </c>
      <c r="AN73" s="13">
        <v>-0.16668814908567753</v>
      </c>
      <c r="AO73" s="5"/>
    </row>
    <row r="74" spans="1:41" x14ac:dyDescent="0.35">
      <c r="A74" s="3" t="s">
        <v>1690</v>
      </c>
      <c r="B74" s="7" t="s">
        <v>8850</v>
      </c>
      <c r="C74" s="6">
        <v>0.10250005224614629</v>
      </c>
      <c r="D74" s="6">
        <v>6.7287286586342102E-2</v>
      </c>
      <c r="E74" s="6">
        <v>0.46077787796506287</v>
      </c>
      <c r="F74" s="6">
        <v>0.58468915582782299</v>
      </c>
      <c r="G74" s="6">
        <v>-0.17421339067376998</v>
      </c>
      <c r="H74" s="6">
        <v>0.21147628085906267</v>
      </c>
      <c r="I74" s="6">
        <v>-0.18978740058938731</v>
      </c>
      <c r="J74" s="13">
        <v>4.1248100615417102E-2</v>
      </c>
      <c r="K74" s="3" t="s">
        <v>6870</v>
      </c>
      <c r="L74" s="7" t="s">
        <v>10166</v>
      </c>
      <c r="M74" s="6">
        <v>-0.10384592505140339</v>
      </c>
      <c r="N74" s="6">
        <v>-0.15590877076766665</v>
      </c>
      <c r="O74" s="6">
        <v>-0.33800326543848325</v>
      </c>
      <c r="P74" s="6">
        <v>-0.61398081674675575</v>
      </c>
      <c r="Q74" s="6">
        <v>-0.29776250405184623</v>
      </c>
      <c r="R74" s="6">
        <v>-0.11853311107722933</v>
      </c>
      <c r="S74" s="6">
        <v>-0.20725069451855443</v>
      </c>
      <c r="T74" s="13">
        <v>-0.26816258200059917</v>
      </c>
      <c r="U74" s="7" t="s">
        <v>1482</v>
      </c>
      <c r="V74" s="7" t="s">
        <v>8805</v>
      </c>
      <c r="W74" s="6">
        <v>0.42826388779623847</v>
      </c>
      <c r="X74" s="6">
        <v>0.29515844439564004</v>
      </c>
      <c r="Y74" s="6">
        <v>0.45652403233217637</v>
      </c>
      <c r="Z74" s="6">
        <v>0.45682185186668856</v>
      </c>
      <c r="AA74" s="6">
        <v>0.4104299476480105</v>
      </c>
      <c r="AB74" s="6">
        <v>0.37573567106029737</v>
      </c>
      <c r="AC74" s="6">
        <v>0.23579105040874443</v>
      </c>
      <c r="AD74" s="13">
        <v>0.44469154440461856</v>
      </c>
      <c r="AE74" s="3" t="s">
        <v>7510</v>
      </c>
      <c r="AF74" s="7" t="s">
        <v>12005</v>
      </c>
      <c r="AG74" s="6">
        <v>-0.32874090427482977</v>
      </c>
      <c r="AH74" s="6">
        <v>-0.70124015507984994</v>
      </c>
      <c r="AI74" s="6">
        <v>-0.89693035614554018</v>
      </c>
      <c r="AJ74" s="6">
        <v>-1.119511340577946</v>
      </c>
      <c r="AK74" s="6">
        <v>-0.3028318545297547</v>
      </c>
      <c r="AL74" s="6">
        <v>-0.85970391407038282</v>
      </c>
      <c r="AM74" s="6">
        <v>-0.9737966327824249</v>
      </c>
      <c r="AN74" s="13">
        <v>-0.72535913438751343</v>
      </c>
      <c r="AO74" s="5"/>
    </row>
    <row r="75" spans="1:41" x14ac:dyDescent="0.35">
      <c r="A75" s="3" t="s">
        <v>1844</v>
      </c>
      <c r="B75" s="7" t="s">
        <v>8851</v>
      </c>
      <c r="C75" s="6">
        <v>0.17303159293319667</v>
      </c>
      <c r="D75" s="6">
        <v>0.2727918348940212</v>
      </c>
      <c r="E75" s="6">
        <v>0.33171535127424667</v>
      </c>
      <c r="F75" s="6">
        <v>0.3349831880464702</v>
      </c>
      <c r="G75" s="6">
        <v>6.528259193126866E-2</v>
      </c>
      <c r="H75" s="6">
        <v>0.16864675490312159</v>
      </c>
      <c r="I75" s="6">
        <v>-0.14927379669398463</v>
      </c>
      <c r="J75" s="13">
        <v>0.18488919875165433</v>
      </c>
      <c r="K75" s="3" t="s">
        <v>3028</v>
      </c>
      <c r="L75" s="7" t="s">
        <v>10167</v>
      </c>
      <c r="M75" s="6">
        <v>-0.17054785580686588</v>
      </c>
      <c r="N75" s="6">
        <v>-7.7499778583661236E-2</v>
      </c>
      <c r="O75" s="6">
        <v>-0.55218154546586828</v>
      </c>
      <c r="P75" s="6">
        <v>-0.66762279946941716</v>
      </c>
      <c r="Q75" s="6">
        <v>0.13866481641165282</v>
      </c>
      <c r="R75" s="6">
        <v>1.9732488804295092E-2</v>
      </c>
      <c r="S75" s="6">
        <v>-0.14923480622230229</v>
      </c>
      <c r="T75" s="13">
        <v>-0.15384439588615753</v>
      </c>
      <c r="U75" s="7" t="s">
        <v>5676</v>
      </c>
      <c r="V75" s="7" t="s">
        <v>9623</v>
      </c>
      <c r="W75" s="6">
        <v>7.8817739747726934E-2</v>
      </c>
      <c r="X75" s="6">
        <v>5.8020811702607589E-2</v>
      </c>
      <c r="Y75" s="6">
        <v>0.12461814357273905</v>
      </c>
      <c r="Z75" s="6">
        <v>0.2969008046689009</v>
      </c>
      <c r="AA75" s="6">
        <v>0.32903192562116423</v>
      </c>
      <c r="AB75" s="6">
        <v>0.17343711086444535</v>
      </c>
      <c r="AC75" s="6">
        <v>0.2677833530457695</v>
      </c>
      <c r="AD75" s="13">
        <v>0.31262482022550403</v>
      </c>
      <c r="AE75" s="3" t="s">
        <v>5241</v>
      </c>
      <c r="AF75" s="7" t="s">
        <v>8997</v>
      </c>
      <c r="AG75" s="6">
        <v>-0.37744099230571354</v>
      </c>
      <c r="AH75" s="6">
        <v>-0.35048880793679366</v>
      </c>
      <c r="AI75" s="6">
        <v>-0.27665359077478036</v>
      </c>
      <c r="AJ75" s="6">
        <v>-0.32868086893608822</v>
      </c>
      <c r="AK75" s="6">
        <v>-0.37379308541874617</v>
      </c>
      <c r="AL75" s="6">
        <v>-0.54316764564622699</v>
      </c>
      <c r="AM75" s="6">
        <v>-0.57620063868763893</v>
      </c>
      <c r="AN75" s="13">
        <v>-0.53913439027563381</v>
      </c>
      <c r="AO75" s="5"/>
    </row>
    <row r="76" spans="1:41" x14ac:dyDescent="0.35">
      <c r="A76" s="3" t="s">
        <v>814</v>
      </c>
      <c r="B76" s="7" t="s">
        <v>8852</v>
      </c>
      <c r="C76" s="6">
        <v>0.13472953308842306</v>
      </c>
      <c r="D76" s="6">
        <v>0.14884604255242073</v>
      </c>
      <c r="E76" s="6">
        <v>0.43922299964625305</v>
      </c>
      <c r="F76" s="6">
        <v>0.47279282698899966</v>
      </c>
      <c r="G76" s="6">
        <v>2.6504721819296601E-2</v>
      </c>
      <c r="H76" s="6">
        <v>-1.5825584126800865E-2</v>
      </c>
      <c r="I76" s="6">
        <v>-0.11400675169646117</v>
      </c>
      <c r="J76" s="13">
        <v>-0.11335968135668754</v>
      </c>
      <c r="K76" s="3" t="s">
        <v>2888</v>
      </c>
      <c r="L76" s="7" t="s">
        <v>8805</v>
      </c>
      <c r="M76" s="6">
        <v>-7.4966399083295249E-2</v>
      </c>
      <c r="N76" s="6">
        <v>-0.18687109243958391</v>
      </c>
      <c r="O76" s="6">
        <v>-0.18700255285658707</v>
      </c>
      <c r="P76" s="6">
        <v>-0.21245864551908514</v>
      </c>
      <c r="Q76" s="6">
        <v>2.2108997716693706E-2</v>
      </c>
      <c r="R76" s="6">
        <v>-8.5091430192959228E-2</v>
      </c>
      <c r="S76" s="6">
        <v>-0.39236813283881788</v>
      </c>
      <c r="T76" s="13">
        <v>2.3710081836084324E-2</v>
      </c>
      <c r="U76" s="7" t="s">
        <v>1846</v>
      </c>
      <c r="V76" s="7" t="s">
        <v>8854</v>
      </c>
      <c r="W76" s="6">
        <v>0.21952659412206826</v>
      </c>
      <c r="X76" s="6">
        <v>0.23046960141438799</v>
      </c>
      <c r="Y76" s="6">
        <v>0.43097243148895137</v>
      </c>
      <c r="Z76" s="6">
        <v>0.52363707708109564</v>
      </c>
      <c r="AA76" s="6">
        <v>0.18845307007151535</v>
      </c>
      <c r="AB76" s="6">
        <v>0.12585522118710799</v>
      </c>
      <c r="AC76" s="6">
        <v>0.23838356328318827</v>
      </c>
      <c r="AD76" s="13">
        <v>0.39590171887400327</v>
      </c>
      <c r="AE76" s="3" t="s">
        <v>5052</v>
      </c>
      <c r="AF76" s="7" t="s">
        <v>8997</v>
      </c>
      <c r="AG76" s="6">
        <v>-0.30077815093447002</v>
      </c>
      <c r="AH76" s="6">
        <v>-0.22865378272371215</v>
      </c>
      <c r="AI76" s="6">
        <v>-0.81865734550953262</v>
      </c>
      <c r="AJ76" s="6">
        <v>-1.2958175952023001</v>
      </c>
      <c r="AK76" s="6">
        <v>-0.43015835843383055</v>
      </c>
      <c r="AL76" s="6">
        <v>-0.6181905888638759</v>
      </c>
      <c r="AM76" s="6">
        <v>-0.66888254390971968</v>
      </c>
      <c r="AN76" s="13">
        <v>-0.66464409887502707</v>
      </c>
      <c r="AO76" s="5"/>
    </row>
    <row r="77" spans="1:41" x14ac:dyDescent="0.35">
      <c r="A77" s="3" t="s">
        <v>1845</v>
      </c>
      <c r="B77" s="7" t="s">
        <v>8853</v>
      </c>
      <c r="C77" s="6">
        <v>0.15912594161762061</v>
      </c>
      <c r="D77" s="6">
        <v>0.14784937167385001</v>
      </c>
      <c r="E77" s="6">
        <v>0.15779413339147852</v>
      </c>
      <c r="F77" s="6">
        <v>0.16707072284065377</v>
      </c>
      <c r="G77" s="6">
        <v>-2.9151027929752705E-2</v>
      </c>
      <c r="H77" s="6">
        <v>-3.3816397593622323E-2</v>
      </c>
      <c r="I77" s="6">
        <v>0.13827322091100983</v>
      </c>
      <c r="J77" s="13">
        <v>-8.5916609894402807E-2</v>
      </c>
      <c r="K77" s="3" t="s">
        <v>3716</v>
      </c>
      <c r="L77" s="7" t="s">
        <v>10168</v>
      </c>
      <c r="M77" s="6">
        <v>-1.213898019742417E-3</v>
      </c>
      <c r="N77" s="6">
        <v>-0.26268900739152651</v>
      </c>
      <c r="O77" s="6">
        <v>-0.20098274825966778</v>
      </c>
      <c r="P77" s="6">
        <v>-0.66508926299986715</v>
      </c>
      <c r="Q77" s="6">
        <v>-0.40812460067035472</v>
      </c>
      <c r="R77" s="6">
        <v>0.12427581717171066</v>
      </c>
      <c r="S77" s="6">
        <v>-0.51592324842759518</v>
      </c>
      <c r="T77" s="13">
        <v>7.6626976220532259E-2</v>
      </c>
      <c r="U77" s="7" t="s">
        <v>201</v>
      </c>
      <c r="V77" s="7" t="s">
        <v>8857</v>
      </c>
      <c r="W77" s="6">
        <v>0.17495276446491301</v>
      </c>
      <c r="X77" s="6">
        <v>0.25940667128720973</v>
      </c>
      <c r="Y77" s="6">
        <v>0.54425368300606625</v>
      </c>
      <c r="Z77" s="6">
        <v>0.67360231814574001</v>
      </c>
      <c r="AA77" s="6">
        <v>0.46166370269819523</v>
      </c>
      <c r="AB77" s="6">
        <v>0.19331615390500156</v>
      </c>
      <c r="AC77" s="6">
        <v>0.38451421180523782</v>
      </c>
      <c r="AD77" s="13">
        <v>-2.1268223839439472E-2</v>
      </c>
      <c r="AE77" s="3" t="s">
        <v>4436</v>
      </c>
      <c r="AF77" s="7" t="s">
        <v>9040</v>
      </c>
      <c r="AG77" s="6">
        <v>-7.3314563801537849E-2</v>
      </c>
      <c r="AH77" s="6">
        <v>-7.6143683774989618E-2</v>
      </c>
      <c r="AI77" s="6">
        <v>-5.4911718018656012E-2</v>
      </c>
      <c r="AJ77" s="6">
        <v>-0.2876313133838031</v>
      </c>
      <c r="AK77" s="6">
        <v>-0.1428646194872169</v>
      </c>
      <c r="AL77" s="6">
        <v>-0.19851102125205269</v>
      </c>
      <c r="AM77" s="6">
        <v>-0.3384999043623001</v>
      </c>
      <c r="AN77" s="13">
        <v>-0.2963258646309942</v>
      </c>
      <c r="AO77" s="5"/>
    </row>
    <row r="78" spans="1:41" x14ac:dyDescent="0.35">
      <c r="A78" s="3" t="s">
        <v>1846</v>
      </c>
      <c r="B78" s="7" t="s">
        <v>8854</v>
      </c>
      <c r="C78" s="6">
        <v>0.21952659412206826</v>
      </c>
      <c r="D78" s="6">
        <v>0.23046960141438799</v>
      </c>
      <c r="E78" s="6">
        <v>0.43097243148895137</v>
      </c>
      <c r="F78" s="6">
        <v>0.52363707708109564</v>
      </c>
      <c r="G78" s="6">
        <v>0.18845307007151535</v>
      </c>
      <c r="H78" s="6">
        <v>0.12585522118710799</v>
      </c>
      <c r="I78" s="6">
        <v>0.23838356328318827</v>
      </c>
      <c r="J78" s="13">
        <v>0.39590171887400327</v>
      </c>
      <c r="K78" s="3" t="s">
        <v>3267</v>
      </c>
      <c r="L78" s="7" t="s">
        <v>10169</v>
      </c>
      <c r="M78" s="6">
        <v>-0.1261384044369685</v>
      </c>
      <c r="N78" s="6">
        <v>-7.3187774107183245E-2</v>
      </c>
      <c r="O78" s="6">
        <v>-0.19424454921063974</v>
      </c>
      <c r="P78" s="6">
        <v>-0.21385874387462467</v>
      </c>
      <c r="Q78" s="6">
        <v>-0.20310623374764197</v>
      </c>
      <c r="R78" s="6">
        <v>-0.14571901073928051</v>
      </c>
      <c r="S78" s="6">
        <v>-1.6500500879759107E-2</v>
      </c>
      <c r="T78" s="13">
        <v>-0.17050777260716168</v>
      </c>
      <c r="U78" s="7" t="s">
        <v>1849</v>
      </c>
      <c r="V78" s="7" t="s">
        <v>8858</v>
      </c>
      <c r="W78" s="6">
        <v>0.13257666357526296</v>
      </c>
      <c r="X78" s="6">
        <v>0.25444661487862036</v>
      </c>
      <c r="Y78" s="6">
        <v>0.3464142548059122</v>
      </c>
      <c r="Z78" s="6">
        <v>0.10650796778788091</v>
      </c>
      <c r="AA78" s="6">
        <v>1.000071478267483E-2</v>
      </c>
      <c r="AB78" s="6">
        <v>1.8248389465205392E-2</v>
      </c>
      <c r="AC78" s="6">
        <v>-0.14640171775254268</v>
      </c>
      <c r="AD78" s="13">
        <v>-0.27220474718339976</v>
      </c>
      <c r="AE78" s="3" t="s">
        <v>4518</v>
      </c>
      <c r="AF78" s="7" t="s">
        <v>12006</v>
      </c>
      <c r="AG78" s="6">
        <v>-0.3301243506097476</v>
      </c>
      <c r="AH78" s="6">
        <v>-0.33925388999312672</v>
      </c>
      <c r="AI78" s="6">
        <v>-0.45932698097691349</v>
      </c>
      <c r="AJ78" s="6">
        <v>-0.82203694513156411</v>
      </c>
      <c r="AK78" s="6">
        <v>-0.81507678350966351</v>
      </c>
      <c r="AL78" s="6">
        <v>-0.53430838602901376</v>
      </c>
      <c r="AM78" s="6">
        <v>-0.62110762322912916</v>
      </c>
      <c r="AN78" s="13">
        <v>-0.52564745722124118</v>
      </c>
      <c r="AO78" s="5"/>
    </row>
    <row r="79" spans="1:41" x14ac:dyDescent="0.35">
      <c r="A79" s="3" t="s">
        <v>1847</v>
      </c>
      <c r="B79" s="7" t="s">
        <v>8855</v>
      </c>
      <c r="C79" s="6">
        <v>0.41475033415169599</v>
      </c>
      <c r="D79" s="6">
        <v>0.80564400378630607</v>
      </c>
      <c r="E79" s="6">
        <v>1.0515993385799587</v>
      </c>
      <c r="F79" s="6">
        <v>0.49427900754032406</v>
      </c>
      <c r="G79" s="6">
        <v>-2.5738198693372283E-3</v>
      </c>
      <c r="H79" s="6">
        <v>0.41125061510215183</v>
      </c>
      <c r="I79" s="6">
        <v>0.16528292349841117</v>
      </c>
      <c r="J79" s="13">
        <v>5.5364059684227723E-2</v>
      </c>
      <c r="K79" s="3" t="s">
        <v>6871</v>
      </c>
      <c r="L79" s="7" t="s">
        <v>10170</v>
      </c>
      <c r="M79" s="6">
        <v>-8.1273387092782826E-2</v>
      </c>
      <c r="N79" s="6">
        <v>-6.3202593756924247E-2</v>
      </c>
      <c r="O79" s="6">
        <v>-3.858232126968536E-2</v>
      </c>
      <c r="P79" s="6">
        <v>-0.1720902826836069</v>
      </c>
      <c r="Q79" s="6">
        <v>-0.29640387305664595</v>
      </c>
      <c r="R79" s="6">
        <v>-0.13688580445931953</v>
      </c>
      <c r="S79" s="6">
        <v>-0.28327455428565845</v>
      </c>
      <c r="T79" s="13">
        <v>-0.20476936472095905</v>
      </c>
      <c r="U79" s="7" t="s">
        <v>8182</v>
      </c>
      <c r="V79" s="7" t="s">
        <v>11224</v>
      </c>
      <c r="W79" s="6">
        <v>0.25621095270748367</v>
      </c>
      <c r="X79" s="6">
        <v>0.22615145269186462</v>
      </c>
      <c r="Y79" s="6">
        <v>0.37404134938758438</v>
      </c>
      <c r="Z79" s="6">
        <v>0.35149082903791956</v>
      </c>
      <c r="AA79" s="6">
        <v>0.23203944434551868</v>
      </c>
      <c r="AB79" s="6">
        <v>0.20723477732060616</v>
      </c>
      <c r="AC79" s="6">
        <v>0.13309175296609999</v>
      </c>
      <c r="AD79" s="13">
        <v>0.31811020701128567</v>
      </c>
      <c r="AE79" s="3" t="s">
        <v>7511</v>
      </c>
      <c r="AF79" s="7" t="s">
        <v>12007</v>
      </c>
      <c r="AG79" s="6">
        <v>-0.44345588789311347</v>
      </c>
      <c r="AH79" s="6">
        <v>-0.31372671215059555</v>
      </c>
      <c r="AI79" s="6">
        <v>-0.22272088164000786</v>
      </c>
      <c r="AJ79" s="6">
        <v>-0.25415658437035105</v>
      </c>
      <c r="AK79" s="6">
        <v>-0.32112006731459203</v>
      </c>
      <c r="AL79" s="6">
        <v>-0.56292087253839118</v>
      </c>
      <c r="AM79" s="6">
        <v>-0.5920143646333107</v>
      </c>
      <c r="AN79" s="13">
        <v>-0.86528823948840705</v>
      </c>
      <c r="AO79" s="5"/>
    </row>
    <row r="80" spans="1:41" x14ac:dyDescent="0.35">
      <c r="A80" s="3" t="s">
        <v>1848</v>
      </c>
      <c r="B80" s="7" t="s">
        <v>8856</v>
      </c>
      <c r="C80" s="6">
        <v>0.14039483101720882</v>
      </c>
      <c r="D80" s="6">
        <v>0.20507115439889551</v>
      </c>
      <c r="E80" s="6">
        <v>0.53708375654116947</v>
      </c>
      <c r="F80" s="6">
        <v>0.66180816767209583</v>
      </c>
      <c r="G80" s="6">
        <v>-5.075038699122076E-2</v>
      </c>
      <c r="H80" s="6">
        <v>-0.21963288922186874</v>
      </c>
      <c r="I80" s="6">
        <v>-0.12812728527544195</v>
      </c>
      <c r="J80" s="13">
        <v>-0.45870077300306672</v>
      </c>
      <c r="K80" s="3" t="s">
        <v>6872</v>
      </c>
      <c r="L80" s="7" t="s">
        <v>10171</v>
      </c>
      <c r="M80" s="6">
        <v>-1.5374881495706282E-2</v>
      </c>
      <c r="N80" s="6">
        <v>0.2293195463653217</v>
      </c>
      <c r="O80" s="6">
        <v>-5.6946562872805064E-2</v>
      </c>
      <c r="P80" s="6">
        <v>-0.15733964052026825</v>
      </c>
      <c r="Q80" s="6">
        <v>-0.33021901212025545</v>
      </c>
      <c r="R80" s="6">
        <v>-0.2067977408563329</v>
      </c>
      <c r="S80" s="6">
        <v>3.7149883264031971E-2</v>
      </c>
      <c r="T80" s="13">
        <v>-0.25244254797846644</v>
      </c>
      <c r="U80" s="7" t="s">
        <v>8183</v>
      </c>
      <c r="V80" s="7" t="s">
        <v>11225</v>
      </c>
      <c r="W80" s="6">
        <v>0.69570467187743767</v>
      </c>
      <c r="X80" s="6">
        <v>0.59169637434104938</v>
      </c>
      <c r="Y80" s="6">
        <v>1.0673397792202048</v>
      </c>
      <c r="Z80" s="6">
        <v>2.1133035558759423</v>
      </c>
      <c r="AA80" s="6">
        <v>1.8046831214311296</v>
      </c>
      <c r="AB80" s="6">
        <v>1.2588836709817646</v>
      </c>
      <c r="AC80" s="6">
        <v>1.1267464602480648</v>
      </c>
      <c r="AD80" s="13">
        <v>1.7436242854915132</v>
      </c>
      <c r="AE80" s="3" t="s">
        <v>3972</v>
      </c>
      <c r="AF80" s="7" t="s">
        <v>10163</v>
      </c>
      <c r="AG80" s="6">
        <v>-0.19356302075263609</v>
      </c>
      <c r="AH80" s="6">
        <v>-0.2513386813488217</v>
      </c>
      <c r="AI80" s="6">
        <v>-0.33375391369204921</v>
      </c>
      <c r="AJ80" s="6">
        <v>-0.49475283787466579</v>
      </c>
      <c r="AK80" s="6">
        <v>-0.37411378444481974</v>
      </c>
      <c r="AL80" s="6">
        <v>-0.20268438429502944</v>
      </c>
      <c r="AM80" s="6">
        <v>-0.2562272927999743</v>
      </c>
      <c r="AN80" s="13">
        <v>-0.40046651338910638</v>
      </c>
      <c r="AO80" s="5"/>
    </row>
    <row r="81" spans="1:41" x14ac:dyDescent="0.35">
      <c r="A81" s="3" t="s">
        <v>201</v>
      </c>
      <c r="B81" s="7" t="s">
        <v>8857</v>
      </c>
      <c r="C81" s="6">
        <v>0.17495276446491301</v>
      </c>
      <c r="D81" s="6">
        <v>0.25940667128720973</v>
      </c>
      <c r="E81" s="6">
        <v>0.54425368300606625</v>
      </c>
      <c r="F81" s="6">
        <v>0.67360231814574001</v>
      </c>
      <c r="G81" s="6">
        <v>0.46166370269819523</v>
      </c>
      <c r="H81" s="6">
        <v>0.19331615390500156</v>
      </c>
      <c r="I81" s="6">
        <v>0.38451421180523782</v>
      </c>
      <c r="J81" s="13">
        <v>-2.1268223839439472E-2</v>
      </c>
      <c r="K81" s="3" t="s">
        <v>3836</v>
      </c>
      <c r="L81" s="7" t="s">
        <v>10172</v>
      </c>
      <c r="M81" s="6">
        <v>-0.19136381956331039</v>
      </c>
      <c r="N81" s="6">
        <v>-0.11168360691413175</v>
      </c>
      <c r="O81" s="6">
        <v>-0.24376115322258446</v>
      </c>
      <c r="P81" s="6">
        <v>-0.13122102724296295</v>
      </c>
      <c r="Q81" s="6">
        <v>-9.3290970677779708E-2</v>
      </c>
      <c r="R81" s="6">
        <v>-0.1938427469912932</v>
      </c>
      <c r="S81" s="6">
        <v>2.9913725590897253E-2</v>
      </c>
      <c r="T81" s="13">
        <v>-0.15121625314551837</v>
      </c>
      <c r="U81" s="7" t="s">
        <v>6748</v>
      </c>
      <c r="V81" s="7" t="s">
        <v>9869</v>
      </c>
      <c r="W81" s="6">
        <v>0.24616517086939707</v>
      </c>
      <c r="X81" s="6">
        <v>0.29059724241348117</v>
      </c>
      <c r="Y81" s="6">
        <v>0.20465747696562114</v>
      </c>
      <c r="Z81" s="6">
        <v>-0.12035519859807066</v>
      </c>
      <c r="AA81" s="6">
        <v>-0.10617816277396315</v>
      </c>
      <c r="AB81" s="6">
        <v>9.1647540834905991E-2</v>
      </c>
      <c r="AC81" s="6">
        <v>0.23167661333331185</v>
      </c>
      <c r="AD81" s="13">
        <v>-5.4460901878816997E-2</v>
      </c>
      <c r="AE81" s="3" t="s">
        <v>7512</v>
      </c>
      <c r="AF81" s="7" t="s">
        <v>12008</v>
      </c>
      <c r="AG81" s="6">
        <v>-0.43193605480962971</v>
      </c>
      <c r="AH81" s="6">
        <v>-0.39663164500063142</v>
      </c>
      <c r="AI81" s="6">
        <v>-0.76425691891704994</v>
      </c>
      <c r="AJ81" s="6">
        <v>-0.91439911531442231</v>
      </c>
      <c r="AK81" s="6">
        <v>-0.24825447259177838</v>
      </c>
      <c r="AL81" s="6">
        <v>-0.46473165640309649</v>
      </c>
      <c r="AM81" s="6">
        <v>-0.55548757422278427</v>
      </c>
      <c r="AN81" s="13">
        <v>-0.93565029327791072</v>
      </c>
      <c r="AO81" s="5"/>
    </row>
    <row r="82" spans="1:41" x14ac:dyDescent="0.35">
      <c r="A82" s="3" t="s">
        <v>1849</v>
      </c>
      <c r="B82" s="7" t="s">
        <v>8858</v>
      </c>
      <c r="C82" s="6">
        <v>0.13257666357526296</v>
      </c>
      <c r="D82" s="6">
        <v>0.25444661487862036</v>
      </c>
      <c r="E82" s="6">
        <v>0.3464142548059122</v>
      </c>
      <c r="F82" s="6">
        <v>0.10650796778788091</v>
      </c>
      <c r="G82" s="6">
        <v>1.000071478267483E-2</v>
      </c>
      <c r="H82" s="6">
        <v>1.8248389465205392E-2</v>
      </c>
      <c r="I82" s="6">
        <v>-0.14640171775254268</v>
      </c>
      <c r="J82" s="13">
        <v>-0.27220474718339976</v>
      </c>
      <c r="K82" s="3" t="s">
        <v>3820</v>
      </c>
      <c r="L82" s="7" t="s">
        <v>9131</v>
      </c>
      <c r="M82" s="6">
        <v>2.2815776612922417E-2</v>
      </c>
      <c r="N82" s="6">
        <v>-0.12372564771285353</v>
      </c>
      <c r="O82" s="6">
        <v>-0.17333934422905631</v>
      </c>
      <c r="P82" s="6">
        <v>7.3644120023702089E-2</v>
      </c>
      <c r="Q82" s="6">
        <v>0.17821745576135725</v>
      </c>
      <c r="R82" s="6">
        <v>9.6366307610396357E-2</v>
      </c>
      <c r="S82" s="6">
        <v>0.13955936677206784</v>
      </c>
      <c r="T82" s="13">
        <v>0.38371597785590189</v>
      </c>
      <c r="U82" s="7" t="s">
        <v>369</v>
      </c>
      <c r="V82" s="7" t="s">
        <v>8805</v>
      </c>
      <c r="W82" s="6">
        <v>0.47464535235096655</v>
      </c>
      <c r="X82" s="6">
        <v>0.34767535042363279</v>
      </c>
      <c r="Y82" s="6">
        <v>0.85830724462845376</v>
      </c>
      <c r="Z82" s="6">
        <v>0.87462804930942728</v>
      </c>
      <c r="AA82" s="6">
        <v>0.3535064260232158</v>
      </c>
      <c r="AB82" s="6">
        <v>0.66615706358641857</v>
      </c>
      <c r="AC82" s="6">
        <v>0.460389281246258</v>
      </c>
      <c r="AD82" s="13">
        <v>0.80913006415729882</v>
      </c>
      <c r="AE82" s="3" t="s">
        <v>4951</v>
      </c>
      <c r="AF82" s="7" t="s">
        <v>8805</v>
      </c>
      <c r="AG82" s="6">
        <v>-2.0887776848652191</v>
      </c>
      <c r="AH82" s="6">
        <v>-2.463219246033129</v>
      </c>
      <c r="AI82" s="6">
        <v>-4.2654942118197336</v>
      </c>
      <c r="AJ82" s="6">
        <v>-4.4469381773297432</v>
      </c>
      <c r="AK82" s="6">
        <v>-3.0195882156185099</v>
      </c>
      <c r="AL82" s="6">
        <v>-4.1667797894562941</v>
      </c>
      <c r="AM82" s="6">
        <v>-4.4560674933200497</v>
      </c>
      <c r="AN82" s="13">
        <v>-4.4571950023714919</v>
      </c>
      <c r="AO82" s="5"/>
    </row>
    <row r="83" spans="1:41" x14ac:dyDescent="0.35">
      <c r="A83" s="3" t="s">
        <v>1641</v>
      </c>
      <c r="B83" s="7" t="s">
        <v>8859</v>
      </c>
      <c r="C83" s="6">
        <v>-9.4112517975544468E-3</v>
      </c>
      <c r="D83" s="6">
        <v>0.36340947623343456</v>
      </c>
      <c r="E83" s="6">
        <v>0.26792790988848825</v>
      </c>
      <c r="F83" s="6">
        <v>8.8733461865818167E-2</v>
      </c>
      <c r="G83" s="6">
        <v>-0.12479398285962057</v>
      </c>
      <c r="H83" s="6">
        <v>0.13424984282236216</v>
      </c>
      <c r="I83" s="6">
        <v>-2.7210443134029565E-3</v>
      </c>
      <c r="J83" s="13">
        <v>0.29165687853759786</v>
      </c>
      <c r="K83" s="3" t="s">
        <v>2742</v>
      </c>
      <c r="L83" s="7" t="s">
        <v>8805</v>
      </c>
      <c r="M83" s="6">
        <v>-0.18677566719205285</v>
      </c>
      <c r="N83" s="6">
        <v>-0.15624309216108798</v>
      </c>
      <c r="O83" s="6">
        <v>-0.24903533111592957</v>
      </c>
      <c r="P83" s="6">
        <v>-0.52925206675610525</v>
      </c>
      <c r="Q83" s="6">
        <v>-0.2617368167728607</v>
      </c>
      <c r="R83" s="6">
        <v>-9.5701062416669383E-2</v>
      </c>
      <c r="S83" s="6">
        <v>-5.6784031935479505E-2</v>
      </c>
      <c r="T83" s="13">
        <v>-0.14890369856718547</v>
      </c>
      <c r="U83" s="7" t="s">
        <v>1136</v>
      </c>
      <c r="V83" s="7" t="s">
        <v>8805</v>
      </c>
      <c r="W83" s="6">
        <v>0.22077539639155119</v>
      </c>
      <c r="X83" s="6">
        <v>0.31870052403259619</v>
      </c>
      <c r="Y83" s="6">
        <v>0.23859252016143107</v>
      </c>
      <c r="Z83" s="6">
        <v>6.1440857504310081E-2</v>
      </c>
      <c r="AA83" s="6">
        <v>-2.6493603166220184E-2</v>
      </c>
      <c r="AB83" s="6">
        <v>8.8700847314467035E-2</v>
      </c>
      <c r="AC83" s="6">
        <v>0.42006142018826992</v>
      </c>
      <c r="AD83" s="13">
        <v>0.17883107877567034</v>
      </c>
      <c r="AE83" s="3" t="s">
        <v>5020</v>
      </c>
      <c r="AF83" s="7" t="s">
        <v>9219</v>
      </c>
      <c r="AG83" s="6">
        <v>-0.51089818734725656</v>
      </c>
      <c r="AH83" s="6">
        <v>-0.54665181656532358</v>
      </c>
      <c r="AI83" s="6">
        <v>-0.90065302517902357</v>
      </c>
      <c r="AJ83" s="6">
        <v>-1.4291497887580067</v>
      </c>
      <c r="AK83" s="6">
        <v>-0.79842334897240597</v>
      </c>
      <c r="AL83" s="6">
        <v>-0.9525770135494469</v>
      </c>
      <c r="AM83" s="6">
        <v>-0.97895046274477182</v>
      </c>
      <c r="AN83" s="13">
        <v>-1.2201414591656812</v>
      </c>
      <c r="AO83" s="5"/>
    </row>
    <row r="84" spans="1:41" x14ac:dyDescent="0.35">
      <c r="A84" s="3" t="s">
        <v>1850</v>
      </c>
      <c r="B84" s="7" t="s">
        <v>8860</v>
      </c>
      <c r="C84" s="6">
        <v>0.54528778346542561</v>
      </c>
      <c r="D84" s="6">
        <v>1.065432126118975</v>
      </c>
      <c r="E84" s="6">
        <v>1.3608965169074434</v>
      </c>
      <c r="F84" s="6">
        <v>1.4619824803207324</v>
      </c>
      <c r="G84" s="6">
        <v>-9.3944613337936897E-2</v>
      </c>
      <c r="H84" s="6">
        <v>-0.22848374148479714</v>
      </c>
      <c r="I84" s="6">
        <v>-0.30345982505431468</v>
      </c>
      <c r="J84" s="13">
        <v>-0.33021000386880878</v>
      </c>
      <c r="K84" s="3" t="s">
        <v>6873</v>
      </c>
      <c r="L84" s="7" t="s">
        <v>10173</v>
      </c>
      <c r="M84" s="6">
        <v>-0.48847214223408048</v>
      </c>
      <c r="N84" s="6">
        <v>-0.69482104876977746</v>
      </c>
      <c r="O84" s="6">
        <v>-1.3677592016323541</v>
      </c>
      <c r="P84" s="6">
        <v>-1.4932212531363334</v>
      </c>
      <c r="Q84" s="6">
        <v>0.32715231484260698</v>
      </c>
      <c r="R84" s="6">
        <v>0.63326505285255474</v>
      </c>
      <c r="S84" s="6">
        <v>0.85761940124118274</v>
      </c>
      <c r="T84" s="13">
        <v>1.0164811930233517</v>
      </c>
      <c r="U84" s="7" t="s">
        <v>8184</v>
      </c>
      <c r="V84" s="7" t="s">
        <v>11226</v>
      </c>
      <c r="W84" s="6">
        <v>0.33024458952983932</v>
      </c>
      <c r="X84" s="6">
        <v>0.10383759807701512</v>
      </c>
      <c r="Y84" s="6">
        <v>0.17907520862863471</v>
      </c>
      <c r="Z84" s="6">
        <v>-4.0080365714473161E-2</v>
      </c>
      <c r="AA84" s="6">
        <v>0.77505983009072099</v>
      </c>
      <c r="AB84" s="6">
        <v>1.0953653209335121</v>
      </c>
      <c r="AC84" s="6">
        <v>0.45597245285182347</v>
      </c>
      <c r="AD84" s="13">
        <v>1.5132572794505457</v>
      </c>
      <c r="AE84" s="3" t="s">
        <v>7513</v>
      </c>
      <c r="AF84" s="7" t="s">
        <v>12009</v>
      </c>
      <c r="AG84" s="6">
        <v>-8.6735272870901145E-2</v>
      </c>
      <c r="AH84" s="6">
        <v>-0.10800465091042569</v>
      </c>
      <c r="AI84" s="6">
        <v>-0.15057054934624642</v>
      </c>
      <c r="AJ84" s="6">
        <v>-0.28161834859540608</v>
      </c>
      <c r="AK84" s="6">
        <v>-0.18533229892998523</v>
      </c>
      <c r="AL84" s="6">
        <v>-0.20206924243202029</v>
      </c>
      <c r="AM84" s="6">
        <v>-7.1929516208500327E-2</v>
      </c>
      <c r="AN84" s="13">
        <v>-0.46887206586704533</v>
      </c>
      <c r="AO84" s="5"/>
    </row>
    <row r="85" spans="1:41" x14ac:dyDescent="0.35">
      <c r="A85" s="3" t="s">
        <v>1028</v>
      </c>
      <c r="B85" s="7" t="s">
        <v>8805</v>
      </c>
      <c r="C85" s="6">
        <v>0.2433946738398664</v>
      </c>
      <c r="D85" s="6">
        <v>0.27408338096467921</v>
      </c>
      <c r="E85" s="6">
        <v>0.28644302539705474</v>
      </c>
      <c r="F85" s="6">
        <v>0.24043062738143625</v>
      </c>
      <c r="G85" s="6">
        <v>-0.12863677276280355</v>
      </c>
      <c r="H85" s="6">
        <v>0.11699777154533567</v>
      </c>
      <c r="I85" s="6">
        <v>0.29960788072089978</v>
      </c>
      <c r="J85" s="13">
        <v>0.49571694607480843</v>
      </c>
      <c r="K85" s="3" t="s">
        <v>3979</v>
      </c>
      <c r="L85" s="7" t="s">
        <v>10174</v>
      </c>
      <c r="M85" s="6">
        <v>-0.63042368622611766</v>
      </c>
      <c r="N85" s="6">
        <v>-0.7883196065490875</v>
      </c>
      <c r="O85" s="6">
        <v>-0.84869251887636876</v>
      </c>
      <c r="P85" s="6">
        <v>-1.1478337191512444</v>
      </c>
      <c r="Q85" s="6">
        <v>-0.58589763989466026</v>
      </c>
      <c r="R85" s="6">
        <v>-0.17960887882983681</v>
      </c>
      <c r="S85" s="6">
        <v>-9.2141722804472706E-2</v>
      </c>
      <c r="T85" s="13">
        <v>-0.15186165677175728</v>
      </c>
      <c r="U85" s="7" t="s">
        <v>6630</v>
      </c>
      <c r="V85" s="7" t="s">
        <v>8826</v>
      </c>
      <c r="W85" s="6">
        <v>0.25756803592241917</v>
      </c>
      <c r="X85" s="6">
        <v>0.31688444525110793</v>
      </c>
      <c r="Y85" s="6">
        <v>0.41552968430572157</v>
      </c>
      <c r="Z85" s="6">
        <v>0.56057612535834711</v>
      </c>
      <c r="AA85" s="6">
        <v>0.22291266366138168</v>
      </c>
      <c r="AB85" s="6">
        <v>0.1812197580162043</v>
      </c>
      <c r="AC85" s="6">
        <v>0.1989681165227252</v>
      </c>
      <c r="AD85" s="13">
        <v>0.48086197527514735</v>
      </c>
      <c r="AE85" s="3" t="s">
        <v>5265</v>
      </c>
      <c r="AF85" s="7" t="s">
        <v>11221</v>
      </c>
      <c r="AG85" s="6">
        <v>0.1906371076212473</v>
      </c>
      <c r="AH85" s="6">
        <v>0.13073768516692344</v>
      </c>
      <c r="AI85" s="6">
        <v>6.7357684283388772E-2</v>
      </c>
      <c r="AJ85" s="6">
        <v>0.18764678347069488</v>
      </c>
      <c r="AK85" s="6">
        <v>0.22583978741181188</v>
      </c>
      <c r="AL85" s="6">
        <v>0.19173884214489875</v>
      </c>
      <c r="AM85" s="6">
        <v>0.16963129804986338</v>
      </c>
      <c r="AN85" s="13">
        <v>0.33489820038327661</v>
      </c>
      <c r="AO85" s="5"/>
    </row>
    <row r="86" spans="1:41" x14ac:dyDescent="0.35">
      <c r="A86" s="3" t="s">
        <v>369</v>
      </c>
      <c r="B86" s="7" t="s">
        <v>8805</v>
      </c>
      <c r="C86" s="6">
        <v>0.47464535235096655</v>
      </c>
      <c r="D86" s="6">
        <v>0.34767535042363279</v>
      </c>
      <c r="E86" s="6">
        <v>0.85830724462845376</v>
      </c>
      <c r="F86" s="6">
        <v>0.87462804930942728</v>
      </c>
      <c r="G86" s="6">
        <v>0.3535064260232158</v>
      </c>
      <c r="H86" s="6">
        <v>0.66615706358641857</v>
      </c>
      <c r="I86" s="6">
        <v>0.460389281246258</v>
      </c>
      <c r="J86" s="13">
        <v>0.80913006415729882</v>
      </c>
      <c r="K86" s="3" t="s">
        <v>3911</v>
      </c>
      <c r="L86" s="7" t="s">
        <v>10175</v>
      </c>
      <c r="M86" s="6">
        <v>-0.3695348775958967</v>
      </c>
      <c r="N86" s="6">
        <v>-0.36587637605582296</v>
      </c>
      <c r="O86" s="6">
        <v>-0.29641867546443312</v>
      </c>
      <c r="P86" s="6">
        <v>-0.32762862372422019</v>
      </c>
      <c r="Q86" s="6">
        <v>7.5794046808326826E-2</v>
      </c>
      <c r="R86" s="6">
        <v>-0.17503030769279151</v>
      </c>
      <c r="S86" s="6">
        <v>-0.35267155548896106</v>
      </c>
      <c r="T86" s="13">
        <v>-0.40220346188027334</v>
      </c>
      <c r="U86" s="7" t="s">
        <v>8185</v>
      </c>
      <c r="V86" s="7" t="s">
        <v>11227</v>
      </c>
      <c r="W86" s="6">
        <v>0.24435891574381211</v>
      </c>
      <c r="X86" s="6">
        <v>0.20241490156333727</v>
      </c>
      <c r="Y86" s="6">
        <v>8.2170680726967329E-2</v>
      </c>
      <c r="Z86" s="6">
        <v>0.22308881836591904</v>
      </c>
      <c r="AA86" s="6">
        <v>0.48423661757179387</v>
      </c>
      <c r="AB86" s="6">
        <v>0.36072593809702397</v>
      </c>
      <c r="AC86" s="6">
        <v>0.4005180542967936</v>
      </c>
      <c r="AD86" s="13">
        <v>0.64608959989237469</v>
      </c>
      <c r="AE86" s="3" t="s">
        <v>4691</v>
      </c>
      <c r="AF86" s="7" t="s">
        <v>12010</v>
      </c>
      <c r="AG86" s="6">
        <v>-0.93626047692202441</v>
      </c>
      <c r="AH86" s="6">
        <v>-0.39134601801592522</v>
      </c>
      <c r="AI86" s="6">
        <v>-0.40393510799808241</v>
      </c>
      <c r="AJ86" s="6">
        <v>-0.67383077986057249</v>
      </c>
      <c r="AK86" s="6">
        <v>-0.65244794523053418</v>
      </c>
      <c r="AL86" s="6">
        <v>-1.0821075171156844</v>
      </c>
      <c r="AM86" s="6">
        <v>-0.35804098003350449</v>
      </c>
      <c r="AN86" s="13">
        <v>-1.1065879053103314</v>
      </c>
      <c r="AO86" s="5"/>
    </row>
    <row r="87" spans="1:41" x14ac:dyDescent="0.35">
      <c r="A87" s="3" t="s">
        <v>761</v>
      </c>
      <c r="B87" s="7" t="s">
        <v>8805</v>
      </c>
      <c r="C87" s="6">
        <v>0.11588679596437508</v>
      </c>
      <c r="D87" s="6">
        <v>0.1471521034338916</v>
      </c>
      <c r="E87" s="6">
        <v>0.29985872326190693</v>
      </c>
      <c r="F87" s="6">
        <v>0.61560425115590023</v>
      </c>
      <c r="G87" s="6">
        <v>0.20323281345448174</v>
      </c>
      <c r="H87" s="6">
        <v>1.5660814069953882E-2</v>
      </c>
      <c r="I87" s="6">
        <v>9.9171776382170479E-2</v>
      </c>
      <c r="J87" s="13">
        <v>4.6680669726549266E-2</v>
      </c>
      <c r="K87" s="3" t="s">
        <v>2982</v>
      </c>
      <c r="L87" s="7" t="s">
        <v>10176</v>
      </c>
      <c r="M87" s="6">
        <v>-6.2736284787232616E-2</v>
      </c>
      <c r="N87" s="6">
        <v>-7.594736157101592E-2</v>
      </c>
      <c r="O87" s="6">
        <v>-0.30907642349548531</v>
      </c>
      <c r="P87" s="6">
        <v>-0.10298897734010884</v>
      </c>
      <c r="Q87" s="6">
        <v>-0.1045108312562651</v>
      </c>
      <c r="R87" s="6">
        <v>-0.12438171518244837</v>
      </c>
      <c r="S87" s="6">
        <v>-5.0600043896145035E-4</v>
      </c>
      <c r="T87" s="13">
        <v>1.7481978821456703E-2</v>
      </c>
      <c r="U87" s="7" t="s">
        <v>8186</v>
      </c>
      <c r="V87" s="7" t="s">
        <v>11228</v>
      </c>
      <c r="W87" s="6">
        <v>0.19351943620112677</v>
      </c>
      <c r="X87" s="6">
        <v>0.16781809890769375</v>
      </c>
      <c r="Y87" s="6">
        <v>0.39531486119385356</v>
      </c>
      <c r="Z87" s="6">
        <v>0.3151027403353604</v>
      </c>
      <c r="AA87" s="6">
        <v>0.1184886094441681</v>
      </c>
      <c r="AB87" s="6">
        <v>0.31717764866221942</v>
      </c>
      <c r="AC87" s="6">
        <v>7.0896223747474826E-2</v>
      </c>
      <c r="AD87" s="13">
        <v>0.38308908072520209</v>
      </c>
      <c r="AE87" s="3" t="s">
        <v>7514</v>
      </c>
      <c r="AF87" s="7" t="s">
        <v>12011</v>
      </c>
      <c r="AG87" s="6">
        <v>-0.30968646186135729</v>
      </c>
      <c r="AH87" s="6">
        <v>-7.793356557664953E-2</v>
      </c>
      <c r="AI87" s="6">
        <v>-0.19932905287100386</v>
      </c>
      <c r="AJ87" s="6">
        <v>-0.42047727464244494</v>
      </c>
      <c r="AK87" s="6">
        <v>-0.59549147586355466</v>
      </c>
      <c r="AL87" s="6">
        <v>-0.73708427494780282</v>
      </c>
      <c r="AM87" s="6">
        <v>-0.49570547808574555</v>
      </c>
      <c r="AN87" s="13">
        <v>-1.0819211767652988</v>
      </c>
      <c r="AO87" s="5"/>
    </row>
    <row r="88" spans="1:41" x14ac:dyDescent="0.35">
      <c r="A88" s="3" t="s">
        <v>1851</v>
      </c>
      <c r="B88" s="7" t="s">
        <v>8861</v>
      </c>
      <c r="C88" s="6">
        <v>1.6479387574073943</v>
      </c>
      <c r="D88" s="6">
        <v>0.20468032097709449</v>
      </c>
      <c r="E88" s="6">
        <v>0.85675036981861019</v>
      </c>
      <c r="F88" s="6">
        <v>1.4159825842763822</v>
      </c>
      <c r="G88" s="6">
        <v>-0.77714651004081925</v>
      </c>
      <c r="H88" s="6">
        <v>-0.3990709526997685</v>
      </c>
      <c r="I88" s="6">
        <v>-1.1797597995278879</v>
      </c>
      <c r="J88" s="13">
        <v>-0.70385439187244381</v>
      </c>
      <c r="K88" s="3" t="s">
        <v>3387</v>
      </c>
      <c r="L88" s="7" t="s">
        <v>10177</v>
      </c>
      <c r="M88" s="6">
        <v>-0.13550146067984006</v>
      </c>
      <c r="N88" s="6">
        <v>-5.2497986799409889E-2</v>
      </c>
      <c r="O88" s="6">
        <v>-2.9011645479006296E-2</v>
      </c>
      <c r="P88" s="6">
        <v>0.11219982741965316</v>
      </c>
      <c r="Q88" s="6">
        <v>-3.8563529920896511E-2</v>
      </c>
      <c r="R88" s="6">
        <v>-0.23795077023475145</v>
      </c>
      <c r="S88" s="6">
        <v>5.9495024610465852E-2</v>
      </c>
      <c r="T88" s="13">
        <v>-0.10806082538167272</v>
      </c>
      <c r="U88" s="7" t="s">
        <v>6697</v>
      </c>
      <c r="V88" s="7" t="s">
        <v>10893</v>
      </c>
      <c r="W88" s="6">
        <v>0.27524615489140891</v>
      </c>
      <c r="X88" s="6">
        <v>0.12569926887356067</v>
      </c>
      <c r="Y88" s="6">
        <v>0.14979240380028258</v>
      </c>
      <c r="Z88" s="6">
        <v>0.15324725652776133</v>
      </c>
      <c r="AA88" s="6">
        <v>0.26154786456342238</v>
      </c>
      <c r="AB88" s="6">
        <v>0.32050916409223523</v>
      </c>
      <c r="AC88" s="6">
        <v>0.26025394596237239</v>
      </c>
      <c r="AD88" s="13">
        <v>0.55181155612086319</v>
      </c>
      <c r="AE88" s="3" t="s">
        <v>7515</v>
      </c>
      <c r="AF88" s="7" t="s">
        <v>12012</v>
      </c>
      <c r="AG88" s="6">
        <v>-0.14212667959979705</v>
      </c>
      <c r="AH88" s="6">
        <v>-0.12720159002091147</v>
      </c>
      <c r="AI88" s="6">
        <v>-0.14704768755469852</v>
      </c>
      <c r="AJ88" s="6">
        <v>-0.40514290338457759</v>
      </c>
      <c r="AK88" s="6">
        <v>-0.25942035010734044</v>
      </c>
      <c r="AL88" s="6">
        <v>-0.23083764624563416</v>
      </c>
      <c r="AM88" s="6">
        <v>-0.39786118364813244</v>
      </c>
      <c r="AN88" s="13">
        <v>-0.44575059086369434</v>
      </c>
      <c r="AO88" s="5"/>
    </row>
    <row r="89" spans="1:41" x14ac:dyDescent="0.35">
      <c r="A89" s="3" t="s">
        <v>1136</v>
      </c>
      <c r="B89" s="7" t="s">
        <v>8805</v>
      </c>
      <c r="C89" s="6">
        <v>0.22077539639155119</v>
      </c>
      <c r="D89" s="6">
        <v>0.31870052403259619</v>
      </c>
      <c r="E89" s="6">
        <v>0.23859252016143107</v>
      </c>
      <c r="F89" s="6">
        <v>6.1440857504310081E-2</v>
      </c>
      <c r="G89" s="6">
        <v>-2.6493603166220184E-2</v>
      </c>
      <c r="H89" s="6">
        <v>8.8700847314467035E-2</v>
      </c>
      <c r="I89" s="6">
        <v>0.42006142018826992</v>
      </c>
      <c r="J89" s="13">
        <v>0.17883107877567034</v>
      </c>
      <c r="K89" s="3" t="s">
        <v>2838</v>
      </c>
      <c r="L89" s="7" t="s">
        <v>8881</v>
      </c>
      <c r="M89" s="6">
        <v>-0.14660288931302043</v>
      </c>
      <c r="N89" s="6">
        <v>-0.43890438102980456</v>
      </c>
      <c r="O89" s="6">
        <v>-0.78626607077862565</v>
      </c>
      <c r="P89" s="6">
        <v>-0.87363933292058071</v>
      </c>
      <c r="Q89" s="6">
        <v>0.19410253523390023</v>
      </c>
      <c r="R89" s="6">
        <v>0.2802397050743558</v>
      </c>
      <c r="S89" s="6">
        <v>0.37156912922712482</v>
      </c>
      <c r="T89" s="13">
        <v>0.48473027257687495</v>
      </c>
      <c r="U89" s="7" t="s">
        <v>1854</v>
      </c>
      <c r="V89" s="7" t="s">
        <v>8867</v>
      </c>
      <c r="W89" s="6">
        <v>0.29892140957597046</v>
      </c>
      <c r="X89" s="6">
        <v>0.43035900116604026</v>
      </c>
      <c r="Y89" s="6">
        <v>0.60117331962041554</v>
      </c>
      <c r="Z89" s="6">
        <v>0.54226846435483367</v>
      </c>
      <c r="AA89" s="6">
        <v>0.17538273702844268</v>
      </c>
      <c r="AB89" s="6">
        <v>0.17257725147261763</v>
      </c>
      <c r="AC89" s="6">
        <v>0.57707476704261662</v>
      </c>
      <c r="AD89" s="13">
        <v>0.16826445338383553</v>
      </c>
      <c r="AE89" s="3" t="s">
        <v>4803</v>
      </c>
      <c r="AF89" s="7" t="s">
        <v>8805</v>
      </c>
      <c r="AG89" s="6">
        <v>-0.23326248169504432</v>
      </c>
      <c r="AH89" s="6">
        <v>-0.33960185481905242</v>
      </c>
      <c r="AI89" s="6">
        <v>-0.45465152968488659</v>
      </c>
      <c r="AJ89" s="6">
        <v>-0.65925689327304726</v>
      </c>
      <c r="AK89" s="6">
        <v>-0.36091886972913262</v>
      </c>
      <c r="AL89" s="6">
        <v>-0.35677198912681662</v>
      </c>
      <c r="AM89" s="6">
        <v>-0.6438653516748658</v>
      </c>
      <c r="AN89" s="13">
        <v>-0.68819992002323338</v>
      </c>
      <c r="AO89" s="5"/>
    </row>
    <row r="90" spans="1:41" x14ac:dyDescent="0.35">
      <c r="A90" s="3" t="s">
        <v>964</v>
      </c>
      <c r="B90" s="7" t="s">
        <v>8805</v>
      </c>
      <c r="C90" s="6">
        <v>0.20914551511743534</v>
      </c>
      <c r="D90" s="6">
        <v>0.28486402519438314</v>
      </c>
      <c r="E90" s="6">
        <v>0.37085814551314517</v>
      </c>
      <c r="F90" s="6">
        <v>0.40362988362966151</v>
      </c>
      <c r="G90" s="6">
        <v>4.5267494993327557E-2</v>
      </c>
      <c r="H90" s="6">
        <v>1.0339915639846805E-3</v>
      </c>
      <c r="I90" s="6">
        <v>-0.27946441238325387</v>
      </c>
      <c r="J90" s="13">
        <v>-0.25327198741884466</v>
      </c>
      <c r="K90" s="3" t="s">
        <v>4037</v>
      </c>
      <c r="L90" s="7" t="s">
        <v>10178</v>
      </c>
      <c r="M90" s="6">
        <v>-0.12324879493551959</v>
      </c>
      <c r="N90" s="6">
        <v>-8.2548722652994386E-2</v>
      </c>
      <c r="O90" s="6">
        <v>-0.22938491826632862</v>
      </c>
      <c r="P90" s="6">
        <v>-0.54863499408382799</v>
      </c>
      <c r="Q90" s="6">
        <v>-0.33916162092520041</v>
      </c>
      <c r="R90" s="6">
        <v>-4.9137412924397855E-2</v>
      </c>
      <c r="S90" s="6">
        <v>-4.1106322013039411E-2</v>
      </c>
      <c r="T90" s="13">
        <v>-9.7228177032926064E-2</v>
      </c>
      <c r="U90" s="7" t="s">
        <v>6359</v>
      </c>
      <c r="V90" s="7" t="s">
        <v>9219</v>
      </c>
      <c r="W90" s="6">
        <v>0.5893869362218368</v>
      </c>
      <c r="X90" s="6">
        <v>0.74646107629110647</v>
      </c>
      <c r="Y90" s="6">
        <v>0.74499714070865153</v>
      </c>
      <c r="Z90" s="6">
        <v>0.8101636896748835</v>
      </c>
      <c r="AA90" s="6">
        <v>0.49898372293751042</v>
      </c>
      <c r="AB90" s="6">
        <v>1.3515075283625371</v>
      </c>
      <c r="AC90" s="6">
        <v>0.58823704945307276</v>
      </c>
      <c r="AD90" s="13">
        <v>1.2195848955494337</v>
      </c>
      <c r="AE90" s="3" t="s">
        <v>7516</v>
      </c>
      <c r="AF90" s="7" t="s">
        <v>12013</v>
      </c>
      <c r="AG90" s="6">
        <v>-0.77374988073733053</v>
      </c>
      <c r="AH90" s="6">
        <v>-0.57970365943968694</v>
      </c>
      <c r="AI90" s="6">
        <v>-0.64031832898556307</v>
      </c>
      <c r="AJ90" s="6">
        <v>-0.6493318961282093</v>
      </c>
      <c r="AK90" s="6">
        <v>-0.33657476541894715</v>
      </c>
      <c r="AL90" s="6">
        <v>-0.72347603248102699</v>
      </c>
      <c r="AM90" s="6">
        <v>-0.71000383886203511</v>
      </c>
      <c r="AN90" s="13">
        <v>-0.73647030982809647</v>
      </c>
      <c r="AO90" s="5"/>
    </row>
    <row r="91" spans="1:41" x14ac:dyDescent="0.35">
      <c r="A91" s="3" t="s">
        <v>274</v>
      </c>
      <c r="B91" s="7" t="s">
        <v>8862</v>
      </c>
      <c r="C91" s="6">
        <v>0.22397709150024039</v>
      </c>
      <c r="D91" s="6">
        <v>0.17883654960225845</v>
      </c>
      <c r="E91" s="6">
        <v>0.24190307707350522</v>
      </c>
      <c r="F91" s="6">
        <v>0.22068604232951727</v>
      </c>
      <c r="G91" s="6">
        <v>2.4140175015538744E-2</v>
      </c>
      <c r="H91" s="6">
        <v>-3.3623090811927853E-2</v>
      </c>
      <c r="I91" s="6">
        <v>0.1632310915385444</v>
      </c>
      <c r="J91" s="13">
        <v>-7.9057681836680174E-2</v>
      </c>
      <c r="K91" s="3" t="s">
        <v>6874</v>
      </c>
      <c r="L91" s="7" t="s">
        <v>10179</v>
      </c>
      <c r="M91" s="6">
        <v>-6.2392538834164797E-2</v>
      </c>
      <c r="N91" s="6">
        <v>-0.10409857544015219</v>
      </c>
      <c r="O91" s="6">
        <v>-0.20606701999415972</v>
      </c>
      <c r="P91" s="6">
        <v>-0.32154681763590709</v>
      </c>
      <c r="Q91" s="6">
        <v>-0.14974385462979917</v>
      </c>
      <c r="R91" s="6">
        <v>-5.8029359732572713E-2</v>
      </c>
      <c r="S91" s="6">
        <v>-2.1168508251176145E-4</v>
      </c>
      <c r="T91" s="13">
        <v>1.5835940109195434E-2</v>
      </c>
      <c r="U91" s="7" t="s">
        <v>5991</v>
      </c>
      <c r="V91" s="7" t="s">
        <v>8805</v>
      </c>
      <c r="W91" s="6">
        <v>1.0935647359371483</v>
      </c>
      <c r="X91" s="6">
        <v>1.4001156743515648</v>
      </c>
      <c r="Y91" s="6">
        <v>1.1242764729979637</v>
      </c>
      <c r="Z91" s="6">
        <v>2.1004817064754993</v>
      </c>
      <c r="AA91" s="6">
        <v>2.3440357823955118</v>
      </c>
      <c r="AB91" s="6">
        <v>2.2915065782160249</v>
      </c>
      <c r="AC91" s="6">
        <v>1.6477703734778286</v>
      </c>
      <c r="AD91" s="13">
        <v>2.1985282346058104</v>
      </c>
      <c r="AE91" s="3" t="s">
        <v>4409</v>
      </c>
      <c r="AF91" s="7" t="s">
        <v>9185</v>
      </c>
      <c r="AG91" s="6">
        <v>-0.39419199750635076</v>
      </c>
      <c r="AH91" s="6">
        <v>-0.38289234865580818</v>
      </c>
      <c r="AI91" s="6">
        <v>-0.25002518327646162</v>
      </c>
      <c r="AJ91" s="6">
        <v>-0.42379914534252577</v>
      </c>
      <c r="AK91" s="6">
        <v>-0.59105283368905137</v>
      </c>
      <c r="AL91" s="6">
        <v>-0.48889270678969771</v>
      </c>
      <c r="AM91" s="6">
        <v>-0.56875522714875448</v>
      </c>
      <c r="AN91" s="13">
        <v>-0.47410014687448054</v>
      </c>
      <c r="AO91" s="5"/>
    </row>
    <row r="92" spans="1:41" x14ac:dyDescent="0.35">
      <c r="A92" s="3" t="s">
        <v>1256</v>
      </c>
      <c r="B92" s="7" t="s">
        <v>8805</v>
      </c>
      <c r="C92" s="6">
        <v>9.5215862273445917E-2</v>
      </c>
      <c r="D92" s="6">
        <v>0.1228326518188837</v>
      </c>
      <c r="E92" s="6">
        <v>0.29686851953951598</v>
      </c>
      <c r="F92" s="6">
        <v>0.41919887263779343</v>
      </c>
      <c r="G92" s="6">
        <v>0.10112439187759187</v>
      </c>
      <c r="H92" s="6">
        <v>-3.0174091805827325E-2</v>
      </c>
      <c r="I92" s="6">
        <v>-0.12681678399646959</v>
      </c>
      <c r="J92" s="13">
        <v>-6.2943402715897157E-2</v>
      </c>
      <c r="K92" s="3" t="s">
        <v>6875</v>
      </c>
      <c r="L92" s="7" t="s">
        <v>10180</v>
      </c>
      <c r="M92" s="6">
        <v>-0.28659987211046317</v>
      </c>
      <c r="N92" s="6">
        <v>-0.25033109375722062</v>
      </c>
      <c r="O92" s="6">
        <v>-0.50423623242186366</v>
      </c>
      <c r="P92" s="6">
        <v>-0.5974717307534716</v>
      </c>
      <c r="Q92" s="6">
        <v>-0.21199684416481898</v>
      </c>
      <c r="R92" s="6">
        <v>-6.1017467782334592E-2</v>
      </c>
      <c r="S92" s="6">
        <v>-7.1434991315805829E-2</v>
      </c>
      <c r="T92" s="13">
        <v>-0.10165877652704701</v>
      </c>
      <c r="U92" s="7" t="s">
        <v>5788</v>
      </c>
      <c r="V92" s="7" t="s">
        <v>8805</v>
      </c>
      <c r="W92" s="6">
        <v>0.13147789931471657</v>
      </c>
      <c r="X92" s="6">
        <v>9.0236821242960133E-2</v>
      </c>
      <c r="Y92" s="6">
        <v>0.21545681343342202</v>
      </c>
      <c r="Z92" s="6">
        <v>0.2757219252751682</v>
      </c>
      <c r="AA92" s="6">
        <v>0.53726165615398336</v>
      </c>
      <c r="AB92" s="6">
        <v>0.5252355982300414</v>
      </c>
      <c r="AC92" s="6">
        <v>0.54395584376123396</v>
      </c>
      <c r="AD92" s="13">
        <v>0.89091070674197359</v>
      </c>
      <c r="AE92" s="3" t="s">
        <v>5355</v>
      </c>
      <c r="AF92" s="7" t="s">
        <v>9078</v>
      </c>
      <c r="AG92" s="6">
        <v>-1.7623380281529777</v>
      </c>
      <c r="AH92" s="6">
        <v>-1.9024768686058147</v>
      </c>
      <c r="AI92" s="6">
        <v>-2.4935521006911192</v>
      </c>
      <c r="AJ92" s="6">
        <v>-3.1848387875053996</v>
      </c>
      <c r="AK92" s="6">
        <v>-2.2379195702224299</v>
      </c>
      <c r="AL92" s="6">
        <v>-2.4337422518373382</v>
      </c>
      <c r="AM92" s="6">
        <v>-2.5999018261990283</v>
      </c>
      <c r="AN92" s="13">
        <v>-2.8999566732554207</v>
      </c>
      <c r="AO92" s="5"/>
    </row>
    <row r="93" spans="1:41" x14ac:dyDescent="0.35">
      <c r="A93" s="3" t="s">
        <v>1514</v>
      </c>
      <c r="B93" s="7" t="s">
        <v>8863</v>
      </c>
      <c r="C93" s="6">
        <v>0.10763532870261426</v>
      </c>
      <c r="D93" s="6">
        <v>0.13749387286212558</v>
      </c>
      <c r="E93" s="6">
        <v>0.21714290626544927</v>
      </c>
      <c r="F93" s="6">
        <v>0.10646104816354682</v>
      </c>
      <c r="G93" s="6">
        <v>-0.10379196604353449</v>
      </c>
      <c r="H93" s="6">
        <v>5.5865609679214959E-2</v>
      </c>
      <c r="I93" s="6">
        <v>-0.10958837956295946</v>
      </c>
      <c r="J93" s="13">
        <v>-2.9311879548387897E-2</v>
      </c>
      <c r="K93" s="3" t="s">
        <v>6876</v>
      </c>
      <c r="L93" s="7" t="s">
        <v>10181</v>
      </c>
      <c r="M93" s="6">
        <v>-0.51476291374299032</v>
      </c>
      <c r="N93" s="6">
        <v>-0.15069496309045022</v>
      </c>
      <c r="O93" s="6">
        <v>-0.16634182762150207</v>
      </c>
      <c r="P93" s="6">
        <v>-0.50302568545949411</v>
      </c>
      <c r="Q93" s="6">
        <v>-0.36030877506385067</v>
      </c>
      <c r="R93" s="6">
        <v>-0.66621671938424287</v>
      </c>
      <c r="S93" s="6">
        <v>-7.8204860214567434E-2</v>
      </c>
      <c r="T93" s="13">
        <v>-1.0586742306267654</v>
      </c>
      <c r="U93" s="7" t="s">
        <v>6091</v>
      </c>
      <c r="V93" s="7" t="s">
        <v>9415</v>
      </c>
      <c r="W93" s="6">
        <v>0.15568331328651394</v>
      </c>
      <c r="X93" s="6">
        <v>0.11624475014238969</v>
      </c>
      <c r="Y93" s="6">
        <v>8.1052068325245141E-2</v>
      </c>
      <c r="Z93" s="6">
        <v>0.16693401745178188</v>
      </c>
      <c r="AA93" s="6">
        <v>0.12851376645214538</v>
      </c>
      <c r="AB93" s="6">
        <v>0.14053447289285925</v>
      </c>
      <c r="AC93" s="6">
        <v>5.3941286814924189E-2</v>
      </c>
      <c r="AD93" s="13">
        <v>0.26441507746248943</v>
      </c>
      <c r="AE93" s="3" t="s">
        <v>4492</v>
      </c>
      <c r="AF93" s="7" t="s">
        <v>12014</v>
      </c>
      <c r="AG93" s="6">
        <v>-0.35975200666143226</v>
      </c>
      <c r="AH93" s="6">
        <v>-0.14016016549250318</v>
      </c>
      <c r="AI93" s="6">
        <v>-0.13755325270487964</v>
      </c>
      <c r="AJ93" s="6">
        <v>-7.3140749314697689E-2</v>
      </c>
      <c r="AK93" s="6">
        <v>-9.5945103456450215E-2</v>
      </c>
      <c r="AL93" s="6">
        <v>-0.49673635906211577</v>
      </c>
      <c r="AM93" s="6">
        <v>-7.1313865754884992E-2</v>
      </c>
      <c r="AN93" s="13">
        <v>-1.044867196590711</v>
      </c>
      <c r="AO93" s="5"/>
    </row>
    <row r="94" spans="1:41" x14ac:dyDescent="0.35">
      <c r="A94" s="3" t="s">
        <v>543</v>
      </c>
      <c r="B94" s="7" t="s">
        <v>8864</v>
      </c>
      <c r="C94" s="6">
        <v>7.8116658946685583E-2</v>
      </c>
      <c r="D94" s="6">
        <v>0.1435628984221646</v>
      </c>
      <c r="E94" s="6">
        <v>3.011174252155099E-2</v>
      </c>
      <c r="F94" s="6">
        <v>9.5776945433557761E-2</v>
      </c>
      <c r="G94" s="6">
        <v>1.2607861880868241E-2</v>
      </c>
      <c r="H94" s="6">
        <v>0.13670084830174362</v>
      </c>
      <c r="I94" s="6">
        <v>0.28653537387741762</v>
      </c>
      <c r="J94" s="13">
        <v>0.56660108197457126</v>
      </c>
      <c r="K94" s="3" t="s">
        <v>3919</v>
      </c>
      <c r="L94" s="7" t="s">
        <v>10182</v>
      </c>
      <c r="M94" s="6">
        <v>-0.27306846836822518</v>
      </c>
      <c r="N94" s="6">
        <v>-3.0962019908685273E-2</v>
      </c>
      <c r="O94" s="6">
        <v>-6.8374281815288554E-2</v>
      </c>
      <c r="P94" s="6">
        <v>-0.27841203125787128</v>
      </c>
      <c r="Q94" s="6">
        <v>-0.17176738589124485</v>
      </c>
      <c r="R94" s="6">
        <v>-0.4839468840884949</v>
      </c>
      <c r="S94" s="6">
        <v>-5.6327032997119143E-3</v>
      </c>
      <c r="T94" s="13">
        <v>-0.82552366874532623</v>
      </c>
      <c r="U94" s="7" t="s">
        <v>5617</v>
      </c>
      <c r="V94" s="7" t="s">
        <v>8805</v>
      </c>
      <c r="W94" s="6">
        <v>0.67271560714118828</v>
      </c>
      <c r="X94" s="6">
        <v>0.65751553612935543</v>
      </c>
      <c r="Y94" s="6">
        <v>0.66099061209592969</v>
      </c>
      <c r="Z94" s="6">
        <v>0.42739689350162285</v>
      </c>
      <c r="AA94" s="6">
        <v>0.41584699146152532</v>
      </c>
      <c r="AB94" s="6">
        <v>0.64824925638073683</v>
      </c>
      <c r="AC94" s="6">
        <v>0.90135560140151594</v>
      </c>
      <c r="AD94" s="13">
        <v>0.8281848614973949</v>
      </c>
      <c r="AE94" s="3" t="s">
        <v>4378</v>
      </c>
      <c r="AF94" s="7" t="s">
        <v>10175</v>
      </c>
      <c r="AG94" s="6">
        <v>-0.44161724208158987</v>
      </c>
      <c r="AH94" s="6">
        <v>-0.52355972205009882</v>
      </c>
      <c r="AI94" s="6">
        <v>-0.42453097272842844</v>
      </c>
      <c r="AJ94" s="6">
        <v>-0.19378425802493934</v>
      </c>
      <c r="AK94" s="6">
        <v>-0.20985140350317091</v>
      </c>
      <c r="AL94" s="6">
        <v>-0.31432370727515402</v>
      </c>
      <c r="AM94" s="6">
        <v>-0.31779282734203107</v>
      </c>
      <c r="AN94" s="13">
        <v>-0.23442844025870244</v>
      </c>
      <c r="AO94" s="5"/>
    </row>
    <row r="95" spans="1:41" x14ac:dyDescent="0.35">
      <c r="A95" s="3" t="s">
        <v>1852</v>
      </c>
      <c r="B95" s="7" t="s">
        <v>8865</v>
      </c>
      <c r="C95" s="6">
        <v>0.23562881912567429</v>
      </c>
      <c r="D95" s="6">
        <v>0.1932814682647315</v>
      </c>
      <c r="E95" s="6">
        <v>0.13707415230366393</v>
      </c>
      <c r="F95" s="6">
        <v>0.2032046089778039</v>
      </c>
      <c r="G95" s="6">
        <v>7.8934521140330421E-2</v>
      </c>
      <c r="H95" s="6">
        <v>0.13297173820171876</v>
      </c>
      <c r="I95" s="6">
        <v>0.25363165965852086</v>
      </c>
      <c r="J95" s="13">
        <v>0.29324609944555519</v>
      </c>
      <c r="K95" s="3" t="s">
        <v>3410</v>
      </c>
      <c r="L95" s="7" t="s">
        <v>8839</v>
      </c>
      <c r="M95" s="6">
        <v>-0.45223955605227634</v>
      </c>
      <c r="N95" s="6">
        <v>-0.27115386367677075</v>
      </c>
      <c r="O95" s="6">
        <v>-0.29490469558640919</v>
      </c>
      <c r="P95" s="6">
        <v>-0.22439076795464249</v>
      </c>
      <c r="Q95" s="6">
        <v>-0.27698371295585167</v>
      </c>
      <c r="R95" s="6">
        <v>-0.1012173508627791</v>
      </c>
      <c r="S95" s="6">
        <v>-0.21742157262827899</v>
      </c>
      <c r="T95" s="13">
        <v>-0.11369732794455553</v>
      </c>
      <c r="U95" s="7" t="s">
        <v>5862</v>
      </c>
      <c r="V95" s="7" t="s">
        <v>11229</v>
      </c>
      <c r="W95" s="6">
        <v>-3.2013556656530495E-2</v>
      </c>
      <c r="X95" s="6">
        <v>0.12535784837819317</v>
      </c>
      <c r="Y95" s="6">
        <v>0.45122950751691665</v>
      </c>
      <c r="Z95" s="6">
        <v>0.82517882642769702</v>
      </c>
      <c r="AA95" s="6">
        <v>0.59787357464933621</v>
      </c>
      <c r="AB95" s="6">
        <v>1.1852872766565994</v>
      </c>
      <c r="AC95" s="6">
        <v>1.2344385375241671</v>
      </c>
      <c r="AD95" s="13">
        <v>1.7725468712518331</v>
      </c>
      <c r="AE95" s="3" t="s">
        <v>3387</v>
      </c>
      <c r="AF95" s="7" t="s">
        <v>10177</v>
      </c>
      <c r="AG95" s="6">
        <v>-0.13550146067984006</v>
      </c>
      <c r="AH95" s="6">
        <v>-5.2497986799409889E-2</v>
      </c>
      <c r="AI95" s="6">
        <v>-2.9011645479006296E-2</v>
      </c>
      <c r="AJ95" s="6">
        <v>0.11219982741965316</v>
      </c>
      <c r="AK95" s="6">
        <v>-3.8563529920896511E-2</v>
      </c>
      <c r="AL95" s="6">
        <v>-0.23795077023475145</v>
      </c>
      <c r="AM95" s="6">
        <v>5.9495024610465852E-2</v>
      </c>
      <c r="AN95" s="13">
        <v>-0.10806082538167272</v>
      </c>
      <c r="AO95" s="5"/>
    </row>
    <row r="96" spans="1:41" x14ac:dyDescent="0.35">
      <c r="A96" s="3" t="s">
        <v>1853</v>
      </c>
      <c r="B96" s="7" t="s">
        <v>8866</v>
      </c>
      <c r="C96" s="6">
        <v>-0.63718514645021873</v>
      </c>
      <c r="D96" s="6">
        <v>-0.38556707758504921</v>
      </c>
      <c r="E96" s="6">
        <v>-0.30724909157534958</v>
      </c>
      <c r="F96" s="6">
        <v>1.9491118876257316</v>
      </c>
      <c r="G96" s="6">
        <v>1.4428414320443594</v>
      </c>
      <c r="H96" s="6">
        <v>0.92161087258134766</v>
      </c>
      <c r="I96" s="6">
        <v>0.34498139394994209</v>
      </c>
      <c r="J96" s="13">
        <v>1.6148052543861886</v>
      </c>
      <c r="K96" s="3" t="s">
        <v>6877</v>
      </c>
      <c r="L96" s="7" t="s">
        <v>10183</v>
      </c>
      <c r="M96" s="6">
        <v>-1.0339392669506424</v>
      </c>
      <c r="N96" s="6">
        <v>-1.4911793325142613</v>
      </c>
      <c r="O96" s="6">
        <v>-1.4201236825442449</v>
      </c>
      <c r="P96" s="6">
        <v>-1.2264655887940574</v>
      </c>
      <c r="Q96" s="6">
        <v>-0.33252226184677453</v>
      </c>
      <c r="R96" s="6">
        <v>-0.63248175715710653</v>
      </c>
      <c r="S96" s="6">
        <v>-2.3699237455098348E-3</v>
      </c>
      <c r="T96" s="13">
        <v>-0.15807158457428414</v>
      </c>
      <c r="U96" s="7" t="s">
        <v>8187</v>
      </c>
      <c r="V96" s="7" t="s">
        <v>11230</v>
      </c>
      <c r="W96" s="6">
        <v>0.64334692434061735</v>
      </c>
      <c r="X96" s="6">
        <v>0.67064822289265313</v>
      </c>
      <c r="Y96" s="6">
        <v>0.35386384028177009</v>
      </c>
      <c r="Z96" s="6">
        <v>0.11594989816836665</v>
      </c>
      <c r="AA96" s="6">
        <v>0.32057653590269636</v>
      </c>
      <c r="AB96" s="6">
        <v>0.16107361926301142</v>
      </c>
      <c r="AC96" s="6">
        <v>0.12333045416044192</v>
      </c>
      <c r="AD96" s="13">
        <v>0.26146007238770713</v>
      </c>
      <c r="AE96" s="3" t="s">
        <v>4847</v>
      </c>
      <c r="AF96" s="7" t="s">
        <v>12015</v>
      </c>
      <c r="AG96" s="6">
        <v>-0.31015265020834637</v>
      </c>
      <c r="AH96" s="6">
        <v>-0.18838358000480196</v>
      </c>
      <c r="AI96" s="6">
        <v>-0.33403721571300282</v>
      </c>
      <c r="AJ96" s="6">
        <v>-0.59980750394781124</v>
      </c>
      <c r="AK96" s="6">
        <v>-0.61740058697404543</v>
      </c>
      <c r="AL96" s="6">
        <v>-0.45305705407338503</v>
      </c>
      <c r="AM96" s="6">
        <v>-0.35927670988968829</v>
      </c>
      <c r="AN96" s="13">
        <v>-0.7173703454170407</v>
      </c>
      <c r="AO96" s="5"/>
    </row>
    <row r="97" spans="1:41" x14ac:dyDescent="0.35">
      <c r="A97" s="3" t="s">
        <v>1854</v>
      </c>
      <c r="B97" s="7" t="s">
        <v>8867</v>
      </c>
      <c r="C97" s="6">
        <v>0.29892140957597046</v>
      </c>
      <c r="D97" s="6">
        <v>0.43035900116604026</v>
      </c>
      <c r="E97" s="6">
        <v>0.60117331962041554</v>
      </c>
      <c r="F97" s="6">
        <v>0.54226846435483367</v>
      </c>
      <c r="G97" s="6">
        <v>0.17538273702844268</v>
      </c>
      <c r="H97" s="6">
        <v>0.17257725147261763</v>
      </c>
      <c r="I97" s="6">
        <v>0.57707476704261662</v>
      </c>
      <c r="J97" s="13">
        <v>0.16826445338383553</v>
      </c>
      <c r="K97" s="3" t="s">
        <v>2932</v>
      </c>
      <c r="L97" s="7" t="s">
        <v>8805</v>
      </c>
      <c r="M97" s="6">
        <v>-0.44481939610876697</v>
      </c>
      <c r="N97" s="6">
        <v>-0.65212336048912356</v>
      </c>
      <c r="O97" s="6">
        <v>-1.0325775871033518</v>
      </c>
      <c r="P97" s="6">
        <v>-1.4203211392725708</v>
      </c>
      <c r="Q97" s="6">
        <v>6.3259377587083387E-2</v>
      </c>
      <c r="R97" s="6">
        <v>-0.17494854907879395</v>
      </c>
      <c r="S97" s="6">
        <v>-0.50365103702881897</v>
      </c>
      <c r="T97" s="13">
        <v>-0.67089977384205302</v>
      </c>
      <c r="U97" s="7" t="s">
        <v>5555</v>
      </c>
      <c r="V97" s="7" t="s">
        <v>8805</v>
      </c>
      <c r="W97" s="6">
        <v>0.27514489574862649</v>
      </c>
      <c r="X97" s="6">
        <v>0.13813862880195835</v>
      </c>
      <c r="Y97" s="6">
        <v>0.39333742520211007</v>
      </c>
      <c r="Z97" s="6">
        <v>0.58839236606443412</v>
      </c>
      <c r="AA97" s="6">
        <v>0.31086431798428144</v>
      </c>
      <c r="AB97" s="6">
        <v>0.7380619673410288</v>
      </c>
      <c r="AC97" s="6">
        <v>0.92084711552571596</v>
      </c>
      <c r="AD97" s="13">
        <v>1.2921802062504806</v>
      </c>
      <c r="AE97" s="3" t="s">
        <v>4699</v>
      </c>
      <c r="AF97" s="7" t="s">
        <v>12016</v>
      </c>
      <c r="AG97" s="6">
        <v>-0.55540730173089781</v>
      </c>
      <c r="AH97" s="6">
        <v>-1.097160861926842</v>
      </c>
      <c r="AI97" s="6">
        <v>-1.5551125539000679</v>
      </c>
      <c r="AJ97" s="6">
        <v>-1.6074392670157747</v>
      </c>
      <c r="AK97" s="6">
        <v>-1.483759128260129</v>
      </c>
      <c r="AL97" s="6">
        <v>-1.345615392128277</v>
      </c>
      <c r="AM97" s="6">
        <v>-1.6517394578917399</v>
      </c>
      <c r="AN97" s="13">
        <v>-1.9918990869823474</v>
      </c>
      <c r="AO97" s="5"/>
    </row>
    <row r="98" spans="1:41" x14ac:dyDescent="0.35">
      <c r="A98" s="3" t="s">
        <v>1617</v>
      </c>
      <c r="B98" s="7" t="s">
        <v>8805</v>
      </c>
      <c r="C98" s="6">
        <v>0.22722747533708196</v>
      </c>
      <c r="D98" s="6">
        <v>0.25853585822181152</v>
      </c>
      <c r="E98" s="6">
        <v>0.36102573844633373</v>
      </c>
      <c r="F98" s="6">
        <v>0.13789376758835264</v>
      </c>
      <c r="G98" s="6">
        <v>-0.28381262800960461</v>
      </c>
      <c r="H98" s="6">
        <v>-7.8253592446930406E-2</v>
      </c>
      <c r="I98" s="6">
        <v>-3.9749714826344616E-2</v>
      </c>
      <c r="J98" s="13">
        <v>-0.13422921948787425</v>
      </c>
      <c r="K98" s="3" t="s">
        <v>2808</v>
      </c>
      <c r="L98" s="7" t="s">
        <v>10184</v>
      </c>
      <c r="M98" s="6">
        <v>-1.2416636394839948</v>
      </c>
      <c r="N98" s="6">
        <v>-0.76535391047427115</v>
      </c>
      <c r="O98" s="6">
        <v>-1.379913101528863</v>
      </c>
      <c r="P98" s="6">
        <v>-1.4126492080480855</v>
      </c>
      <c r="Q98" s="6">
        <v>-8.9880650371840121E-2</v>
      </c>
      <c r="R98" s="6">
        <v>-0.80631417691353791</v>
      </c>
      <c r="S98" s="6">
        <v>-0.22141201907097977</v>
      </c>
      <c r="T98" s="13">
        <v>-0.73786215519224096</v>
      </c>
      <c r="U98" s="7" t="s">
        <v>6071</v>
      </c>
      <c r="V98" s="7" t="s">
        <v>8902</v>
      </c>
      <c r="W98" s="6">
        <v>0.16772720743685024</v>
      </c>
      <c r="X98" s="6">
        <v>0.12006763199318951</v>
      </c>
      <c r="Y98" s="6">
        <v>0.22637626458065044</v>
      </c>
      <c r="Z98" s="6">
        <v>0.30957864787538036</v>
      </c>
      <c r="AA98" s="6">
        <v>0.15011402800139245</v>
      </c>
      <c r="AB98" s="6">
        <v>8.806140354633811E-2</v>
      </c>
      <c r="AC98" s="6">
        <v>0.15044452269106326</v>
      </c>
      <c r="AD98" s="13">
        <v>0.19907773592501607</v>
      </c>
      <c r="AE98" s="3" t="s">
        <v>4546</v>
      </c>
      <c r="AF98" s="7" t="s">
        <v>11461</v>
      </c>
      <c r="AG98" s="6">
        <v>-0.66460845094726761</v>
      </c>
      <c r="AH98" s="6">
        <v>-0.52192655576992264</v>
      </c>
      <c r="AI98" s="6">
        <v>-1.8062311282995647</v>
      </c>
      <c r="AJ98" s="6">
        <v>-2.4992321564032971</v>
      </c>
      <c r="AK98" s="6">
        <v>-0.6139505455759684</v>
      </c>
      <c r="AL98" s="6">
        <v>-0.51205934524098839</v>
      </c>
      <c r="AM98" s="6">
        <v>-0.35970759823719795</v>
      </c>
      <c r="AN98" s="13">
        <v>-0.62966776281459114</v>
      </c>
      <c r="AO98" s="5"/>
    </row>
    <row r="99" spans="1:41" x14ac:dyDescent="0.35">
      <c r="A99" s="3" t="s">
        <v>1855</v>
      </c>
      <c r="B99" s="7" t="s">
        <v>8868</v>
      </c>
      <c r="C99" s="6">
        <v>0.11146288301253408</v>
      </c>
      <c r="D99" s="6">
        <v>0.12219321794379048</v>
      </c>
      <c r="E99" s="6">
        <v>0.19567825060778476</v>
      </c>
      <c r="F99" s="6">
        <v>0.15662809841493852</v>
      </c>
      <c r="G99" s="6">
        <v>-4.7822419775558823E-2</v>
      </c>
      <c r="H99" s="6">
        <v>1.2241068049752722E-2</v>
      </c>
      <c r="I99" s="6">
        <v>4.8293813661764627E-2</v>
      </c>
      <c r="J99" s="13">
        <v>-2.5023950925930342E-2</v>
      </c>
      <c r="K99" s="3" t="s">
        <v>2909</v>
      </c>
      <c r="L99" s="7" t="s">
        <v>8826</v>
      </c>
      <c r="M99" s="6">
        <v>-0.34144636623524283</v>
      </c>
      <c r="N99" s="6">
        <v>-0.38350665739014023</v>
      </c>
      <c r="O99" s="6">
        <v>-0.48525974689744861</v>
      </c>
      <c r="P99" s="6">
        <v>-0.89634956416635436</v>
      </c>
      <c r="Q99" s="6">
        <v>-4.981685391017069E-2</v>
      </c>
      <c r="R99" s="6">
        <v>-0.11025109350748521</v>
      </c>
      <c r="S99" s="6">
        <v>-2.4774203931442779E-2</v>
      </c>
      <c r="T99" s="13">
        <v>-3.5216827927842004E-2</v>
      </c>
      <c r="U99" s="7" t="s">
        <v>8188</v>
      </c>
      <c r="V99" s="7" t="s">
        <v>11231</v>
      </c>
      <c r="W99" s="6">
        <v>0.45568805949136149</v>
      </c>
      <c r="X99" s="6">
        <v>0.48966792606708875</v>
      </c>
      <c r="Y99" s="6">
        <v>0.75621586026100529</v>
      </c>
      <c r="Z99" s="6">
        <v>0.7920189559568046</v>
      </c>
      <c r="AA99" s="6">
        <v>0.47674150999469678</v>
      </c>
      <c r="AB99" s="6">
        <v>0.48925687490190667</v>
      </c>
      <c r="AC99" s="6">
        <v>0.57480715874630495</v>
      </c>
      <c r="AD99" s="13">
        <v>0.74188414142955783</v>
      </c>
      <c r="AE99" s="3" t="s">
        <v>4239</v>
      </c>
      <c r="AF99" s="7" t="s">
        <v>8805</v>
      </c>
      <c r="AG99" s="6">
        <v>-0.23669858288064261</v>
      </c>
      <c r="AH99" s="6">
        <v>-0.162577251060913</v>
      </c>
      <c r="AI99" s="6">
        <v>-0.17362354135980324</v>
      </c>
      <c r="AJ99" s="6">
        <v>-8.9158929661072875E-2</v>
      </c>
      <c r="AK99" s="6">
        <v>-0.10506290324006322</v>
      </c>
      <c r="AL99" s="6">
        <v>-0.28850860694373581</v>
      </c>
      <c r="AM99" s="6">
        <v>-0.34818559128972376</v>
      </c>
      <c r="AN99" s="13">
        <v>-0.21781101987196055</v>
      </c>
      <c r="AO99" s="5"/>
    </row>
    <row r="100" spans="1:41" x14ac:dyDescent="0.35">
      <c r="A100" s="3" t="s">
        <v>448</v>
      </c>
      <c r="B100" s="7" t="s">
        <v>8869</v>
      </c>
      <c r="C100" s="6">
        <v>0.14998746604238747</v>
      </c>
      <c r="D100" s="6">
        <v>0.14943076150406912</v>
      </c>
      <c r="E100" s="6">
        <v>0.21610911245968675</v>
      </c>
      <c r="F100" s="6">
        <v>0.26658631130192945</v>
      </c>
      <c r="G100" s="6">
        <v>3.1310472454501054E-2</v>
      </c>
      <c r="H100" s="6">
        <v>-1.4837792280266326E-2</v>
      </c>
      <c r="I100" s="6">
        <v>0.17056250519569432</v>
      </c>
      <c r="J100" s="13">
        <v>3.0447240822796325E-2</v>
      </c>
      <c r="K100" s="3" t="s">
        <v>6878</v>
      </c>
      <c r="L100" s="7" t="s">
        <v>10185</v>
      </c>
      <c r="M100" s="6">
        <v>-0.10737257646162926</v>
      </c>
      <c r="N100" s="6">
        <v>-0.28452018350822894</v>
      </c>
      <c r="O100" s="6">
        <v>-0.2751842712933823</v>
      </c>
      <c r="P100" s="6">
        <v>-0.50899205936380698</v>
      </c>
      <c r="Q100" s="6">
        <v>5.9397334983656092E-3</v>
      </c>
      <c r="R100" s="6">
        <v>5.6149650863824993E-2</v>
      </c>
      <c r="S100" s="6">
        <v>-7.1806386202314387E-2</v>
      </c>
      <c r="T100" s="13">
        <v>-0.29007494372326798</v>
      </c>
      <c r="U100" s="7" t="s">
        <v>5739</v>
      </c>
      <c r="V100" s="7" t="s">
        <v>8805</v>
      </c>
      <c r="W100" s="6">
        <v>9.4361441946936145E-2</v>
      </c>
      <c r="X100" s="6">
        <v>0.1615229946140922</v>
      </c>
      <c r="Y100" s="6">
        <v>0.27560427965443768</v>
      </c>
      <c r="Z100" s="6">
        <v>0.359183159186587</v>
      </c>
      <c r="AA100" s="6">
        <v>0.3686807704004918</v>
      </c>
      <c r="AB100" s="6">
        <v>0.17482913468945591</v>
      </c>
      <c r="AC100" s="6">
        <v>0.18906517120861546</v>
      </c>
      <c r="AD100" s="13">
        <v>0.26705608555298321</v>
      </c>
      <c r="AE100" s="3" t="s">
        <v>5281</v>
      </c>
      <c r="AF100" s="7" t="s">
        <v>8805</v>
      </c>
      <c r="AG100" s="6">
        <v>-0.64155611709666971</v>
      </c>
      <c r="AH100" s="6">
        <v>-0.69099645005526866</v>
      </c>
      <c r="AI100" s="6">
        <v>-0.67603774072818024</v>
      </c>
      <c r="AJ100" s="6">
        <v>-0.68159246401030216</v>
      </c>
      <c r="AK100" s="6">
        <v>-0.68109251612134347</v>
      </c>
      <c r="AL100" s="6">
        <v>-0.72375591143813611</v>
      </c>
      <c r="AM100" s="6">
        <v>-0.65292591747905571</v>
      </c>
      <c r="AN100" s="13">
        <v>-0.62255982151328604</v>
      </c>
      <c r="AO100" s="5"/>
    </row>
    <row r="101" spans="1:41" x14ac:dyDescent="0.35">
      <c r="A101" s="3" t="s">
        <v>1566</v>
      </c>
      <c r="B101" s="7" t="s">
        <v>8870</v>
      </c>
      <c r="C101" s="6">
        <v>0.24146732058554587</v>
      </c>
      <c r="D101" s="6">
        <v>0.21237091071987577</v>
      </c>
      <c r="E101" s="6">
        <v>0.41002467364202705</v>
      </c>
      <c r="F101" s="6">
        <v>0.34187082105817229</v>
      </c>
      <c r="G101" s="6">
        <v>-3.0903664242331503E-2</v>
      </c>
      <c r="H101" s="6">
        <v>0.11705093393262651</v>
      </c>
      <c r="I101" s="6">
        <v>8.0143144794492735E-2</v>
      </c>
      <c r="J101" s="13">
        <v>0.26454597980449063</v>
      </c>
      <c r="K101" s="3" t="s">
        <v>2721</v>
      </c>
      <c r="L101" s="7" t="s">
        <v>8805</v>
      </c>
      <c r="M101" s="6">
        <v>-6.9927539862534291E-2</v>
      </c>
      <c r="N101" s="6">
        <v>-0.12271056088948339</v>
      </c>
      <c r="O101" s="6">
        <v>-0.6133707216772768</v>
      </c>
      <c r="P101" s="6">
        <v>-0.66727701640224613</v>
      </c>
      <c r="Q101" s="6">
        <v>0.41285387639017435</v>
      </c>
      <c r="R101" s="6">
        <v>0.29280645110030601</v>
      </c>
      <c r="S101" s="6">
        <v>-5.2267996499678386E-2</v>
      </c>
      <c r="T101" s="13">
        <v>-2.928594696443975E-2</v>
      </c>
      <c r="U101" s="7" t="s">
        <v>506</v>
      </c>
      <c r="V101" s="7" t="s">
        <v>8877</v>
      </c>
      <c r="W101" s="6">
        <v>0.17347736879341721</v>
      </c>
      <c r="X101" s="6">
        <v>9.0298333941838518E-2</v>
      </c>
      <c r="Y101" s="6">
        <v>0.18928174511238827</v>
      </c>
      <c r="Z101" s="6">
        <v>7.1802323173275479E-2</v>
      </c>
      <c r="AA101" s="6">
        <v>3.1109178411620628E-2</v>
      </c>
      <c r="AB101" s="6">
        <v>0.19544809530622714</v>
      </c>
      <c r="AC101" s="6">
        <v>0.12213624699301473</v>
      </c>
      <c r="AD101" s="13">
        <v>0.31554442947920802</v>
      </c>
      <c r="AE101" s="3" t="s">
        <v>7517</v>
      </c>
      <c r="AF101" s="7" t="s">
        <v>12017</v>
      </c>
      <c r="AG101" s="6">
        <v>-0.43675893522904419</v>
      </c>
      <c r="AH101" s="6">
        <v>-0.57376203319844965</v>
      </c>
      <c r="AI101" s="6">
        <v>-0.34148825817708756</v>
      </c>
      <c r="AJ101" s="6">
        <v>-0.63369057961054365</v>
      </c>
      <c r="AK101" s="6">
        <v>-0.307074161353318</v>
      </c>
      <c r="AL101" s="6">
        <v>-0.27118242997664566</v>
      </c>
      <c r="AM101" s="6">
        <v>-0.3266017688779832</v>
      </c>
      <c r="AN101" s="13">
        <v>-0.35229340561156908</v>
      </c>
      <c r="AO101" s="5"/>
    </row>
    <row r="102" spans="1:41" x14ac:dyDescent="0.35">
      <c r="A102" s="3" t="s">
        <v>1633</v>
      </c>
      <c r="B102" s="7" t="s">
        <v>8871</v>
      </c>
      <c r="C102" s="6">
        <v>0.27141456129719316</v>
      </c>
      <c r="D102" s="6">
        <v>0.16820150234750861</v>
      </c>
      <c r="E102" s="6">
        <v>0.16508017261873351</v>
      </c>
      <c r="F102" s="6">
        <v>8.2614987166600984E-3</v>
      </c>
      <c r="G102" s="6">
        <v>1.1489688610542852E-2</v>
      </c>
      <c r="H102" s="6">
        <v>3.1525767039020901E-2</v>
      </c>
      <c r="I102" s="6">
        <v>-0.12509325615826672</v>
      </c>
      <c r="J102" s="13">
        <v>0.10431942824060332</v>
      </c>
      <c r="K102" s="3" t="s">
        <v>3970</v>
      </c>
      <c r="L102" s="7" t="s">
        <v>10186</v>
      </c>
      <c r="M102" s="6">
        <v>-9.9690413306502707E-3</v>
      </c>
      <c r="N102" s="6">
        <v>-6.4765108166917759E-2</v>
      </c>
      <c r="O102" s="6">
        <v>4.3943186872475642E-2</v>
      </c>
      <c r="P102" s="6">
        <v>-4.5682671124670275E-2</v>
      </c>
      <c r="Q102" s="6">
        <v>-2.2023700157018187E-2</v>
      </c>
      <c r="R102" s="6">
        <v>-5.9794298828137353E-2</v>
      </c>
      <c r="S102" s="6">
        <v>-1.4449271428063409E-2</v>
      </c>
      <c r="T102" s="13">
        <v>-3.2263852242829225E-2</v>
      </c>
      <c r="U102" s="7" t="s">
        <v>6540</v>
      </c>
      <c r="V102" s="7" t="s">
        <v>11232</v>
      </c>
      <c r="W102" s="6">
        <v>0.19249415062656133</v>
      </c>
      <c r="X102" s="6">
        <v>8.2428448566691639E-2</v>
      </c>
      <c r="Y102" s="6">
        <v>0.22472594211179175</v>
      </c>
      <c r="Z102" s="6">
        <v>0.29371449001894706</v>
      </c>
      <c r="AA102" s="6">
        <v>0.24595395426302577</v>
      </c>
      <c r="AB102" s="6">
        <v>0.2082034278903305</v>
      </c>
      <c r="AC102" s="6">
        <v>0.15387140702206423</v>
      </c>
      <c r="AD102" s="13">
        <v>0.48888322888898578</v>
      </c>
      <c r="AE102" s="3" t="s">
        <v>4344</v>
      </c>
      <c r="AF102" s="7" t="s">
        <v>8901</v>
      </c>
      <c r="AG102" s="6">
        <v>-0.27124530437509164</v>
      </c>
      <c r="AH102" s="6">
        <v>-0.22669480465763883</v>
      </c>
      <c r="AI102" s="6">
        <v>-0.36433018006247436</v>
      </c>
      <c r="AJ102" s="6">
        <v>-0.86441721753907663</v>
      </c>
      <c r="AK102" s="6">
        <v>-0.11212922038266009</v>
      </c>
      <c r="AL102" s="6">
        <v>-0.1281533838000849</v>
      </c>
      <c r="AM102" s="6">
        <v>-0.33938155834136374</v>
      </c>
      <c r="AN102" s="13">
        <v>-0.6777305941249665</v>
      </c>
      <c r="AO102" s="5"/>
    </row>
    <row r="103" spans="1:41" x14ac:dyDescent="0.35">
      <c r="A103" s="3" t="s">
        <v>563</v>
      </c>
      <c r="B103" s="7" t="s">
        <v>8872</v>
      </c>
      <c r="C103" s="6">
        <v>9.5456867545245752E-2</v>
      </c>
      <c r="D103" s="6">
        <v>9.3987502227130773E-2</v>
      </c>
      <c r="E103" s="6">
        <v>0.22538724198495155</v>
      </c>
      <c r="F103" s="6">
        <v>0.36499822490235412</v>
      </c>
      <c r="G103" s="6">
        <v>0.1643549489874481</v>
      </c>
      <c r="H103" s="6">
        <v>7.0963556035209541E-2</v>
      </c>
      <c r="I103" s="6">
        <v>0.10861783305920847</v>
      </c>
      <c r="J103" s="13">
        <v>0.15454136503735294</v>
      </c>
      <c r="K103" s="3" t="s">
        <v>6879</v>
      </c>
      <c r="L103" s="7" t="s">
        <v>10187</v>
      </c>
      <c r="M103" s="6">
        <v>-0.34084331009152341</v>
      </c>
      <c r="N103" s="6">
        <v>-0.37955547360900754</v>
      </c>
      <c r="O103" s="6">
        <v>-0.85666022025415245</v>
      </c>
      <c r="P103" s="6">
        <v>-1.3797845789780132</v>
      </c>
      <c r="Q103" s="6">
        <v>-0.26214216905834586</v>
      </c>
      <c r="R103" s="6">
        <v>-0.14115452087766603</v>
      </c>
      <c r="S103" s="6">
        <v>-0.13933160983872514</v>
      </c>
      <c r="T103" s="13">
        <v>-0.35143778386234498</v>
      </c>
      <c r="U103" s="7" t="s">
        <v>8189</v>
      </c>
      <c r="V103" s="7" t="s">
        <v>11233</v>
      </c>
      <c r="W103" s="6">
        <v>0.54644466782694179</v>
      </c>
      <c r="X103" s="6">
        <v>0.4205228872499564</v>
      </c>
      <c r="Y103" s="6">
        <v>0.37324467145709511</v>
      </c>
      <c r="Z103" s="6">
        <v>0.22077334046642838</v>
      </c>
      <c r="AA103" s="6">
        <v>0.28209192603730332</v>
      </c>
      <c r="AB103" s="6">
        <v>0.28108766687730691</v>
      </c>
      <c r="AC103" s="6">
        <v>0.28241670651864598</v>
      </c>
      <c r="AD103" s="13">
        <v>0.47067890638905052</v>
      </c>
      <c r="AE103" s="3" t="s">
        <v>4838</v>
      </c>
      <c r="AF103" s="7" t="s">
        <v>8961</v>
      </c>
      <c r="AG103" s="6">
        <v>-1.4484259470707936</v>
      </c>
      <c r="AH103" s="6">
        <v>-1.572535538189662</v>
      </c>
      <c r="AI103" s="6">
        <v>-1.6988652231743904</v>
      </c>
      <c r="AJ103" s="6">
        <v>-1.7927005016448299</v>
      </c>
      <c r="AK103" s="6">
        <v>-0.21228057926254537</v>
      </c>
      <c r="AL103" s="6">
        <v>-1.7131182847159954</v>
      </c>
      <c r="AM103" s="6">
        <v>-1.6239983856682227</v>
      </c>
      <c r="AN103" s="13">
        <v>-1.9637645389334655</v>
      </c>
      <c r="AO103" s="5"/>
    </row>
    <row r="104" spans="1:41" x14ac:dyDescent="0.35">
      <c r="A104" s="3" t="s">
        <v>278</v>
      </c>
      <c r="B104" s="7" t="s">
        <v>8805</v>
      </c>
      <c r="C104" s="6">
        <v>0.86219068651493902</v>
      </c>
      <c r="D104" s="6">
        <v>0.74323000935611105</v>
      </c>
      <c r="E104" s="6">
        <v>0.65865979642612782</v>
      </c>
      <c r="F104" s="6">
        <v>0.15158017022583706</v>
      </c>
      <c r="G104" s="6">
        <v>4.7748214767604095E-2</v>
      </c>
      <c r="H104" s="6">
        <v>0.44465113470970302</v>
      </c>
      <c r="I104" s="6">
        <v>0.65071903050418223</v>
      </c>
      <c r="J104" s="13">
        <v>6.1904431888983105E-2</v>
      </c>
      <c r="K104" s="3" t="s">
        <v>2945</v>
      </c>
      <c r="L104" s="7" t="s">
        <v>8875</v>
      </c>
      <c r="M104" s="6">
        <v>-3.3451250523639415</v>
      </c>
      <c r="N104" s="6">
        <v>-3.3173536984102188</v>
      </c>
      <c r="O104" s="6">
        <v>-3.2999825289574352</v>
      </c>
      <c r="P104" s="6">
        <v>-3.2918070815161347</v>
      </c>
      <c r="Q104" s="6">
        <v>-2.2806141297776716</v>
      </c>
      <c r="R104" s="6">
        <v>-3.3314462867226906</v>
      </c>
      <c r="S104" s="6">
        <v>-3.3183110162894787</v>
      </c>
      <c r="T104" s="13">
        <v>-1.0942899477159505</v>
      </c>
      <c r="U104" s="7" t="s">
        <v>5853</v>
      </c>
      <c r="V104" s="7" t="s">
        <v>8805</v>
      </c>
      <c r="W104" s="6">
        <v>0.39846606434752274</v>
      </c>
      <c r="X104" s="6">
        <v>0.33986512959068127</v>
      </c>
      <c r="Y104" s="6">
        <v>0.21014013488828698</v>
      </c>
      <c r="Z104" s="6">
        <v>0.42543334542046457</v>
      </c>
      <c r="AA104" s="6">
        <v>0.39349626813429384</v>
      </c>
      <c r="AB104" s="6">
        <v>0.36366396683795177</v>
      </c>
      <c r="AC104" s="6">
        <v>0.50310890264578245</v>
      </c>
      <c r="AD104" s="13">
        <v>0.72042815235775726</v>
      </c>
      <c r="AE104" s="3" t="s">
        <v>4294</v>
      </c>
      <c r="AF104" s="7" t="s">
        <v>8805</v>
      </c>
      <c r="AG104" s="6">
        <v>-0.18588912910026609</v>
      </c>
      <c r="AH104" s="6">
        <v>-0.25921957826884323</v>
      </c>
      <c r="AI104" s="6">
        <v>-0.38744545261829089</v>
      </c>
      <c r="AJ104" s="6">
        <v>-0.51695808498999918</v>
      </c>
      <c r="AK104" s="6">
        <v>-0.16672677145581805</v>
      </c>
      <c r="AL104" s="6">
        <v>-0.34240269897268577</v>
      </c>
      <c r="AM104" s="6">
        <v>-9.6650040202360829E-2</v>
      </c>
      <c r="AN104" s="13">
        <v>-0.7457728340379316</v>
      </c>
      <c r="AO104" s="5"/>
    </row>
    <row r="105" spans="1:41" x14ac:dyDescent="0.35">
      <c r="A105" s="3" t="s">
        <v>1145</v>
      </c>
      <c r="B105" s="7" t="s">
        <v>8805</v>
      </c>
      <c r="C105" s="6">
        <v>8.9971918945357623E-2</v>
      </c>
      <c r="D105" s="6">
        <v>4.5869220685425489E-2</v>
      </c>
      <c r="E105" s="6">
        <v>0.27500560853825534</v>
      </c>
      <c r="F105" s="6">
        <v>0.26296944200411293</v>
      </c>
      <c r="G105" s="6">
        <v>2.9351168546166099E-2</v>
      </c>
      <c r="H105" s="6">
        <v>-8.241420575398925E-2</v>
      </c>
      <c r="I105" s="6">
        <v>-9.0609390617943153E-2</v>
      </c>
      <c r="J105" s="13">
        <v>-0.11218293701208089</v>
      </c>
      <c r="K105" s="3" t="s">
        <v>3816</v>
      </c>
      <c r="L105" s="7" t="s">
        <v>9957</v>
      </c>
      <c r="M105" s="6">
        <v>-0.26535277724351786</v>
      </c>
      <c r="N105" s="6">
        <v>-0.25690056923631843</v>
      </c>
      <c r="O105" s="6">
        <v>-0.91793610953248772</v>
      </c>
      <c r="P105" s="6">
        <v>-1.2720824920034888</v>
      </c>
      <c r="Q105" s="6">
        <v>-0.24953365514463788</v>
      </c>
      <c r="R105" s="6">
        <v>0.26551178709755902</v>
      </c>
      <c r="S105" s="6">
        <v>0.27154108685459871</v>
      </c>
      <c r="T105" s="13">
        <v>-3.9706715115356896E-4</v>
      </c>
      <c r="U105" s="7" t="s">
        <v>431</v>
      </c>
      <c r="V105" s="7" t="s">
        <v>8881</v>
      </c>
      <c r="W105" s="6">
        <v>0.23807090074222881</v>
      </c>
      <c r="X105" s="6">
        <v>0.25119613448698208</v>
      </c>
      <c r="Y105" s="6">
        <v>0.52684584011824187</v>
      </c>
      <c r="Z105" s="6">
        <v>0.33894697656418682</v>
      </c>
      <c r="AA105" s="6">
        <v>0.12270926914409448</v>
      </c>
      <c r="AB105" s="6">
        <v>0.38420722329881346</v>
      </c>
      <c r="AC105" s="6">
        <v>0.22319826536213494</v>
      </c>
      <c r="AD105" s="13">
        <v>0.18589109528392647</v>
      </c>
      <c r="AE105" s="3" t="s">
        <v>7518</v>
      </c>
      <c r="AF105" s="7" t="s">
        <v>12018</v>
      </c>
      <c r="AG105" s="6">
        <v>-0.39995136069233228</v>
      </c>
      <c r="AH105" s="6">
        <v>-0.42636994245344501</v>
      </c>
      <c r="AI105" s="6">
        <v>-0.32983799518295137</v>
      </c>
      <c r="AJ105" s="6">
        <v>-0.65575962314064196</v>
      </c>
      <c r="AK105" s="6">
        <v>-0.72356973345040743</v>
      </c>
      <c r="AL105" s="6">
        <v>-0.73605180873596721</v>
      </c>
      <c r="AM105" s="6">
        <v>-0.77297366072280038</v>
      </c>
      <c r="AN105" s="13">
        <v>-1.0463781231099809</v>
      </c>
      <c r="AO105" s="5"/>
    </row>
    <row r="106" spans="1:41" x14ac:dyDescent="0.35">
      <c r="A106" s="3" t="s">
        <v>961</v>
      </c>
      <c r="B106" s="7" t="s">
        <v>8873</v>
      </c>
      <c r="C106" s="6">
        <v>0.27897210241621179</v>
      </c>
      <c r="D106" s="6">
        <v>7.3107416122244986E-2</v>
      </c>
      <c r="E106" s="6">
        <v>7.7068528038288092E-2</v>
      </c>
      <c r="F106" s="6">
        <v>4.8555578755922923E-2</v>
      </c>
      <c r="G106" s="6">
        <v>1.7159312641657109E-2</v>
      </c>
      <c r="H106" s="6">
        <v>0.10292682028431943</v>
      </c>
      <c r="I106" s="6">
        <v>5.5150650649883573E-2</v>
      </c>
      <c r="J106" s="13">
        <v>0.17469528852374888</v>
      </c>
      <c r="K106" s="3" t="s">
        <v>3146</v>
      </c>
      <c r="L106" s="7" t="s">
        <v>8805</v>
      </c>
      <c r="M106" s="6">
        <v>-0.18434468581154337</v>
      </c>
      <c r="N106" s="6">
        <v>-0.13723514027607275</v>
      </c>
      <c r="O106" s="6">
        <v>-0.69937276151339001</v>
      </c>
      <c r="P106" s="6">
        <v>-1.0377085239385524</v>
      </c>
      <c r="Q106" s="6">
        <v>-0.13285198804440218</v>
      </c>
      <c r="R106" s="6">
        <v>-2.5028746851244378E-2</v>
      </c>
      <c r="S106" s="6">
        <v>6.4250701488540049E-2</v>
      </c>
      <c r="T106" s="13">
        <v>-0.24932989961350949</v>
      </c>
      <c r="U106" s="7" t="s">
        <v>6575</v>
      </c>
      <c r="V106" s="7" t="s">
        <v>8805</v>
      </c>
      <c r="W106" s="6">
        <v>0.41498038991041075</v>
      </c>
      <c r="X106" s="6">
        <v>0.77950014028907622</v>
      </c>
      <c r="Y106" s="6">
        <v>1.0249417773950822</v>
      </c>
      <c r="Z106" s="6">
        <v>1.4514420861380464</v>
      </c>
      <c r="AA106" s="6">
        <v>0.91056882437125386</v>
      </c>
      <c r="AB106" s="6">
        <v>0.55940687713903425</v>
      </c>
      <c r="AC106" s="6">
        <v>1.0220531997678188</v>
      </c>
      <c r="AD106" s="13">
        <v>0.9598645324439149</v>
      </c>
      <c r="AE106" s="3" t="s">
        <v>4741</v>
      </c>
      <c r="AF106" s="7" t="s">
        <v>8805</v>
      </c>
      <c r="AG106" s="6">
        <v>-1.6937097685063784</v>
      </c>
      <c r="AH106" s="6">
        <v>-1.9917586213046994</v>
      </c>
      <c r="AI106" s="6">
        <v>-1.9345884900342512</v>
      </c>
      <c r="AJ106" s="6">
        <v>-2.6749648849782881</v>
      </c>
      <c r="AK106" s="6">
        <v>-1.4084843758479813</v>
      </c>
      <c r="AL106" s="6">
        <v>-2.2129340229232897</v>
      </c>
      <c r="AM106" s="6">
        <v>-2.4540750436862306</v>
      </c>
      <c r="AN106" s="13">
        <v>-2.8978532162258621</v>
      </c>
      <c r="AO106" s="5"/>
    </row>
    <row r="107" spans="1:41" x14ac:dyDescent="0.35">
      <c r="A107" s="3" t="s">
        <v>951</v>
      </c>
      <c r="B107" s="7" t="s">
        <v>8874</v>
      </c>
      <c r="C107" s="6">
        <v>0.19467231690506959</v>
      </c>
      <c r="D107" s="6">
        <v>0.20226408036874774</v>
      </c>
      <c r="E107" s="6">
        <v>0.47056341039856697</v>
      </c>
      <c r="F107" s="6">
        <v>0.35690720114421753</v>
      </c>
      <c r="G107" s="6">
        <v>-0.3780319008428214</v>
      </c>
      <c r="H107" s="6">
        <v>-0.13035649203318977</v>
      </c>
      <c r="I107" s="6">
        <v>-6.0875201036266494E-2</v>
      </c>
      <c r="J107" s="13">
        <v>-0.24893232511838481</v>
      </c>
      <c r="K107" s="3" t="s">
        <v>6880</v>
      </c>
      <c r="L107" s="7" t="s">
        <v>10188</v>
      </c>
      <c r="M107" s="6">
        <v>-0.17565993404747959</v>
      </c>
      <c r="N107" s="6">
        <v>-0.27837092568484023</v>
      </c>
      <c r="O107" s="6">
        <v>-0.46015536620643138</v>
      </c>
      <c r="P107" s="6">
        <v>-0.57340772552455044</v>
      </c>
      <c r="Q107" s="6">
        <v>0.2410839075485795</v>
      </c>
      <c r="R107" s="6">
        <v>0.23886386127687803</v>
      </c>
      <c r="S107" s="6">
        <v>3.6739498437770024E-2</v>
      </c>
      <c r="T107" s="13">
        <v>0.13146677320078454</v>
      </c>
      <c r="U107" s="7" t="s">
        <v>8190</v>
      </c>
      <c r="V107" s="7" t="s">
        <v>11234</v>
      </c>
      <c r="W107" s="6">
        <v>0.76502956374746611</v>
      </c>
      <c r="X107" s="6">
        <v>1.0217982875718215</v>
      </c>
      <c r="Y107" s="6">
        <v>0.85072230965348361</v>
      </c>
      <c r="Z107" s="6">
        <v>0.90698878539924388</v>
      </c>
      <c r="AA107" s="6">
        <v>0.96429458311015614</v>
      </c>
      <c r="AB107" s="6">
        <v>0.923359237332534</v>
      </c>
      <c r="AC107" s="6">
        <v>1.090341196460219</v>
      </c>
      <c r="AD107" s="13">
        <v>0.74585145522699969</v>
      </c>
      <c r="AE107" s="3" t="s">
        <v>4997</v>
      </c>
      <c r="AF107" s="7" t="s">
        <v>8805</v>
      </c>
      <c r="AG107" s="6">
        <v>-0.95443027780236234</v>
      </c>
      <c r="AH107" s="6">
        <v>-1.0852494105335351</v>
      </c>
      <c r="AI107" s="6">
        <v>-1.5725996064282464</v>
      </c>
      <c r="AJ107" s="6">
        <v>-2.0241610565020784</v>
      </c>
      <c r="AK107" s="6">
        <v>-0.72932031204338177</v>
      </c>
      <c r="AL107" s="6">
        <v>-0.78158907470879646</v>
      </c>
      <c r="AM107" s="6">
        <v>-0.63659189605565802</v>
      </c>
      <c r="AN107" s="13">
        <v>-1.038523770994257</v>
      </c>
      <c r="AO107" s="5"/>
    </row>
    <row r="108" spans="1:41" x14ac:dyDescent="0.35">
      <c r="A108" s="3" t="s">
        <v>1768</v>
      </c>
      <c r="B108" s="7" t="s">
        <v>8805</v>
      </c>
      <c r="C108" s="6">
        <v>0.15619295892179813</v>
      </c>
      <c r="D108" s="6">
        <v>0.14437173085410657</v>
      </c>
      <c r="E108" s="6">
        <v>6.7046528923012522E-2</v>
      </c>
      <c r="F108" s="6">
        <v>6.1619598699895071E-4</v>
      </c>
      <c r="G108" s="6">
        <v>-0.10264186846574508</v>
      </c>
      <c r="H108" s="6">
        <v>0.11967630929442612</v>
      </c>
      <c r="I108" s="6">
        <v>0.24275254201137211</v>
      </c>
      <c r="J108" s="13">
        <v>0.27273888496911297</v>
      </c>
      <c r="K108" s="3" t="s">
        <v>6881</v>
      </c>
      <c r="L108" s="7" t="s">
        <v>10189</v>
      </c>
      <c r="M108" s="6">
        <v>-0.15078328138782798</v>
      </c>
      <c r="N108" s="6">
        <v>-0.11584551347552739</v>
      </c>
      <c r="O108" s="6">
        <v>-0.14528897589560258</v>
      </c>
      <c r="P108" s="6">
        <v>-3.0303288017103577E-2</v>
      </c>
      <c r="Q108" s="6">
        <v>-0.26509002635920981</v>
      </c>
      <c r="R108" s="6">
        <v>-0.35089513320151711</v>
      </c>
      <c r="S108" s="6">
        <v>-7.3328339346824506E-2</v>
      </c>
      <c r="T108" s="13">
        <v>-0.34648188372867539</v>
      </c>
      <c r="U108" s="7" t="s">
        <v>5839</v>
      </c>
      <c r="V108" s="7" t="s">
        <v>8953</v>
      </c>
      <c r="W108" s="6">
        <v>1.5816619459030168</v>
      </c>
      <c r="X108" s="6">
        <v>2.5496528230084405</v>
      </c>
      <c r="Y108" s="6">
        <v>2.9246954572276933</v>
      </c>
      <c r="Z108" s="6">
        <v>3.5153540045447076</v>
      </c>
      <c r="AA108" s="6">
        <v>1.6099439644194049</v>
      </c>
      <c r="AB108" s="6">
        <v>1.756245928992398</v>
      </c>
      <c r="AC108" s="6">
        <v>2.2556217430816288</v>
      </c>
      <c r="AD108" s="13">
        <v>1.9836751281601943</v>
      </c>
      <c r="AE108" s="3" t="s">
        <v>4428</v>
      </c>
      <c r="AF108" s="7" t="s">
        <v>8805</v>
      </c>
      <c r="AG108" s="6">
        <v>-0.2545677576285974</v>
      </c>
      <c r="AH108" s="6">
        <v>-0.1659800332561438</v>
      </c>
      <c r="AI108" s="6">
        <v>-0.37515570026555384</v>
      </c>
      <c r="AJ108" s="6">
        <v>-0.67460028516198534</v>
      </c>
      <c r="AK108" s="6">
        <v>-0.48129325836879716</v>
      </c>
      <c r="AL108" s="6">
        <v>-0.37919371820610726</v>
      </c>
      <c r="AM108" s="6">
        <v>-0.43970181229846472</v>
      </c>
      <c r="AN108" s="13">
        <v>-0.23659390423327165</v>
      </c>
      <c r="AO108" s="5"/>
    </row>
    <row r="109" spans="1:41" x14ac:dyDescent="0.35">
      <c r="A109" s="3" t="s">
        <v>1191</v>
      </c>
      <c r="B109" s="7" t="s">
        <v>8875</v>
      </c>
      <c r="C109" s="6">
        <v>1.5476958275248736</v>
      </c>
      <c r="D109" s="6">
        <v>1.4655138821607265</v>
      </c>
      <c r="E109" s="6">
        <v>1.4814548716215341</v>
      </c>
      <c r="F109" s="6">
        <v>1.9015614389014479</v>
      </c>
      <c r="G109" s="6">
        <v>0.33004421457807898</v>
      </c>
      <c r="H109" s="6">
        <v>0.44804078739754716</v>
      </c>
      <c r="I109" s="6">
        <v>1.3586575159358492E-2</v>
      </c>
      <c r="J109" s="13">
        <v>0.14833021111133646</v>
      </c>
      <c r="K109" s="3" t="s">
        <v>2566</v>
      </c>
      <c r="L109" s="7" t="s">
        <v>8887</v>
      </c>
      <c r="M109" s="6">
        <v>-0.25012342821716033</v>
      </c>
      <c r="N109" s="6">
        <v>-0.16283793909470864</v>
      </c>
      <c r="O109" s="6">
        <v>-0.21798690144260213</v>
      </c>
      <c r="P109" s="6">
        <v>-1.8473120029822005E-2</v>
      </c>
      <c r="Q109" s="6">
        <v>-0.19155042568692313</v>
      </c>
      <c r="R109" s="6">
        <v>-0.2060049137861899</v>
      </c>
      <c r="S109" s="6">
        <v>6.5169651103640744E-2</v>
      </c>
      <c r="T109" s="13">
        <v>-0.17863297468125325</v>
      </c>
      <c r="U109" s="7" t="s">
        <v>8191</v>
      </c>
      <c r="V109" s="7" t="s">
        <v>11235</v>
      </c>
      <c r="W109" s="6">
        <v>0.73294688582184786</v>
      </c>
      <c r="X109" s="6">
        <v>0.52469103479395618</v>
      </c>
      <c r="Y109" s="6">
        <v>0.66593515323103392</v>
      </c>
      <c r="Z109" s="6">
        <v>0.38235523684264394</v>
      </c>
      <c r="AA109" s="6">
        <v>0.77247616461849133</v>
      </c>
      <c r="AB109" s="6">
        <v>1.2206934409178993</v>
      </c>
      <c r="AC109" s="6">
        <v>0.67961898958715117</v>
      </c>
      <c r="AD109" s="13">
        <v>1.1775259609204825</v>
      </c>
      <c r="AE109" s="3" t="s">
        <v>4272</v>
      </c>
      <c r="AF109" s="7" t="s">
        <v>8897</v>
      </c>
      <c r="AG109" s="6">
        <v>-0.29427894063153809</v>
      </c>
      <c r="AH109" s="6">
        <v>-0.85480744040723478</v>
      </c>
      <c r="AI109" s="6">
        <v>-1.7025710239168967</v>
      </c>
      <c r="AJ109" s="6">
        <v>-2.2313642680129142</v>
      </c>
      <c r="AK109" s="6">
        <v>-0.5171474728015607</v>
      </c>
      <c r="AL109" s="6">
        <v>-0.80614070381485425</v>
      </c>
      <c r="AM109" s="6">
        <v>-1.235299382569141</v>
      </c>
      <c r="AN109" s="13">
        <v>-1.0968334367987995</v>
      </c>
      <c r="AO109" s="5"/>
    </row>
    <row r="110" spans="1:41" x14ac:dyDescent="0.35">
      <c r="A110" s="3" t="s">
        <v>1856</v>
      </c>
      <c r="B110" s="7" t="s">
        <v>8876</v>
      </c>
      <c r="C110" s="6">
        <v>0.13347937923533482</v>
      </c>
      <c r="D110" s="6">
        <v>0.21767256039442551</v>
      </c>
      <c r="E110" s="6">
        <v>0.35410138786247169</v>
      </c>
      <c r="F110" s="6">
        <v>0.2365926117051057</v>
      </c>
      <c r="G110" s="6">
        <v>-3.8904966282406188E-2</v>
      </c>
      <c r="H110" s="6">
        <v>-2.5957649930109863E-2</v>
      </c>
      <c r="I110" s="6">
        <v>-0.1293163739901291</v>
      </c>
      <c r="J110" s="13">
        <v>-0.22577337622473809</v>
      </c>
      <c r="K110" s="3" t="s">
        <v>6882</v>
      </c>
      <c r="L110" s="7" t="s">
        <v>10190</v>
      </c>
      <c r="M110" s="6">
        <v>-0.18763798615818142</v>
      </c>
      <c r="N110" s="6">
        <v>-0.4395263120337084</v>
      </c>
      <c r="O110" s="6">
        <v>-1.3083223040233134</v>
      </c>
      <c r="P110" s="6">
        <v>-1.1435493756702912</v>
      </c>
      <c r="Q110" s="6">
        <v>0.31259183514581451</v>
      </c>
      <c r="R110" s="6">
        <v>-1.0278067112449818</v>
      </c>
      <c r="S110" s="6">
        <v>-1.1688621785033435</v>
      </c>
      <c r="T110" s="13">
        <v>-1.063532551714701</v>
      </c>
      <c r="U110" s="7" t="s">
        <v>8192</v>
      </c>
      <c r="V110" s="7" t="s">
        <v>11236</v>
      </c>
      <c r="W110" s="6">
        <v>0.40415929213406948</v>
      </c>
      <c r="X110" s="6">
        <v>0.44595501725694697</v>
      </c>
      <c r="Y110" s="6">
        <v>0.73840403364669793</v>
      </c>
      <c r="Z110" s="6">
        <v>0.54085634648000191</v>
      </c>
      <c r="AA110" s="6">
        <v>0.2397761777208707</v>
      </c>
      <c r="AB110" s="6">
        <v>0.19606718940883625</v>
      </c>
      <c r="AC110" s="6">
        <v>0.26282257206275073</v>
      </c>
      <c r="AD110" s="13">
        <v>0.15093525895654666</v>
      </c>
      <c r="AE110" s="3" t="s">
        <v>7519</v>
      </c>
      <c r="AF110" s="7" t="s">
        <v>12019</v>
      </c>
      <c r="AG110" s="6">
        <v>-0.27373250743548094</v>
      </c>
      <c r="AH110" s="6">
        <v>-0.60691886748085599</v>
      </c>
      <c r="AI110" s="6">
        <v>-1.2113816626425264</v>
      </c>
      <c r="AJ110" s="6">
        <v>-2.0517601038311031</v>
      </c>
      <c r="AK110" s="6">
        <v>-1.0997814221444275</v>
      </c>
      <c r="AL110" s="6">
        <v>-0.71889231556358002</v>
      </c>
      <c r="AM110" s="6">
        <v>-1.257412208155519</v>
      </c>
      <c r="AN110" s="13">
        <v>-1.8961267332609968</v>
      </c>
      <c r="AO110" s="5"/>
    </row>
    <row r="111" spans="1:41" x14ac:dyDescent="0.35">
      <c r="A111" s="3" t="s">
        <v>506</v>
      </c>
      <c r="B111" s="7" t="s">
        <v>8877</v>
      </c>
      <c r="C111" s="6">
        <v>0.17347736879341721</v>
      </c>
      <c r="D111" s="6">
        <v>9.0298333941838518E-2</v>
      </c>
      <c r="E111" s="6">
        <v>0.18928174511238827</v>
      </c>
      <c r="F111" s="6">
        <v>7.1802323173275479E-2</v>
      </c>
      <c r="G111" s="6">
        <v>3.1109178411620628E-2</v>
      </c>
      <c r="H111" s="6">
        <v>0.19544809530622714</v>
      </c>
      <c r="I111" s="6">
        <v>0.12213624699301473</v>
      </c>
      <c r="J111" s="13">
        <v>0.31554442947920802</v>
      </c>
      <c r="K111" s="3" t="s">
        <v>2602</v>
      </c>
      <c r="L111" s="7" t="s">
        <v>8842</v>
      </c>
      <c r="M111" s="6">
        <v>-0.43725714521996578</v>
      </c>
      <c r="N111" s="6">
        <v>-0.45829204256896389</v>
      </c>
      <c r="O111" s="6">
        <v>-0.42309362383562832</v>
      </c>
      <c r="P111" s="6">
        <v>-0.50706494475579389</v>
      </c>
      <c r="Q111" s="6">
        <v>8.1984596501400525E-2</v>
      </c>
      <c r="R111" s="6">
        <v>-0.31930450598892435</v>
      </c>
      <c r="S111" s="6">
        <v>-0.35803811181009687</v>
      </c>
      <c r="T111" s="13">
        <v>-0.40804576195292169</v>
      </c>
      <c r="U111" s="7" t="s">
        <v>5703</v>
      </c>
      <c r="V111" s="7" t="s">
        <v>8805</v>
      </c>
      <c r="W111" s="6">
        <v>0.48313316501061149</v>
      </c>
      <c r="X111" s="6">
        <v>0.38912503312244606</v>
      </c>
      <c r="Y111" s="6">
        <v>0.67482274654069019</v>
      </c>
      <c r="Z111" s="6">
        <v>0.46422447852580406</v>
      </c>
      <c r="AA111" s="6">
        <v>0.3310415333775239</v>
      </c>
      <c r="AB111" s="6">
        <v>0.25627169770243469</v>
      </c>
      <c r="AC111" s="6">
        <v>0.39761979608582854</v>
      </c>
      <c r="AD111" s="13">
        <v>0.38300743633009354</v>
      </c>
      <c r="AE111" s="3" t="s">
        <v>4317</v>
      </c>
      <c r="AF111" s="7" t="s">
        <v>8901</v>
      </c>
      <c r="AG111" s="6">
        <v>-0.17413824045943077</v>
      </c>
      <c r="AH111" s="6">
        <v>-0.13818105747138693</v>
      </c>
      <c r="AI111" s="6">
        <v>-0.72507384976372402</v>
      </c>
      <c r="AJ111" s="6">
        <v>-1.1041609439828504</v>
      </c>
      <c r="AK111" s="6">
        <v>-0.35577227733560829</v>
      </c>
      <c r="AL111" s="6">
        <v>-0.56544854129677835</v>
      </c>
      <c r="AM111" s="6">
        <v>-0.85065453239077782</v>
      </c>
      <c r="AN111" s="13">
        <v>-0.69423753680720168</v>
      </c>
      <c r="AO111" s="5"/>
    </row>
    <row r="112" spans="1:41" x14ac:dyDescent="0.35">
      <c r="A112" s="3" t="s">
        <v>1155</v>
      </c>
      <c r="B112" s="7" t="s">
        <v>8805</v>
      </c>
      <c r="C112" s="6">
        <v>0.19097683331898521</v>
      </c>
      <c r="D112" s="6">
        <v>0.25835492679837896</v>
      </c>
      <c r="E112" s="6">
        <v>0.30756520293493372</v>
      </c>
      <c r="F112" s="6">
        <v>0.21976961868430256</v>
      </c>
      <c r="G112" s="6">
        <v>6.7139322203526959E-3</v>
      </c>
      <c r="H112" s="6">
        <v>9.616975845897055E-2</v>
      </c>
      <c r="I112" s="6">
        <v>9.1212489138044361E-2</v>
      </c>
      <c r="J112" s="13">
        <v>0.13355535289517584</v>
      </c>
      <c r="K112" s="3" t="s">
        <v>6883</v>
      </c>
      <c r="L112" s="7" t="s">
        <v>10191</v>
      </c>
      <c r="M112" s="6">
        <v>-7.2197336528204606E-2</v>
      </c>
      <c r="N112" s="6">
        <v>-0.21803940883203002</v>
      </c>
      <c r="O112" s="6">
        <v>-0.46660012394586131</v>
      </c>
      <c r="P112" s="6">
        <v>-0.7704542605551653</v>
      </c>
      <c r="Q112" s="6">
        <v>0.13210743277746478</v>
      </c>
      <c r="R112" s="6">
        <v>1.6648169531880613E-2</v>
      </c>
      <c r="S112" s="6">
        <v>-0.56709779157518569</v>
      </c>
      <c r="T112" s="13">
        <v>-0.26130765600636685</v>
      </c>
      <c r="U112" s="7" t="s">
        <v>6279</v>
      </c>
      <c r="V112" s="7" t="s">
        <v>10201</v>
      </c>
      <c r="W112" s="6">
        <v>0.91628810415567818</v>
      </c>
      <c r="X112" s="6">
        <v>0.84123182104009764</v>
      </c>
      <c r="Y112" s="6">
        <v>0.77963031892996915</v>
      </c>
      <c r="Z112" s="6">
        <v>0.14612386959690096</v>
      </c>
      <c r="AA112" s="6">
        <v>0.60593678624914848</v>
      </c>
      <c r="AB112" s="6">
        <v>0.72435745245740157</v>
      </c>
      <c r="AC112" s="6">
        <v>0.41360587907762081</v>
      </c>
      <c r="AD112" s="13">
        <v>0.50977884952215857</v>
      </c>
      <c r="AE112" s="3" t="s">
        <v>7520</v>
      </c>
      <c r="AF112" s="7" t="s">
        <v>12020</v>
      </c>
      <c r="AG112" s="6">
        <v>-0.55006665284232759</v>
      </c>
      <c r="AH112" s="6">
        <v>-0.44163403926685885</v>
      </c>
      <c r="AI112" s="6">
        <v>-0.60159545453648955</v>
      </c>
      <c r="AJ112" s="6">
        <v>-0.76902128817829429</v>
      </c>
      <c r="AK112" s="6">
        <v>-9.9626091592578972E-2</v>
      </c>
      <c r="AL112" s="6">
        <v>-0.22309790666124724</v>
      </c>
      <c r="AM112" s="6">
        <v>-0.51059591642163527</v>
      </c>
      <c r="AN112" s="13">
        <v>-0.62986105894245625</v>
      </c>
      <c r="AO112" s="5"/>
    </row>
    <row r="113" spans="1:41" x14ac:dyDescent="0.35">
      <c r="A113" s="3" t="s">
        <v>1351</v>
      </c>
      <c r="B113" s="7" t="s">
        <v>8878</v>
      </c>
      <c r="C113" s="6">
        <v>0.31724168232168543</v>
      </c>
      <c r="D113" s="6">
        <v>0.15763190570485353</v>
      </c>
      <c r="E113" s="6">
        <v>0.13655668850657071</v>
      </c>
      <c r="F113" s="6">
        <v>0.16845410216216686</v>
      </c>
      <c r="G113" s="6">
        <v>-0.14346899701997065</v>
      </c>
      <c r="H113" s="6">
        <v>7.8841203266754825E-2</v>
      </c>
      <c r="I113" s="6">
        <v>1.6013193743874131E-3</v>
      </c>
      <c r="J113" s="13">
        <v>0.19304581576270205</v>
      </c>
      <c r="K113" s="3" t="s">
        <v>3904</v>
      </c>
      <c r="L113" s="7" t="s">
        <v>9094</v>
      </c>
      <c r="M113" s="6">
        <v>-0.22298721520899753</v>
      </c>
      <c r="N113" s="6">
        <v>-0.27972629944951433</v>
      </c>
      <c r="O113" s="6">
        <v>-0.52986779579253451</v>
      </c>
      <c r="P113" s="6">
        <v>-0.61459305967180322</v>
      </c>
      <c r="Q113" s="6">
        <v>0.11792447407488463</v>
      </c>
      <c r="R113" s="6">
        <v>2.3473427924016705E-2</v>
      </c>
      <c r="S113" s="6">
        <v>5.2641396598529636E-2</v>
      </c>
      <c r="T113" s="13">
        <v>6.3260013508572424E-2</v>
      </c>
      <c r="U113" s="7" t="s">
        <v>1860</v>
      </c>
      <c r="V113" s="7" t="s">
        <v>8886</v>
      </c>
      <c r="W113" s="6">
        <v>0.36046498441482588</v>
      </c>
      <c r="X113" s="6">
        <v>0.38854667991339881</v>
      </c>
      <c r="Y113" s="6">
        <v>0.54497325289237331</v>
      </c>
      <c r="Z113" s="6">
        <v>0.62662664853510985</v>
      </c>
      <c r="AA113" s="6">
        <v>7.3454683287397335E-2</v>
      </c>
      <c r="AB113" s="6">
        <v>0.26461962950184953</v>
      </c>
      <c r="AC113" s="6">
        <v>7.6335911630525471E-2</v>
      </c>
      <c r="AD113" s="13">
        <v>0.2089602207680743</v>
      </c>
      <c r="AE113" s="3" t="s">
        <v>5395</v>
      </c>
      <c r="AF113" s="7" t="s">
        <v>9096</v>
      </c>
      <c r="AG113" s="6">
        <v>-0.38700161278883655</v>
      </c>
      <c r="AH113" s="6">
        <v>-0.46568615813500508</v>
      </c>
      <c r="AI113" s="6">
        <v>-0.43417691638398859</v>
      </c>
      <c r="AJ113" s="6">
        <v>-0.66094626954625135</v>
      </c>
      <c r="AK113" s="6">
        <v>-0.86446357820141473</v>
      </c>
      <c r="AL113" s="6">
        <v>-0.61543049719134291</v>
      </c>
      <c r="AM113" s="6">
        <v>-0.78600539784594614</v>
      </c>
      <c r="AN113" s="13">
        <v>-0.44613701967189917</v>
      </c>
      <c r="AO113" s="5"/>
    </row>
    <row r="114" spans="1:41" x14ac:dyDescent="0.35">
      <c r="A114" s="3" t="s">
        <v>802</v>
      </c>
      <c r="B114" s="7" t="s">
        <v>8879</v>
      </c>
      <c r="C114" s="6">
        <v>1.009310019472714</v>
      </c>
      <c r="D114" s="6">
        <v>1.1052718447341114</v>
      </c>
      <c r="E114" s="6">
        <v>1.2792243628872699</v>
      </c>
      <c r="F114" s="6">
        <v>1.4976768018092474</v>
      </c>
      <c r="G114" s="6">
        <v>0.25468674503978206</v>
      </c>
      <c r="H114" s="6">
        <v>0.243066074846085</v>
      </c>
      <c r="I114" s="6">
        <v>2.6605247521004849E-2</v>
      </c>
      <c r="J114" s="13">
        <v>0.35939747730666766</v>
      </c>
      <c r="K114" s="3" t="s">
        <v>3780</v>
      </c>
      <c r="L114" s="7" t="s">
        <v>9430</v>
      </c>
      <c r="M114" s="6">
        <v>0.80722227462556273</v>
      </c>
      <c r="N114" s="6">
        <v>-0.61415998151804274</v>
      </c>
      <c r="O114" s="6">
        <v>-0.48833878909487194</v>
      </c>
      <c r="P114" s="6">
        <v>-0.61426862630869106</v>
      </c>
      <c r="Q114" s="6">
        <v>-0.45111668026789736</v>
      </c>
      <c r="R114" s="6">
        <v>-0.63186190671769082</v>
      </c>
      <c r="S114" s="6">
        <v>-0.46014966177642441</v>
      </c>
      <c r="T114" s="13">
        <v>-0.3850555582996037</v>
      </c>
      <c r="U114" s="7" t="s">
        <v>5804</v>
      </c>
      <c r="V114" s="7" t="s">
        <v>8901</v>
      </c>
      <c r="W114" s="6">
        <v>0.71988005898101726</v>
      </c>
      <c r="X114" s="6">
        <v>0.44437872804238238</v>
      </c>
      <c r="Y114" s="6">
        <v>0.51263988623926227</v>
      </c>
      <c r="Z114" s="6">
        <v>0.16851766350052741</v>
      </c>
      <c r="AA114" s="6">
        <v>1.7761503914989938</v>
      </c>
      <c r="AB114" s="6">
        <v>1.5194022746193467</v>
      </c>
      <c r="AC114" s="6">
        <v>1.0198806792061295</v>
      </c>
      <c r="AD114" s="13">
        <v>0.97623202233546669</v>
      </c>
      <c r="AE114" s="3" t="s">
        <v>7521</v>
      </c>
      <c r="AF114" s="7" t="s">
        <v>12021</v>
      </c>
      <c r="AG114" s="6">
        <v>-0.7311059986473557</v>
      </c>
      <c r="AH114" s="6">
        <v>-0.60251649393414952</v>
      </c>
      <c r="AI114" s="6">
        <v>-0.92868095867743305</v>
      </c>
      <c r="AJ114" s="6">
        <v>-1.2568253903702944</v>
      </c>
      <c r="AK114" s="6">
        <v>-0.52411623826523179</v>
      </c>
      <c r="AL114" s="6">
        <v>-1.2870886328621751</v>
      </c>
      <c r="AM114" s="6">
        <v>-1.0702330250104222</v>
      </c>
      <c r="AN114" s="13">
        <v>-1.1975224124312305</v>
      </c>
      <c r="AO114" s="5"/>
    </row>
    <row r="115" spans="1:41" x14ac:dyDescent="0.35">
      <c r="A115" s="3" t="s">
        <v>241</v>
      </c>
      <c r="B115" s="7" t="s">
        <v>8805</v>
      </c>
      <c r="C115" s="6">
        <v>0.71070062482884233</v>
      </c>
      <c r="D115" s="6">
        <v>0.3972168827999516</v>
      </c>
      <c r="E115" s="6">
        <v>0.76921502840641987</v>
      </c>
      <c r="F115" s="6">
        <v>0.35826787616694</v>
      </c>
      <c r="G115" s="6">
        <v>0.35451628112740985</v>
      </c>
      <c r="H115" s="6">
        <v>-9.4048184453574962E-2</v>
      </c>
      <c r="I115" s="6">
        <v>-0.23220272723890983</v>
      </c>
      <c r="J115" s="13">
        <v>0.16560245264313231</v>
      </c>
      <c r="K115" s="3" t="s">
        <v>2617</v>
      </c>
      <c r="L115" s="7" t="s">
        <v>8805</v>
      </c>
      <c r="M115" s="6">
        <v>-0.62217295996500133</v>
      </c>
      <c r="N115" s="6">
        <v>-0.57987876373508229</v>
      </c>
      <c r="O115" s="6">
        <v>-0.78588139587760109</v>
      </c>
      <c r="P115" s="6">
        <v>-0.94911522444978103</v>
      </c>
      <c r="Q115" s="6">
        <v>9.2232304761486306E-2</v>
      </c>
      <c r="R115" s="6">
        <v>-0.24158251360921543</v>
      </c>
      <c r="S115" s="6">
        <v>-0.49168925120750634</v>
      </c>
      <c r="T115" s="13">
        <v>-0.5656295241129442</v>
      </c>
      <c r="U115" s="7" t="s">
        <v>8193</v>
      </c>
      <c r="V115" s="7" t="s">
        <v>11237</v>
      </c>
      <c r="W115" s="6">
        <v>0.43881218461042815</v>
      </c>
      <c r="X115" s="6">
        <v>0.64838804929457616</v>
      </c>
      <c r="Y115" s="6">
        <v>0.78479257528933044</v>
      </c>
      <c r="Z115" s="6">
        <v>0.97842304326041962</v>
      </c>
      <c r="AA115" s="6">
        <v>0.21852706475944653</v>
      </c>
      <c r="AB115" s="6">
        <v>0.20990910477839742</v>
      </c>
      <c r="AC115" s="6">
        <v>0.38746972929612178</v>
      </c>
      <c r="AD115" s="13">
        <v>9.889373589806337E-2</v>
      </c>
      <c r="AE115" s="3" t="s">
        <v>5132</v>
      </c>
      <c r="AF115" s="7" t="s">
        <v>9955</v>
      </c>
      <c r="AG115" s="6">
        <v>-0.62960323957232778</v>
      </c>
      <c r="AH115" s="6">
        <v>-0.52768873582455522</v>
      </c>
      <c r="AI115" s="6">
        <v>-0.53085540657708186</v>
      </c>
      <c r="AJ115" s="6">
        <v>-0.48963354667255271</v>
      </c>
      <c r="AK115" s="6">
        <v>-0.66592722388132275</v>
      </c>
      <c r="AL115" s="6">
        <v>-0.59538213196435363</v>
      </c>
      <c r="AM115" s="6">
        <v>-0.65595785641173854</v>
      </c>
      <c r="AN115" s="13">
        <v>-0.72081780689045438</v>
      </c>
      <c r="AO115" s="5"/>
    </row>
    <row r="116" spans="1:41" x14ac:dyDescent="0.35">
      <c r="A116" s="3" t="s">
        <v>1153</v>
      </c>
      <c r="B116" s="7" t="s">
        <v>8880</v>
      </c>
      <c r="C116" s="6">
        <v>0.30677102758865682</v>
      </c>
      <c r="D116" s="6">
        <v>0.30160604151214082</v>
      </c>
      <c r="E116" s="6">
        <v>0.42633684109499626</v>
      </c>
      <c r="F116" s="6">
        <v>0.10827294340213159</v>
      </c>
      <c r="G116" s="6">
        <v>-0.16317448962050435</v>
      </c>
      <c r="H116" s="6">
        <v>-4.9985450679597511E-2</v>
      </c>
      <c r="I116" s="6">
        <v>-7.1346329055125349E-2</v>
      </c>
      <c r="J116" s="13">
        <v>-0.35955616440707111</v>
      </c>
      <c r="K116" s="3" t="s">
        <v>6884</v>
      </c>
      <c r="L116" s="7" t="s">
        <v>10192</v>
      </c>
      <c r="M116" s="6">
        <v>-0.29547792889500357</v>
      </c>
      <c r="N116" s="6">
        <v>-0.32711627570531682</v>
      </c>
      <c r="O116" s="6">
        <v>-0.12642580513893276</v>
      </c>
      <c r="P116" s="6">
        <v>-1.1889080409961913E-2</v>
      </c>
      <c r="Q116" s="6">
        <v>-0.20881675959656676</v>
      </c>
      <c r="R116" s="6">
        <v>-0.32538593177370911</v>
      </c>
      <c r="S116" s="6">
        <v>-0.25991555080492201</v>
      </c>
      <c r="T116" s="13">
        <v>-0.89286482009825363</v>
      </c>
      <c r="U116" s="7" t="s">
        <v>6392</v>
      </c>
      <c r="V116" s="7" t="s">
        <v>8805</v>
      </c>
      <c r="W116" s="6">
        <v>3.496972916163088E-2</v>
      </c>
      <c r="X116" s="6">
        <v>0.10632225722379753</v>
      </c>
      <c r="Y116" s="6">
        <v>0.13124726034841289</v>
      </c>
      <c r="Z116" s="6">
        <v>2.2030878627701936E-2</v>
      </c>
      <c r="AA116" s="6">
        <v>-0.13499199527407815</v>
      </c>
      <c r="AB116" s="6">
        <v>-4.4348764281431245E-2</v>
      </c>
      <c r="AC116" s="6">
        <v>-4.5013640986275048E-2</v>
      </c>
      <c r="AD116" s="13">
        <v>-0.15274585821493916</v>
      </c>
      <c r="AE116" s="3" t="s">
        <v>7522</v>
      </c>
      <c r="AF116" s="7" t="s">
        <v>12022</v>
      </c>
      <c r="AG116" s="6">
        <v>-0.15818354688167791</v>
      </c>
      <c r="AH116" s="6">
        <v>-0.12616370187421846</v>
      </c>
      <c r="AI116" s="6">
        <v>-0.18406595813249332</v>
      </c>
      <c r="AJ116" s="6">
        <v>-8.0365936204760069E-2</v>
      </c>
      <c r="AK116" s="6">
        <v>-0.15568052631567866</v>
      </c>
      <c r="AL116" s="6">
        <v>-0.16155768513307509</v>
      </c>
      <c r="AM116" s="6">
        <v>-5.6523433920441138E-2</v>
      </c>
      <c r="AN116" s="13">
        <v>-0.13815874540033177</v>
      </c>
      <c r="AO116" s="5"/>
    </row>
    <row r="117" spans="1:41" x14ac:dyDescent="0.35">
      <c r="A117" s="3" t="s">
        <v>431</v>
      </c>
      <c r="B117" s="7" t="s">
        <v>8881</v>
      </c>
      <c r="C117" s="6">
        <v>0.23807090074222881</v>
      </c>
      <c r="D117" s="6">
        <v>0.25119613448698208</v>
      </c>
      <c r="E117" s="6">
        <v>0.52684584011824187</v>
      </c>
      <c r="F117" s="6">
        <v>0.33894697656418682</v>
      </c>
      <c r="G117" s="6">
        <v>0.12270926914409448</v>
      </c>
      <c r="H117" s="6">
        <v>0.38420722329881346</v>
      </c>
      <c r="I117" s="6">
        <v>0.22319826536213494</v>
      </c>
      <c r="J117" s="13">
        <v>0.18589109528392647</v>
      </c>
      <c r="K117" s="3" t="s">
        <v>2540</v>
      </c>
      <c r="L117" s="7" t="s">
        <v>9083</v>
      </c>
      <c r="M117" s="6">
        <v>-0.19930119611317174</v>
      </c>
      <c r="N117" s="6">
        <v>-0.2104315079572722</v>
      </c>
      <c r="O117" s="6">
        <v>-0.26229388863748865</v>
      </c>
      <c r="P117" s="6">
        <v>-0.14929366278350079</v>
      </c>
      <c r="Q117" s="6">
        <v>-8.9347883398193925E-2</v>
      </c>
      <c r="R117" s="6">
        <v>-0.12481534692914539</v>
      </c>
      <c r="S117" s="6">
        <v>-4.8376689764816037E-2</v>
      </c>
      <c r="T117" s="13">
        <v>-7.7484713148613299E-2</v>
      </c>
      <c r="U117" s="7" t="s">
        <v>248</v>
      </c>
      <c r="V117" s="7" t="s">
        <v>8890</v>
      </c>
      <c r="W117" s="6">
        <v>0.195129613971154</v>
      </c>
      <c r="X117" s="6">
        <v>0.27343301399189934</v>
      </c>
      <c r="Y117" s="6">
        <v>0.30501888771490238</v>
      </c>
      <c r="Z117" s="6">
        <v>0.12583264373308858</v>
      </c>
      <c r="AA117" s="6">
        <v>-4.8609336996062749E-2</v>
      </c>
      <c r="AB117" s="6">
        <v>-1.0056379949879152E-2</v>
      </c>
      <c r="AC117" s="6">
        <v>5.5654559885412916E-2</v>
      </c>
      <c r="AD117" s="13">
        <v>-2.2724209428630512E-2</v>
      </c>
      <c r="AE117" s="3" t="s">
        <v>4612</v>
      </c>
      <c r="AF117" s="7" t="s">
        <v>9219</v>
      </c>
      <c r="AG117" s="6">
        <v>-0.24717480981197271</v>
      </c>
      <c r="AH117" s="6">
        <v>-1.2695273163960301</v>
      </c>
      <c r="AI117" s="6">
        <v>-1.9282679036645516</v>
      </c>
      <c r="AJ117" s="6">
        <v>-2.3805653978833039</v>
      </c>
      <c r="AK117" s="6">
        <v>-1.1779253120663891</v>
      </c>
      <c r="AL117" s="6">
        <v>-0.7568201312609919</v>
      </c>
      <c r="AM117" s="6">
        <v>-1.3769153580142426</v>
      </c>
      <c r="AN117" s="13">
        <v>-1.5713004786543605</v>
      </c>
      <c r="AO117" s="5"/>
    </row>
    <row r="118" spans="1:41" x14ac:dyDescent="0.35">
      <c r="A118" s="3" t="s">
        <v>1231</v>
      </c>
      <c r="B118" s="7" t="s">
        <v>8882</v>
      </c>
      <c r="C118" s="6">
        <v>0.31228807467239111</v>
      </c>
      <c r="D118" s="6">
        <v>0.70193491704553057</v>
      </c>
      <c r="E118" s="6">
        <v>0.91143158745012787</v>
      </c>
      <c r="F118" s="6">
        <v>0.57736237087167031</v>
      </c>
      <c r="G118" s="6">
        <v>-0.23705673327582469</v>
      </c>
      <c r="H118" s="6">
        <v>-7.831605674239038E-2</v>
      </c>
      <c r="I118" s="6">
        <v>0.69490346071447862</v>
      </c>
      <c r="J118" s="13">
        <v>-0.26473593292810149</v>
      </c>
      <c r="K118" s="3" t="s">
        <v>3414</v>
      </c>
      <c r="L118" s="7" t="s">
        <v>8826</v>
      </c>
      <c r="M118" s="6">
        <v>-0.13025938046404983</v>
      </c>
      <c r="N118" s="6">
        <v>-0.1426095146899069</v>
      </c>
      <c r="O118" s="6">
        <v>-0.3646005245584561</v>
      </c>
      <c r="P118" s="6">
        <v>-0.26672489538739602</v>
      </c>
      <c r="Q118" s="6">
        <v>-9.2498204252593266E-2</v>
      </c>
      <c r="R118" s="6">
        <v>-0.11437225759706304</v>
      </c>
      <c r="S118" s="6">
        <v>-0.11429556346407871</v>
      </c>
      <c r="T118" s="13">
        <v>6.0910783609382603E-2</v>
      </c>
      <c r="U118" s="7" t="s">
        <v>6390</v>
      </c>
      <c r="V118" s="7" t="s">
        <v>8894</v>
      </c>
      <c r="W118" s="6">
        <v>0.17972258735832283</v>
      </c>
      <c r="X118" s="6">
        <v>0.14207285160497121</v>
      </c>
      <c r="Y118" s="6">
        <v>0.59015636535450522</v>
      </c>
      <c r="Z118" s="6">
        <v>1.9033708037766353</v>
      </c>
      <c r="AA118" s="6">
        <v>1.416380245279415</v>
      </c>
      <c r="AB118" s="6">
        <v>1.2213394727304099</v>
      </c>
      <c r="AC118" s="6">
        <v>0.81062336839357463</v>
      </c>
      <c r="AD118" s="13">
        <v>1.6859105556270497</v>
      </c>
      <c r="AE118" s="3" t="s">
        <v>4568</v>
      </c>
      <c r="AF118" s="7" t="s">
        <v>9009</v>
      </c>
      <c r="AG118" s="6">
        <v>-7.217682964789017E-2</v>
      </c>
      <c r="AH118" s="6">
        <v>-0.22523903392041578</v>
      </c>
      <c r="AI118" s="6">
        <v>-0.38232840627696896</v>
      </c>
      <c r="AJ118" s="6">
        <v>-0.58924777022966701</v>
      </c>
      <c r="AK118" s="6">
        <v>-0.21056895695240879</v>
      </c>
      <c r="AL118" s="6">
        <v>-0.19173621783330275</v>
      </c>
      <c r="AM118" s="6">
        <v>-0.14349212813629805</v>
      </c>
      <c r="AN118" s="13">
        <v>-0.15038681872826024</v>
      </c>
      <c r="AO118" s="5"/>
    </row>
    <row r="119" spans="1:41" x14ac:dyDescent="0.35">
      <c r="A119" s="3" t="s">
        <v>1184</v>
      </c>
      <c r="B119" s="7" t="s">
        <v>8875</v>
      </c>
      <c r="C119" s="6">
        <v>2.0787282212095239</v>
      </c>
      <c r="D119" s="6">
        <v>1.926716221770838</v>
      </c>
      <c r="E119" s="6">
        <v>2.5864303239967978</v>
      </c>
      <c r="F119" s="6">
        <v>2.5529395120453562</v>
      </c>
      <c r="G119" s="6">
        <v>1.8171325236613978</v>
      </c>
      <c r="H119" s="6">
        <v>2.1513808130117149</v>
      </c>
      <c r="I119" s="6">
        <v>1.5486665207968304</v>
      </c>
      <c r="J119" s="13">
        <v>2.306676587091153</v>
      </c>
      <c r="K119" s="3" t="s">
        <v>2634</v>
      </c>
      <c r="L119" s="7" t="s">
        <v>8887</v>
      </c>
      <c r="M119" s="6">
        <v>-0.29246388534564038</v>
      </c>
      <c r="N119" s="6">
        <v>-0.33204513302225269</v>
      </c>
      <c r="O119" s="6">
        <v>-0.29715028174650349</v>
      </c>
      <c r="P119" s="6">
        <v>-0.29880767479376691</v>
      </c>
      <c r="Q119" s="6">
        <v>-0.27055876934355394</v>
      </c>
      <c r="R119" s="6">
        <v>-0.37245492211107745</v>
      </c>
      <c r="S119" s="6">
        <v>-0.34421945470016702</v>
      </c>
      <c r="T119" s="13">
        <v>-0.24726088136256802</v>
      </c>
      <c r="U119" s="7" t="s">
        <v>5669</v>
      </c>
      <c r="V119" s="7" t="s">
        <v>9131</v>
      </c>
      <c r="W119" s="6">
        <v>0.26555564035271689</v>
      </c>
      <c r="X119" s="6">
        <v>0.31068684841874766</v>
      </c>
      <c r="Y119" s="6">
        <v>0.54487070341924981</v>
      </c>
      <c r="Z119" s="6">
        <v>0.66331499607546107</v>
      </c>
      <c r="AA119" s="6">
        <v>0.29608607684964494</v>
      </c>
      <c r="AB119" s="6">
        <v>0.16508829242622297</v>
      </c>
      <c r="AC119" s="6">
        <v>6.63859169474737E-2</v>
      </c>
      <c r="AD119" s="13">
        <v>0.15405780381715048</v>
      </c>
      <c r="AE119" s="3" t="s">
        <v>5360</v>
      </c>
      <c r="AF119" s="7" t="s">
        <v>11742</v>
      </c>
      <c r="AG119" s="6">
        <v>-0.2125159954264243</v>
      </c>
      <c r="AH119" s="6">
        <v>-0.1320697049871295</v>
      </c>
      <c r="AI119" s="6">
        <v>-0.31161343350665116</v>
      </c>
      <c r="AJ119" s="6">
        <v>-0.33272876447755423</v>
      </c>
      <c r="AK119" s="6">
        <v>-0.1389309124675048</v>
      </c>
      <c r="AL119" s="6">
        <v>-0.3615445067238523</v>
      </c>
      <c r="AM119" s="6">
        <v>-0.1649301055558125</v>
      </c>
      <c r="AN119" s="13">
        <v>-0.35197086583181547</v>
      </c>
      <c r="AO119" s="5"/>
    </row>
    <row r="120" spans="1:41" x14ac:dyDescent="0.35">
      <c r="A120" s="3" t="s">
        <v>1139</v>
      </c>
      <c r="B120" s="7" t="s">
        <v>8805</v>
      </c>
      <c r="C120" s="6">
        <v>0.23343327432323768</v>
      </c>
      <c r="D120" s="6">
        <v>0.27652030345254236</v>
      </c>
      <c r="E120" s="6">
        <v>0.37533038655180706</v>
      </c>
      <c r="F120" s="6">
        <v>0.27979644081238719</v>
      </c>
      <c r="G120" s="6">
        <v>-2.101336501559047E-3</v>
      </c>
      <c r="H120" s="6">
        <v>0.19030187743403146</v>
      </c>
      <c r="I120" s="6">
        <v>0.23430327013584046</v>
      </c>
      <c r="J120" s="13">
        <v>0.28016876218070746</v>
      </c>
      <c r="K120" s="3" t="s">
        <v>2895</v>
      </c>
      <c r="L120" s="7" t="s">
        <v>8805</v>
      </c>
      <c r="M120" s="6">
        <v>-9.8376532766769997E-2</v>
      </c>
      <c r="N120" s="6">
        <v>-0.12243433218672141</v>
      </c>
      <c r="O120" s="6">
        <v>-0.54410309053792483</v>
      </c>
      <c r="P120" s="6">
        <v>-0.53117604888997172</v>
      </c>
      <c r="Q120" s="6">
        <v>-4.2948270132239258E-2</v>
      </c>
      <c r="R120" s="6">
        <v>-0.14145099894394791</v>
      </c>
      <c r="S120" s="6">
        <v>3.1372644423335698E-2</v>
      </c>
      <c r="T120" s="13">
        <v>-0.13682564579292952</v>
      </c>
      <c r="U120" s="7" t="s">
        <v>8194</v>
      </c>
      <c r="V120" s="7" t="s">
        <v>11238</v>
      </c>
      <c r="W120" s="6">
        <v>0.46107589602764665</v>
      </c>
      <c r="X120" s="6">
        <v>0.49704745211079931</v>
      </c>
      <c r="Y120" s="6">
        <v>0.43266737199777416</v>
      </c>
      <c r="Z120" s="6">
        <v>0.28513191693781237</v>
      </c>
      <c r="AA120" s="6">
        <v>0.30653243466097618</v>
      </c>
      <c r="AB120" s="6">
        <v>0.23760103322371548</v>
      </c>
      <c r="AC120" s="6">
        <v>0.40869776092824489</v>
      </c>
      <c r="AD120" s="13">
        <v>0.36066786717952726</v>
      </c>
      <c r="AE120" s="3" t="s">
        <v>5150</v>
      </c>
      <c r="AF120" s="7" t="s">
        <v>12023</v>
      </c>
      <c r="AG120" s="6">
        <v>-1.8259898989816326</v>
      </c>
      <c r="AH120" s="6">
        <v>-2.3445498428599194</v>
      </c>
      <c r="AI120" s="6">
        <v>-3.4607262139325337</v>
      </c>
      <c r="AJ120" s="6">
        <v>-4.5882767520995156</v>
      </c>
      <c r="AK120" s="6">
        <v>-1.8726583815835824</v>
      </c>
      <c r="AL120" s="6">
        <v>-2.2371049239894294</v>
      </c>
      <c r="AM120" s="6">
        <v>-2.7661871894927761</v>
      </c>
      <c r="AN120" s="13">
        <v>-2.9078012058587608</v>
      </c>
      <c r="AO120" s="5"/>
    </row>
    <row r="121" spans="1:41" x14ac:dyDescent="0.35">
      <c r="A121" s="3" t="s">
        <v>1857</v>
      </c>
      <c r="B121" s="7" t="s">
        <v>8883</v>
      </c>
      <c r="C121" s="6">
        <v>2.199568292177025</v>
      </c>
      <c r="D121" s="6">
        <v>2.5131509905984384</v>
      </c>
      <c r="E121" s="6">
        <v>2.6968585927147188</v>
      </c>
      <c r="F121" s="6">
        <v>2.8317004511651529</v>
      </c>
      <c r="G121" s="6">
        <v>1.4218672447413965</v>
      </c>
      <c r="H121" s="6">
        <v>2.3885183198888451</v>
      </c>
      <c r="I121" s="6">
        <v>2.895709117112887</v>
      </c>
      <c r="J121" s="13">
        <v>2.8897546767350413</v>
      </c>
      <c r="K121" s="3" t="s">
        <v>3547</v>
      </c>
      <c r="L121" s="7" t="s">
        <v>8805</v>
      </c>
      <c r="M121" s="6">
        <v>-0.18479290978844298</v>
      </c>
      <c r="N121" s="6">
        <v>-0.1226548297202751</v>
      </c>
      <c r="O121" s="6">
        <v>-0.4923530351368508</v>
      </c>
      <c r="P121" s="6">
        <v>-0.78254072058685908</v>
      </c>
      <c r="Q121" s="6">
        <v>-1.1267636461419739E-2</v>
      </c>
      <c r="R121" s="6">
        <v>-5.6437619906617123E-2</v>
      </c>
      <c r="S121" s="6">
        <v>-5.3998940338931684E-2</v>
      </c>
      <c r="T121" s="13">
        <v>-0.3064260828348766</v>
      </c>
      <c r="U121" s="7" t="s">
        <v>6295</v>
      </c>
      <c r="V121" s="7" t="s">
        <v>9826</v>
      </c>
      <c r="W121" s="6">
        <v>0.1941183455862539</v>
      </c>
      <c r="X121" s="6">
        <v>0.17331184568173416</v>
      </c>
      <c r="Y121" s="6">
        <v>0.74167447851437984</v>
      </c>
      <c r="Z121" s="6">
        <v>0.86801533940662701</v>
      </c>
      <c r="AA121" s="6">
        <v>0.42515476602108226</v>
      </c>
      <c r="AB121" s="6">
        <v>0.36612610241005089</v>
      </c>
      <c r="AC121" s="6">
        <v>0.6265446343172093</v>
      </c>
      <c r="AD121" s="13">
        <v>0.5298430707115187</v>
      </c>
      <c r="AE121" s="3" t="s">
        <v>2908</v>
      </c>
      <c r="AF121" s="7" t="s">
        <v>8805</v>
      </c>
      <c r="AG121" s="6">
        <v>-0.91911778900811214</v>
      </c>
      <c r="AH121" s="6">
        <v>-1.1659632685459691</v>
      </c>
      <c r="AI121" s="6">
        <v>-1.2998738402150791</v>
      </c>
      <c r="AJ121" s="6">
        <v>-1.707337538826597</v>
      </c>
      <c r="AK121" s="6">
        <v>-0.1907927501185544</v>
      </c>
      <c r="AL121" s="6">
        <v>-0.49612979016353337</v>
      </c>
      <c r="AM121" s="6">
        <v>-0.33818157706586721</v>
      </c>
      <c r="AN121" s="13">
        <v>-1.3606725493332923</v>
      </c>
      <c r="AO121" s="5"/>
    </row>
    <row r="122" spans="1:41" x14ac:dyDescent="0.35">
      <c r="A122" s="3" t="s">
        <v>1858</v>
      </c>
      <c r="B122" s="7" t="s">
        <v>8884</v>
      </c>
      <c r="C122" s="6">
        <v>0.24048916731277706</v>
      </c>
      <c r="D122" s="6">
        <v>0.16789995263107313</v>
      </c>
      <c r="E122" s="6">
        <v>0.2639739909719217</v>
      </c>
      <c r="F122" s="6">
        <v>0.1710095020967427</v>
      </c>
      <c r="G122" s="6">
        <v>-8.3013563330177967E-2</v>
      </c>
      <c r="H122" s="6">
        <v>9.3363662806307868E-2</v>
      </c>
      <c r="I122" s="6">
        <v>4.360950085519151E-2</v>
      </c>
      <c r="J122" s="13">
        <v>0.1233666249538356</v>
      </c>
      <c r="K122" s="3" t="s">
        <v>3307</v>
      </c>
      <c r="L122" s="7" t="s">
        <v>10193</v>
      </c>
      <c r="M122" s="6">
        <v>-0.499864378843419</v>
      </c>
      <c r="N122" s="6">
        <v>-0.5633721582382295</v>
      </c>
      <c r="O122" s="6">
        <v>-1.4170168195414499</v>
      </c>
      <c r="P122" s="6">
        <v>-1.8473144560081056</v>
      </c>
      <c r="Q122" s="6">
        <v>2.4478001191610432E-2</v>
      </c>
      <c r="R122" s="6">
        <v>-0.27449470272416432</v>
      </c>
      <c r="S122" s="6">
        <v>-0.19700827610152119</v>
      </c>
      <c r="T122" s="13">
        <v>-0.48515004955446633</v>
      </c>
      <c r="U122" s="7" t="s">
        <v>5695</v>
      </c>
      <c r="V122" s="7" t="s">
        <v>8805</v>
      </c>
      <c r="W122" s="6">
        <v>0.63181923495144587</v>
      </c>
      <c r="X122" s="6">
        <v>0.34132139338287693</v>
      </c>
      <c r="Y122" s="6">
        <v>0.25378898962421653</v>
      </c>
      <c r="Z122" s="6">
        <v>0.83774541833713212</v>
      </c>
      <c r="AA122" s="6">
        <v>0.80220967908620222</v>
      </c>
      <c r="AB122" s="6">
        <v>0.83504849357020827</v>
      </c>
      <c r="AC122" s="6">
        <v>0.94480896426048311</v>
      </c>
      <c r="AD122" s="13">
        <v>1.6577125478040033</v>
      </c>
      <c r="AE122" s="3" t="s">
        <v>4441</v>
      </c>
      <c r="AF122" s="7" t="s">
        <v>11330</v>
      </c>
      <c r="AG122" s="6">
        <v>-0.88504183831956629</v>
      </c>
      <c r="AH122" s="6">
        <v>-0.35124859944993403</v>
      </c>
      <c r="AI122" s="6">
        <v>-0.53165622143086766</v>
      </c>
      <c r="AJ122" s="6">
        <v>-1.3397874295413679</v>
      </c>
      <c r="AK122" s="6">
        <v>-0.39465079087767618</v>
      </c>
      <c r="AL122" s="6">
        <v>-1.0638530963247845</v>
      </c>
      <c r="AM122" s="6">
        <v>-0.6205790090269534</v>
      </c>
      <c r="AN122" s="13">
        <v>-1.4104058459485762</v>
      </c>
      <c r="AO122" s="5"/>
    </row>
    <row r="123" spans="1:41" x14ac:dyDescent="0.35">
      <c r="A123" s="3" t="s">
        <v>1027</v>
      </c>
      <c r="B123" s="7" t="s">
        <v>8805</v>
      </c>
      <c r="C123" s="6">
        <v>0.10573837602649888</v>
      </c>
      <c r="D123" s="6">
        <v>0.17196980767274253</v>
      </c>
      <c r="E123" s="6">
        <v>0.32607773000899948</v>
      </c>
      <c r="F123" s="6">
        <v>0.68162071269043945</v>
      </c>
      <c r="G123" s="6">
        <v>0.38177039339327168</v>
      </c>
      <c r="H123" s="6">
        <v>0.12211945145995794</v>
      </c>
      <c r="I123" s="6">
        <v>0.27627274681369135</v>
      </c>
      <c r="J123" s="13">
        <v>0.3384435775806075</v>
      </c>
      <c r="K123" s="3" t="s">
        <v>2908</v>
      </c>
      <c r="L123" s="7" t="s">
        <v>8805</v>
      </c>
      <c r="M123" s="6">
        <v>-0.91911778900811214</v>
      </c>
      <c r="N123" s="6">
        <v>-1.1659632685459691</v>
      </c>
      <c r="O123" s="6">
        <v>-1.2998738402150791</v>
      </c>
      <c r="P123" s="6">
        <v>-1.707337538826597</v>
      </c>
      <c r="Q123" s="6">
        <v>-0.1907927501185544</v>
      </c>
      <c r="R123" s="6">
        <v>-0.49612979016353337</v>
      </c>
      <c r="S123" s="6">
        <v>-0.33818157706586721</v>
      </c>
      <c r="T123" s="13">
        <v>-1.3606725493332923</v>
      </c>
      <c r="U123" s="7" t="s">
        <v>927</v>
      </c>
      <c r="V123" s="7" t="s">
        <v>8899</v>
      </c>
      <c r="W123" s="6">
        <v>0.2621924901936154</v>
      </c>
      <c r="X123" s="6">
        <v>0.26308371673045372</v>
      </c>
      <c r="Y123" s="6">
        <v>0.40148245485872769</v>
      </c>
      <c r="Z123" s="6">
        <v>0.26413746965120838</v>
      </c>
      <c r="AA123" s="6">
        <v>0.22591100138870673</v>
      </c>
      <c r="AB123" s="6">
        <v>0.22446828821600243</v>
      </c>
      <c r="AC123" s="6">
        <v>0.22641176513627273</v>
      </c>
      <c r="AD123" s="13">
        <v>0.24295621464307285</v>
      </c>
      <c r="AE123" s="3" t="s">
        <v>4304</v>
      </c>
      <c r="AF123" s="7" t="s">
        <v>11345</v>
      </c>
      <c r="AG123" s="6">
        <v>-0.1446230747845903</v>
      </c>
      <c r="AH123" s="6">
        <v>-0.13546742975452883</v>
      </c>
      <c r="AI123" s="6">
        <v>-0.29397761779908871</v>
      </c>
      <c r="AJ123" s="6">
        <v>-0.58266758902865745</v>
      </c>
      <c r="AK123" s="6">
        <v>-0.30355034762837624</v>
      </c>
      <c r="AL123" s="6">
        <v>-0.19756427120678685</v>
      </c>
      <c r="AM123" s="6">
        <v>-0.2277607730401717</v>
      </c>
      <c r="AN123" s="13">
        <v>-0.26534277664450501</v>
      </c>
      <c r="AO123" s="5"/>
    </row>
    <row r="124" spans="1:41" x14ac:dyDescent="0.35">
      <c r="A124" s="3" t="s">
        <v>1859</v>
      </c>
      <c r="B124" s="7" t="s">
        <v>8885</v>
      </c>
      <c r="C124" s="6">
        <v>0.62920437996496381</v>
      </c>
      <c r="D124" s="6">
        <v>0.94877135746240338</v>
      </c>
      <c r="E124" s="6">
        <v>1.0901583000592048</v>
      </c>
      <c r="F124" s="6">
        <v>1.1428381926425022</v>
      </c>
      <c r="G124" s="6">
        <v>-6.0275064389934449E-2</v>
      </c>
      <c r="H124" s="6">
        <v>0.53633201868771907</v>
      </c>
      <c r="I124" s="6">
        <v>1.0452085791560053</v>
      </c>
      <c r="J124" s="13">
        <v>0.89385796563426712</v>
      </c>
      <c r="K124" s="3" t="s">
        <v>2853</v>
      </c>
      <c r="L124" s="7" t="s">
        <v>8805</v>
      </c>
      <c r="M124" s="6">
        <v>-0.14344317184915115</v>
      </c>
      <c r="N124" s="6">
        <v>-0.70860390875318835</v>
      </c>
      <c r="O124" s="6">
        <v>-1.1212534627181772</v>
      </c>
      <c r="P124" s="6">
        <v>-2.0594234888246667</v>
      </c>
      <c r="Q124" s="6">
        <v>-0.84893473389078977</v>
      </c>
      <c r="R124" s="6">
        <v>-0.12250770316687072</v>
      </c>
      <c r="S124" s="6">
        <v>-0.92116962285325321</v>
      </c>
      <c r="T124" s="13">
        <v>-0.93464218299981194</v>
      </c>
      <c r="U124" s="7" t="s">
        <v>8195</v>
      </c>
      <c r="V124" s="7" t="s">
        <v>11239</v>
      </c>
      <c r="W124" s="6">
        <v>0.4893949244772996</v>
      </c>
      <c r="X124" s="6">
        <v>0.47364947822920245</v>
      </c>
      <c r="Y124" s="6">
        <v>0.34316004544154749</v>
      </c>
      <c r="Z124" s="6">
        <v>0.46386203278189309</v>
      </c>
      <c r="AA124" s="6">
        <v>0.2591640023549881</v>
      </c>
      <c r="AB124" s="6">
        <v>0.56447148472049236</v>
      </c>
      <c r="AC124" s="6">
        <v>0.65032912860634406</v>
      </c>
      <c r="AD124" s="13">
        <v>0.71619250359440279</v>
      </c>
      <c r="AE124" s="3" t="s">
        <v>6886</v>
      </c>
      <c r="AF124" s="7" t="s">
        <v>10196</v>
      </c>
      <c r="AG124" s="6">
        <v>-0.16194127289571034</v>
      </c>
      <c r="AH124" s="6">
        <v>-0.19269764465651576</v>
      </c>
      <c r="AI124" s="6">
        <v>-0.1870847033142313</v>
      </c>
      <c r="AJ124" s="6">
        <v>-0.44149425538150161</v>
      </c>
      <c r="AK124" s="6">
        <v>-0.50478120094827461</v>
      </c>
      <c r="AL124" s="6">
        <v>-0.26235240149352718</v>
      </c>
      <c r="AM124" s="6">
        <v>-0.47022149742836211</v>
      </c>
      <c r="AN124" s="13">
        <v>-0.64102149828992516</v>
      </c>
      <c r="AO124" s="5"/>
    </row>
    <row r="125" spans="1:41" x14ac:dyDescent="0.35">
      <c r="A125" s="3" t="s">
        <v>1860</v>
      </c>
      <c r="B125" s="7" t="s">
        <v>8886</v>
      </c>
      <c r="C125" s="6">
        <v>0.36046498441482588</v>
      </c>
      <c r="D125" s="6">
        <v>0.38854667991339881</v>
      </c>
      <c r="E125" s="6">
        <v>0.54497325289237331</v>
      </c>
      <c r="F125" s="6">
        <v>0.62662664853510985</v>
      </c>
      <c r="G125" s="6">
        <v>7.3454683287397335E-2</v>
      </c>
      <c r="H125" s="6">
        <v>0.26461962950184953</v>
      </c>
      <c r="I125" s="6">
        <v>7.6335911630525471E-2</v>
      </c>
      <c r="J125" s="13">
        <v>0.2089602207680743</v>
      </c>
      <c r="K125" s="3" t="s">
        <v>3462</v>
      </c>
      <c r="L125" s="7" t="s">
        <v>10194</v>
      </c>
      <c r="M125" s="6">
        <v>-7.4044073553206857E-2</v>
      </c>
      <c r="N125" s="6">
        <v>-0.17182504292407855</v>
      </c>
      <c r="O125" s="6">
        <v>-0.11927779636904501</v>
      </c>
      <c r="P125" s="6">
        <v>-0.50396268462949056</v>
      </c>
      <c r="Q125" s="6">
        <v>5.4239625207679561E-2</v>
      </c>
      <c r="R125" s="6">
        <v>-0.11596396350086749</v>
      </c>
      <c r="S125" s="6">
        <v>-0.35892653080123155</v>
      </c>
      <c r="T125" s="13">
        <v>-0.54086910514505016</v>
      </c>
      <c r="U125" s="7" t="s">
        <v>6647</v>
      </c>
      <c r="V125" s="7" t="s">
        <v>8805</v>
      </c>
      <c r="W125" s="6">
        <v>1.7449771523065041</v>
      </c>
      <c r="X125" s="6">
        <v>2.1750205526366284</v>
      </c>
      <c r="Y125" s="6">
        <v>2.8679092162569257</v>
      </c>
      <c r="Z125" s="6">
        <v>3.1907230801673054</v>
      </c>
      <c r="AA125" s="6">
        <v>1.0387706551833567</v>
      </c>
      <c r="AB125" s="6">
        <v>1.5059505402439657</v>
      </c>
      <c r="AC125" s="6">
        <v>1.1644885675816645</v>
      </c>
      <c r="AD125" s="13">
        <v>1.1734532160901479</v>
      </c>
      <c r="AE125" s="3" t="s">
        <v>4026</v>
      </c>
      <c r="AF125" s="7" t="s">
        <v>9306</v>
      </c>
      <c r="AG125" s="6">
        <v>-0.17716102719933027</v>
      </c>
      <c r="AH125" s="6">
        <v>-0.17293032103306902</v>
      </c>
      <c r="AI125" s="6">
        <v>-0.14819536940702333</v>
      </c>
      <c r="AJ125" s="6">
        <v>-0.37563361055684386</v>
      </c>
      <c r="AK125" s="6">
        <v>-0.18715665863126332</v>
      </c>
      <c r="AL125" s="6">
        <v>-0.20711274088773654</v>
      </c>
      <c r="AM125" s="6">
        <v>-0.18021100847841176</v>
      </c>
      <c r="AN125" s="13">
        <v>-0.55521053167229795</v>
      </c>
      <c r="AO125" s="5"/>
    </row>
    <row r="126" spans="1:41" x14ac:dyDescent="0.35">
      <c r="A126" s="3" t="s">
        <v>1451</v>
      </c>
      <c r="B126" s="7" t="s">
        <v>8887</v>
      </c>
      <c r="C126" s="6">
        <v>0.11798640234481936</v>
      </c>
      <c r="D126" s="6">
        <v>0.13506835758742231</v>
      </c>
      <c r="E126" s="6">
        <v>0.19327664126493641</v>
      </c>
      <c r="F126" s="6">
        <v>0.16339467631663648</v>
      </c>
      <c r="G126" s="6">
        <v>-5.7719952866737492E-3</v>
      </c>
      <c r="H126" s="6">
        <v>0.1001635866728823</v>
      </c>
      <c r="I126" s="6">
        <v>0.12977671460529816</v>
      </c>
      <c r="J126" s="13">
        <v>1.826430968087208E-2</v>
      </c>
      <c r="K126" s="3" t="s">
        <v>6885</v>
      </c>
      <c r="L126" s="7" t="s">
        <v>10195</v>
      </c>
      <c r="M126" s="6">
        <v>-0.10663266784164685</v>
      </c>
      <c r="N126" s="6">
        <v>-0.22924892548530734</v>
      </c>
      <c r="O126" s="6">
        <v>-0.62437494949317707</v>
      </c>
      <c r="P126" s="6">
        <v>-0.97666202189685369</v>
      </c>
      <c r="Q126" s="6">
        <v>0.26826829071195329</v>
      </c>
      <c r="R126" s="6">
        <v>0.25806839849039476</v>
      </c>
      <c r="S126" s="6">
        <v>9.3494569341276618E-2</v>
      </c>
      <c r="T126" s="13">
        <v>0.25337731637399746</v>
      </c>
      <c r="U126" s="7" t="s">
        <v>6050</v>
      </c>
      <c r="V126" s="7" t="s">
        <v>9955</v>
      </c>
      <c r="W126" s="6">
        <v>0.57211205253375541</v>
      </c>
      <c r="X126" s="6">
        <v>0.99413791123253825</v>
      </c>
      <c r="Y126" s="6">
        <v>1.305466010075496</v>
      </c>
      <c r="Z126" s="6">
        <v>1.0931114326700262</v>
      </c>
      <c r="AA126" s="6">
        <v>1.5996669157726402</v>
      </c>
      <c r="AB126" s="6">
        <v>1.2960540981431972</v>
      </c>
      <c r="AC126" s="6">
        <v>1.6024140661861594</v>
      </c>
      <c r="AD126" s="13">
        <v>2.4021722547610453</v>
      </c>
      <c r="AE126" s="3" t="s">
        <v>5405</v>
      </c>
      <c r="AF126" s="7" t="s">
        <v>8839</v>
      </c>
      <c r="AG126" s="6">
        <v>-0.26700470874924098</v>
      </c>
      <c r="AH126" s="6">
        <v>-0.13707217411392997</v>
      </c>
      <c r="AI126" s="6">
        <v>-7.1711473441497961E-2</v>
      </c>
      <c r="AJ126" s="6">
        <v>-0.32506361896123637</v>
      </c>
      <c r="AK126" s="6">
        <v>-0.45398766315520206</v>
      </c>
      <c r="AL126" s="6">
        <v>-0.73974072508370958</v>
      </c>
      <c r="AM126" s="6">
        <v>-0.54466654373453505</v>
      </c>
      <c r="AN126" s="13">
        <v>-0.98099891786826954</v>
      </c>
      <c r="AO126" s="5"/>
    </row>
    <row r="127" spans="1:41" x14ac:dyDescent="0.35">
      <c r="A127" s="3" t="s">
        <v>1579</v>
      </c>
      <c r="B127" s="7" t="s">
        <v>8888</v>
      </c>
      <c r="C127" s="6">
        <v>0.61569708745080343</v>
      </c>
      <c r="D127" s="6">
        <v>0.73242610506025985</v>
      </c>
      <c r="E127" s="6">
        <v>0.96146572851582834</v>
      </c>
      <c r="F127" s="6">
        <v>1.0536781185474129</v>
      </c>
      <c r="G127" s="6">
        <v>0.41995925404122542</v>
      </c>
      <c r="H127" s="6">
        <v>0.30224677207676265</v>
      </c>
      <c r="I127" s="6">
        <v>0.12737569814904787</v>
      </c>
      <c r="J127" s="13">
        <v>8.9459596185930704E-2</v>
      </c>
      <c r="K127" s="3" t="s">
        <v>3096</v>
      </c>
      <c r="L127" s="7" t="s">
        <v>9050</v>
      </c>
      <c r="M127" s="6">
        <v>-0.17213744925593311</v>
      </c>
      <c r="N127" s="6">
        <v>-0.21736603856819578</v>
      </c>
      <c r="O127" s="6">
        <v>-0.17064928527839132</v>
      </c>
      <c r="P127" s="6">
        <v>-0.37011050524931022</v>
      </c>
      <c r="Q127" s="6">
        <v>-0.13604611951197443</v>
      </c>
      <c r="R127" s="6">
        <v>4.0908561816690808E-2</v>
      </c>
      <c r="S127" s="6">
        <v>-0.14868870597601766</v>
      </c>
      <c r="T127" s="13">
        <v>0.20191980329722514</v>
      </c>
      <c r="U127" s="7" t="s">
        <v>5541</v>
      </c>
      <c r="V127" s="7" t="s">
        <v>9955</v>
      </c>
      <c r="W127" s="6">
        <v>0.15922040593064746</v>
      </c>
      <c r="X127" s="6">
        <v>8.6369135525520377E-2</v>
      </c>
      <c r="Y127" s="6">
        <v>3.2540195897350251E-2</v>
      </c>
      <c r="Z127" s="6">
        <v>-0.19981955928762746</v>
      </c>
      <c r="AA127" s="6">
        <v>7.3711493369958709E-3</v>
      </c>
      <c r="AB127" s="6">
        <v>0.17882455296327535</v>
      </c>
      <c r="AC127" s="6">
        <v>-1.1587589659827242E-2</v>
      </c>
      <c r="AD127" s="13">
        <v>0.1849034777535758</v>
      </c>
      <c r="AE127" s="3" t="s">
        <v>4231</v>
      </c>
      <c r="AF127" s="7" t="s">
        <v>12024</v>
      </c>
      <c r="AG127" s="6">
        <v>-4.7814942655632214E-2</v>
      </c>
      <c r="AH127" s="6">
        <v>-0.10520841179022214</v>
      </c>
      <c r="AI127" s="6">
        <v>-0.20512495472040038</v>
      </c>
      <c r="AJ127" s="6">
        <v>-0.43085689073622674</v>
      </c>
      <c r="AK127" s="6">
        <v>-0.26202611274285237</v>
      </c>
      <c r="AL127" s="6">
        <v>-0.15503082769957241</v>
      </c>
      <c r="AM127" s="6">
        <v>-0.3373228349979106</v>
      </c>
      <c r="AN127" s="13">
        <v>-0.31295505304734184</v>
      </c>
      <c r="AO127" s="5"/>
    </row>
    <row r="128" spans="1:41" x14ac:dyDescent="0.35">
      <c r="A128" s="3" t="s">
        <v>1861</v>
      </c>
      <c r="B128" s="7" t="s">
        <v>8889</v>
      </c>
      <c r="C128" s="6">
        <v>9.6149639053499686E-2</v>
      </c>
      <c r="D128" s="6">
        <v>0.23258368068807134</v>
      </c>
      <c r="E128" s="6">
        <v>0.5358656020370085</v>
      </c>
      <c r="F128" s="6">
        <v>0.48378208842857995</v>
      </c>
      <c r="G128" s="6">
        <v>-0.49325231590235824</v>
      </c>
      <c r="H128" s="6">
        <v>9.1912464218175199E-2</v>
      </c>
      <c r="I128" s="6">
        <v>0.11852289741848823</v>
      </c>
      <c r="J128" s="13">
        <v>0.27905225285439617</v>
      </c>
      <c r="K128" s="3" t="s">
        <v>2567</v>
      </c>
      <c r="L128" s="7" t="s">
        <v>8826</v>
      </c>
      <c r="M128" s="6">
        <v>-0.16658095832036007</v>
      </c>
      <c r="N128" s="6">
        <v>-0.17023488852055266</v>
      </c>
      <c r="O128" s="6">
        <v>-0.26240175658748005</v>
      </c>
      <c r="P128" s="6">
        <v>-0.32298946484921293</v>
      </c>
      <c r="Q128" s="6">
        <v>-1.900006961666267E-2</v>
      </c>
      <c r="R128" s="6">
        <v>-8.9734062944953376E-3</v>
      </c>
      <c r="S128" s="6">
        <v>-0.11093835313311162</v>
      </c>
      <c r="T128" s="13">
        <v>-1.0110664738259674E-2</v>
      </c>
      <c r="U128" s="7" t="s">
        <v>6075</v>
      </c>
      <c r="V128" s="7" t="s">
        <v>8805</v>
      </c>
      <c r="W128" s="6">
        <v>0.60569984266010779</v>
      </c>
      <c r="X128" s="6">
        <v>0.7928980602341662</v>
      </c>
      <c r="Y128" s="6">
        <v>0.6489835736677807</v>
      </c>
      <c r="Z128" s="6">
        <v>0.28060515395802205</v>
      </c>
      <c r="AA128" s="6">
        <v>0.36518211441987886</v>
      </c>
      <c r="AB128" s="6">
        <v>0.48241615957266903</v>
      </c>
      <c r="AC128" s="6">
        <v>0.67771957319788267</v>
      </c>
      <c r="AD128" s="13">
        <v>0.78945249678617824</v>
      </c>
      <c r="AE128" s="3" t="s">
        <v>3829</v>
      </c>
      <c r="AF128" s="7" t="s">
        <v>8834</v>
      </c>
      <c r="AG128" s="6">
        <v>-0.64652203643014317</v>
      </c>
      <c r="AH128" s="6">
        <v>-0.30399847866896018</v>
      </c>
      <c r="AI128" s="6">
        <v>-0.4114332324833595</v>
      </c>
      <c r="AJ128" s="6">
        <v>-0.72462736455694676</v>
      </c>
      <c r="AK128" s="6">
        <v>-0.86177320424007531</v>
      </c>
      <c r="AL128" s="6">
        <v>-1.123151124916012</v>
      </c>
      <c r="AM128" s="6">
        <v>-0.61143055338099539</v>
      </c>
      <c r="AN128" s="13">
        <v>-1.8926213022797549</v>
      </c>
      <c r="AO128" s="5"/>
    </row>
    <row r="129" spans="1:41" x14ac:dyDescent="0.35">
      <c r="A129" s="3" t="s">
        <v>248</v>
      </c>
      <c r="B129" s="7" t="s">
        <v>8890</v>
      </c>
      <c r="C129" s="6">
        <v>0.195129613971154</v>
      </c>
      <c r="D129" s="6">
        <v>0.27343301399189934</v>
      </c>
      <c r="E129" s="6">
        <v>0.30501888771490238</v>
      </c>
      <c r="F129" s="6">
        <v>0.12583264373308858</v>
      </c>
      <c r="G129" s="6">
        <v>-4.8609336996062749E-2</v>
      </c>
      <c r="H129" s="6">
        <v>-1.0056379949879152E-2</v>
      </c>
      <c r="I129" s="6">
        <v>5.5654559885412916E-2</v>
      </c>
      <c r="J129" s="13">
        <v>-2.2724209428630512E-2</v>
      </c>
      <c r="K129" s="3" t="s">
        <v>6886</v>
      </c>
      <c r="L129" s="7" t="s">
        <v>10196</v>
      </c>
      <c r="M129" s="6">
        <v>-0.16194127289571034</v>
      </c>
      <c r="N129" s="6">
        <v>-0.19269764465651576</v>
      </c>
      <c r="O129" s="6">
        <v>-0.1870847033142313</v>
      </c>
      <c r="P129" s="6">
        <v>-0.44149425538150161</v>
      </c>
      <c r="Q129" s="6">
        <v>-0.50478120094827461</v>
      </c>
      <c r="R129" s="6">
        <v>-0.26235240149352718</v>
      </c>
      <c r="S129" s="6">
        <v>-0.47022149742836211</v>
      </c>
      <c r="T129" s="13">
        <v>-0.64102149828992516</v>
      </c>
      <c r="U129" s="7" t="s">
        <v>6753</v>
      </c>
      <c r="V129" s="7" t="s">
        <v>10470</v>
      </c>
      <c r="W129" s="6">
        <v>9.206756385805509E-2</v>
      </c>
      <c r="X129" s="6">
        <v>5.6277805049292952E-2</v>
      </c>
      <c r="Y129" s="6">
        <v>0.10207004350131824</v>
      </c>
      <c r="Z129" s="6">
        <v>-8.2013660341005587E-2</v>
      </c>
      <c r="AA129" s="6">
        <v>-0.16714077616551942</v>
      </c>
      <c r="AB129" s="6">
        <v>0.16745745581655336</v>
      </c>
      <c r="AC129" s="6">
        <v>-5.8680123218697432E-3</v>
      </c>
      <c r="AD129" s="13">
        <v>0.16927354753638352</v>
      </c>
      <c r="AE129" s="3" t="s">
        <v>7523</v>
      </c>
      <c r="AF129" s="7" t="s">
        <v>12025</v>
      </c>
      <c r="AG129" s="6">
        <v>-8.0697408347325458E-2</v>
      </c>
      <c r="AH129" s="6">
        <v>-0.30521104723959736</v>
      </c>
      <c r="AI129" s="6">
        <v>-0.82814090372229099</v>
      </c>
      <c r="AJ129" s="6">
        <v>-1.4548328443904353</v>
      </c>
      <c r="AK129" s="6">
        <v>-0.45371886179994214</v>
      </c>
      <c r="AL129" s="6">
        <v>-0.16276440163951239</v>
      </c>
      <c r="AM129" s="6">
        <v>-0.67016124179742242</v>
      </c>
      <c r="AN129" s="13">
        <v>-0.82629724486940737</v>
      </c>
      <c r="AO129" s="5"/>
    </row>
    <row r="130" spans="1:41" x14ac:dyDescent="0.35">
      <c r="A130" s="3" t="s">
        <v>879</v>
      </c>
      <c r="B130" s="7" t="s">
        <v>8862</v>
      </c>
      <c r="C130" s="6">
        <v>0.15176501864791278</v>
      </c>
      <c r="D130" s="6">
        <v>0.18504196621806404</v>
      </c>
      <c r="E130" s="6">
        <v>0.25597768370433222</v>
      </c>
      <c r="F130" s="6">
        <v>0.17913895275349317</v>
      </c>
      <c r="G130" s="6">
        <v>-9.0418230296904406E-2</v>
      </c>
      <c r="H130" s="6">
        <v>9.3486144389169676E-2</v>
      </c>
      <c r="I130" s="6">
        <v>1.1893198135411931E-2</v>
      </c>
      <c r="J130" s="13">
        <v>0.16200131468750584</v>
      </c>
      <c r="K130" s="3" t="s">
        <v>3900</v>
      </c>
      <c r="L130" s="7" t="s">
        <v>8805</v>
      </c>
      <c r="M130" s="6">
        <v>-0.96790115507397667</v>
      </c>
      <c r="N130" s="6">
        <v>-0.77949807586745179</v>
      </c>
      <c r="O130" s="6">
        <v>-1.289815187964602</v>
      </c>
      <c r="P130" s="6">
        <v>-0.37169063666338842</v>
      </c>
      <c r="Q130" s="6">
        <v>0.97412231201565602</v>
      </c>
      <c r="R130" s="6">
        <v>0.24184016790942989</v>
      </c>
      <c r="S130" s="6">
        <v>-0.21790362624220985</v>
      </c>
      <c r="T130" s="13">
        <v>0.7716383185100969</v>
      </c>
      <c r="U130" s="7" t="s">
        <v>8196</v>
      </c>
      <c r="V130" s="7" t="s">
        <v>11240</v>
      </c>
      <c r="W130" s="6">
        <v>0.12410022265966961</v>
      </c>
      <c r="X130" s="6">
        <v>0.19797708067616088</v>
      </c>
      <c r="Y130" s="6">
        <v>0.48610965230181669</v>
      </c>
      <c r="Z130" s="6">
        <v>0.86600528138433308</v>
      </c>
      <c r="AA130" s="6">
        <v>1.1705063789808199</v>
      </c>
      <c r="AB130" s="6">
        <v>1.2300787587819513</v>
      </c>
      <c r="AC130" s="6">
        <v>1.41802410255859</v>
      </c>
      <c r="AD130" s="13">
        <v>1.9614107584408202</v>
      </c>
      <c r="AE130" s="3" t="s">
        <v>4715</v>
      </c>
      <c r="AF130" s="7" t="s">
        <v>8805</v>
      </c>
      <c r="AG130" s="6">
        <v>-5.2660580375363791E-3</v>
      </c>
      <c r="AH130" s="6">
        <v>-4.181888728983886E-2</v>
      </c>
      <c r="AI130" s="6">
        <v>-4.3150299182422594E-2</v>
      </c>
      <c r="AJ130" s="6">
        <v>5.2514608840759876E-2</v>
      </c>
      <c r="AK130" s="6">
        <v>-9.9021897239806853E-2</v>
      </c>
      <c r="AL130" s="6">
        <v>-0.16051759273438457</v>
      </c>
      <c r="AM130" s="6">
        <v>-4.5842088109100433E-2</v>
      </c>
      <c r="AN130" s="13">
        <v>-0.18980620936485254</v>
      </c>
      <c r="AO130" s="5"/>
    </row>
    <row r="131" spans="1:41" x14ac:dyDescent="0.35">
      <c r="A131" s="3" t="s">
        <v>1862</v>
      </c>
      <c r="B131" s="7" t="s">
        <v>8891</v>
      </c>
      <c r="C131" s="6">
        <v>0.74251688235894631</v>
      </c>
      <c r="D131" s="6">
        <v>1.0354040327316572</v>
      </c>
      <c r="E131" s="6">
        <v>1.3217841636786309</v>
      </c>
      <c r="F131" s="6">
        <v>1.2111937431899882</v>
      </c>
      <c r="G131" s="6">
        <v>9.4651488484429502E-2</v>
      </c>
      <c r="H131" s="6">
        <v>-8.4617969175794144E-2</v>
      </c>
      <c r="I131" s="6">
        <v>-0.13920931113864224</v>
      </c>
      <c r="J131" s="13">
        <v>-0.27943861191413538</v>
      </c>
      <c r="K131" s="3" t="s">
        <v>4026</v>
      </c>
      <c r="L131" s="7" t="s">
        <v>9306</v>
      </c>
      <c r="M131" s="6">
        <v>-0.17716102719933027</v>
      </c>
      <c r="N131" s="6">
        <v>-0.17293032103306902</v>
      </c>
      <c r="O131" s="6">
        <v>-0.14819536940702333</v>
      </c>
      <c r="P131" s="6">
        <v>-0.37563361055684386</v>
      </c>
      <c r="Q131" s="6">
        <v>-0.18715665863126332</v>
      </c>
      <c r="R131" s="6">
        <v>-0.20711274088773654</v>
      </c>
      <c r="S131" s="6">
        <v>-0.18021100847841176</v>
      </c>
      <c r="T131" s="13">
        <v>-0.55521053167229795</v>
      </c>
      <c r="U131" s="7" t="s">
        <v>8197</v>
      </c>
      <c r="V131" s="7" t="s">
        <v>11241</v>
      </c>
      <c r="W131" s="6">
        <v>1.2945686431432069</v>
      </c>
      <c r="X131" s="6">
        <v>0.85664678581485321</v>
      </c>
      <c r="Y131" s="6">
        <v>1.0857561109090272</v>
      </c>
      <c r="Z131" s="6">
        <v>1.2850997266723143</v>
      </c>
      <c r="AA131" s="6">
        <v>0.46504053329823758</v>
      </c>
      <c r="AB131" s="6">
        <v>1.1468754084441077</v>
      </c>
      <c r="AC131" s="6">
        <v>0.32671622098217068</v>
      </c>
      <c r="AD131" s="13">
        <v>0.61500261966423875</v>
      </c>
      <c r="AE131" s="3" t="s">
        <v>7524</v>
      </c>
      <c r="AF131" s="7" t="s">
        <v>12026</v>
      </c>
      <c r="AG131" s="6">
        <v>-0.20790572701245949</v>
      </c>
      <c r="AH131" s="6">
        <v>-0.10081130845779097</v>
      </c>
      <c r="AI131" s="6">
        <v>-0.19996387830888915</v>
      </c>
      <c r="AJ131" s="6">
        <v>-0.84396774447415823</v>
      </c>
      <c r="AK131" s="6">
        <v>-0.6164885687837236</v>
      </c>
      <c r="AL131" s="6">
        <v>-0.215533730041783</v>
      </c>
      <c r="AM131" s="6">
        <v>-0.27638202900186948</v>
      </c>
      <c r="AN131" s="13">
        <v>-0.54651247079884868</v>
      </c>
      <c r="AO131" s="5"/>
    </row>
    <row r="132" spans="1:41" x14ac:dyDescent="0.35">
      <c r="A132" s="3" t="s">
        <v>1710</v>
      </c>
      <c r="B132" s="7" t="s">
        <v>8892</v>
      </c>
      <c r="C132" s="6">
        <v>0.14376774366226847</v>
      </c>
      <c r="D132" s="6">
        <v>0.12331193577653352</v>
      </c>
      <c r="E132" s="6">
        <v>9.0229506086487915E-2</v>
      </c>
      <c r="F132" s="6">
        <v>0.1091395683300905</v>
      </c>
      <c r="G132" s="6">
        <v>-3.9384584685819374E-2</v>
      </c>
      <c r="H132" s="6">
        <v>-3.8127936040822465E-2</v>
      </c>
      <c r="I132" s="6">
        <v>3.2474013409505821E-2</v>
      </c>
      <c r="J132" s="13">
        <v>5.3031995164622711E-3</v>
      </c>
      <c r="K132" s="3" t="s">
        <v>3829</v>
      </c>
      <c r="L132" s="7" t="s">
        <v>8834</v>
      </c>
      <c r="M132" s="6">
        <v>-0.64652203643014317</v>
      </c>
      <c r="N132" s="6">
        <v>-0.30399847866896018</v>
      </c>
      <c r="O132" s="6">
        <v>-0.4114332324833595</v>
      </c>
      <c r="P132" s="6">
        <v>-0.72462736455694676</v>
      </c>
      <c r="Q132" s="6">
        <v>-0.86177320424007531</v>
      </c>
      <c r="R132" s="6">
        <v>-1.123151124916012</v>
      </c>
      <c r="S132" s="6">
        <v>-0.61143055338099539</v>
      </c>
      <c r="T132" s="13">
        <v>-1.8926213022797549</v>
      </c>
      <c r="U132" s="7" t="s">
        <v>4864</v>
      </c>
      <c r="V132" s="7" t="s">
        <v>8805</v>
      </c>
      <c r="W132" s="6">
        <v>0.73214962419378959</v>
      </c>
      <c r="X132" s="6">
        <v>0.54221702730086951</v>
      </c>
      <c r="Y132" s="6">
        <v>0.78797586360515248</v>
      </c>
      <c r="Z132" s="6">
        <v>0.67307199854326016</v>
      </c>
      <c r="AA132" s="6">
        <v>0.47284411226693962</v>
      </c>
      <c r="AB132" s="6">
        <v>0.79459747996681063</v>
      </c>
      <c r="AC132" s="6">
        <v>0.65738274266096963</v>
      </c>
      <c r="AD132" s="13">
        <v>1.2479593340212971</v>
      </c>
      <c r="AE132" s="3" t="s">
        <v>7525</v>
      </c>
      <c r="AF132" s="7" t="s">
        <v>12027</v>
      </c>
      <c r="AG132" s="6">
        <v>-0.86573604543289728</v>
      </c>
      <c r="AH132" s="6">
        <v>-1.0666992250672347</v>
      </c>
      <c r="AI132" s="6">
        <v>-1.956927100308441</v>
      </c>
      <c r="AJ132" s="6">
        <v>-2.0689362369987689</v>
      </c>
      <c r="AK132" s="6">
        <v>-0.64801852568783791</v>
      </c>
      <c r="AL132" s="6">
        <v>-0.14107673364509574</v>
      </c>
      <c r="AM132" s="6">
        <v>-0.18639355384506118</v>
      </c>
      <c r="AN132" s="13">
        <v>-8.2647442390549566E-2</v>
      </c>
      <c r="AO132" s="5"/>
    </row>
    <row r="133" spans="1:41" x14ac:dyDescent="0.35">
      <c r="A133" s="3" t="s">
        <v>947</v>
      </c>
      <c r="B133" s="7" t="s">
        <v>8893</v>
      </c>
      <c r="C133" s="6">
        <v>0.46235137049286867</v>
      </c>
      <c r="D133" s="6">
        <v>0.16799607680953918</v>
      </c>
      <c r="E133" s="6">
        <v>0.22652396833891036</v>
      </c>
      <c r="F133" s="6">
        <v>0.13833513569772224</v>
      </c>
      <c r="G133" s="6">
        <v>-3.7953864800111446E-2</v>
      </c>
      <c r="H133" s="6">
        <v>0.14851194598509093</v>
      </c>
      <c r="I133" s="6">
        <v>-3.30535426625286E-3</v>
      </c>
      <c r="J133" s="13">
        <v>-6.5288657044311957E-2</v>
      </c>
      <c r="K133" s="3" t="s">
        <v>2713</v>
      </c>
      <c r="L133" s="7" t="s">
        <v>10197</v>
      </c>
      <c r="M133" s="6">
        <v>-0.26962219866352072</v>
      </c>
      <c r="N133" s="6">
        <v>-0.35579277839196738</v>
      </c>
      <c r="O133" s="6">
        <v>-0.7079293866502635</v>
      </c>
      <c r="P133" s="6">
        <v>-0.73376876044582695</v>
      </c>
      <c r="Q133" s="6">
        <v>0.31997237115963362</v>
      </c>
      <c r="R133" s="6">
        <v>-0.10221663062989866</v>
      </c>
      <c r="S133" s="6">
        <v>-1.8342662077267754E-2</v>
      </c>
      <c r="T133" s="13">
        <v>-0.29420787759285671</v>
      </c>
      <c r="U133" s="7" t="s">
        <v>5843</v>
      </c>
      <c r="V133" s="7" t="s">
        <v>8805</v>
      </c>
      <c r="W133" s="6">
        <v>0.55560594650829354</v>
      </c>
      <c r="X133" s="6">
        <v>0.68099830441922282</v>
      </c>
      <c r="Y133" s="6">
        <v>0.55408645220158181</v>
      </c>
      <c r="Z133" s="6">
        <v>0.14506378136983017</v>
      </c>
      <c r="AA133" s="6">
        <v>0.18698836343550704</v>
      </c>
      <c r="AB133" s="6">
        <v>0.47134497872150705</v>
      </c>
      <c r="AC133" s="6">
        <v>0.77627697065376056</v>
      </c>
      <c r="AD133" s="13">
        <v>0.77474542018482362</v>
      </c>
      <c r="AE133" s="3" t="s">
        <v>4307</v>
      </c>
      <c r="AF133" s="7" t="s">
        <v>9955</v>
      </c>
      <c r="AG133" s="6">
        <v>-0.30311627081969617</v>
      </c>
      <c r="AH133" s="6">
        <v>-0.54919235190664495</v>
      </c>
      <c r="AI133" s="6">
        <v>-0.95617721843341208</v>
      </c>
      <c r="AJ133" s="6">
        <v>-1.089626257718368</v>
      </c>
      <c r="AK133" s="6">
        <v>-0.47842168135502439</v>
      </c>
      <c r="AL133" s="6">
        <v>-0.22130028775912716</v>
      </c>
      <c r="AM133" s="6">
        <v>-0.68560943686708697</v>
      </c>
      <c r="AN133" s="13">
        <v>-0.67946365415259835</v>
      </c>
      <c r="AO133" s="5"/>
    </row>
    <row r="134" spans="1:41" x14ac:dyDescent="0.35">
      <c r="A134" s="3" t="s">
        <v>497</v>
      </c>
      <c r="B134" s="7" t="s">
        <v>8894</v>
      </c>
      <c r="C134" s="6">
        <v>0.24757085046335103</v>
      </c>
      <c r="D134" s="6">
        <v>0.29564550779637677</v>
      </c>
      <c r="E134" s="6">
        <v>0.39835204187943002</v>
      </c>
      <c r="F134" s="6">
        <v>0.46237004863326658</v>
      </c>
      <c r="G134" s="6">
        <v>3.0886166887340815E-2</v>
      </c>
      <c r="H134" s="6">
        <v>8.1815316100663921E-2</v>
      </c>
      <c r="I134" s="6">
        <v>5.9973549347074114E-2</v>
      </c>
      <c r="J134" s="13">
        <v>0.16900018861302202</v>
      </c>
      <c r="K134" s="3" t="s">
        <v>3627</v>
      </c>
      <c r="L134" s="7" t="s">
        <v>9882</v>
      </c>
      <c r="M134" s="6">
        <v>-0.58908395297186178</v>
      </c>
      <c r="N134" s="6">
        <v>-0.76773181118494016</v>
      </c>
      <c r="O134" s="6">
        <v>-1.4414921802389495</v>
      </c>
      <c r="P134" s="6">
        <v>-2.4579055743134073</v>
      </c>
      <c r="Q134" s="6">
        <v>1.7188446195419826E-3</v>
      </c>
      <c r="R134" s="6">
        <v>-0.22051947179992154</v>
      </c>
      <c r="S134" s="6">
        <v>0.36179935551874975</v>
      </c>
      <c r="T134" s="13">
        <v>-0.68490185128823433</v>
      </c>
      <c r="U134" s="7" t="s">
        <v>8198</v>
      </c>
      <c r="V134" s="7" t="s">
        <v>8875</v>
      </c>
      <c r="W134" s="6">
        <v>0.46589660354130386</v>
      </c>
      <c r="X134" s="6">
        <v>0.53460152466315569</v>
      </c>
      <c r="Y134" s="6">
        <v>0.87916039335538287</v>
      </c>
      <c r="Z134" s="6">
        <v>0.54426529143933866</v>
      </c>
      <c r="AA134" s="6">
        <v>0.18929419318063534</v>
      </c>
      <c r="AB134" s="6">
        <v>0.57720242082311646</v>
      </c>
      <c r="AC134" s="6">
        <v>0.28078336620084782</v>
      </c>
      <c r="AD134" s="13">
        <v>0.66375589240029387</v>
      </c>
      <c r="AE134" s="3" t="s">
        <v>7526</v>
      </c>
      <c r="AF134" s="7" t="s">
        <v>12028</v>
      </c>
      <c r="AG134" s="6">
        <v>-0.40474805125343932</v>
      </c>
      <c r="AH134" s="6">
        <v>-0.21883333967691898</v>
      </c>
      <c r="AI134" s="6">
        <v>-0.32613169658006674</v>
      </c>
      <c r="AJ134" s="6">
        <v>-0.33940012036659417</v>
      </c>
      <c r="AK134" s="6">
        <v>-0.23916771860582195</v>
      </c>
      <c r="AL134" s="6">
        <v>-0.29729339186867587</v>
      </c>
      <c r="AM134" s="6">
        <v>-0.28867897098662049</v>
      </c>
      <c r="AN134" s="13">
        <v>-0.43223646789846859</v>
      </c>
      <c r="AO134" s="5"/>
    </row>
    <row r="135" spans="1:41" x14ac:dyDescent="0.35">
      <c r="A135" s="3" t="s">
        <v>1516</v>
      </c>
      <c r="B135" s="7" t="s">
        <v>8894</v>
      </c>
      <c r="C135" s="6">
        <v>0.34795809663173843</v>
      </c>
      <c r="D135" s="6">
        <v>0.78370670395725228</v>
      </c>
      <c r="E135" s="6">
        <v>1.2047870287457987</v>
      </c>
      <c r="F135" s="6">
        <v>0.33756094689389071</v>
      </c>
      <c r="G135" s="6">
        <v>-0.22228337471868609</v>
      </c>
      <c r="H135" s="6">
        <v>0.22577826555558825</v>
      </c>
      <c r="I135" s="6">
        <v>3.7068202419223352E-2</v>
      </c>
      <c r="J135" s="13">
        <v>0.10196501508095443</v>
      </c>
      <c r="K135" s="3" t="s">
        <v>2833</v>
      </c>
      <c r="L135" s="7" t="s">
        <v>9244</v>
      </c>
      <c r="M135" s="6">
        <v>-0.18075807821927747</v>
      </c>
      <c r="N135" s="6">
        <v>-0.32131245009104276</v>
      </c>
      <c r="O135" s="6">
        <v>-0.21824177909929202</v>
      </c>
      <c r="P135" s="6">
        <v>-0.33701445754993575</v>
      </c>
      <c r="Q135" s="6">
        <v>-0.28436717284933566</v>
      </c>
      <c r="R135" s="6">
        <v>-0.17327959064428983</v>
      </c>
      <c r="S135" s="6">
        <v>-0.35230186164422689</v>
      </c>
      <c r="T135" s="13">
        <v>-0.34543336769346894</v>
      </c>
      <c r="U135" s="7" t="s">
        <v>8199</v>
      </c>
      <c r="V135" s="7" t="s">
        <v>11242</v>
      </c>
      <c r="W135" s="6">
        <v>0.11326083689917692</v>
      </c>
      <c r="X135" s="6">
        <v>0.17710730218900486</v>
      </c>
      <c r="Y135" s="6">
        <v>0.22267504346897607</v>
      </c>
      <c r="Z135" s="6">
        <v>8.12452109109289E-2</v>
      </c>
      <c r="AA135" s="6">
        <v>0.1800799795464344</v>
      </c>
      <c r="AB135" s="6">
        <v>0.27630883728630606</v>
      </c>
      <c r="AC135" s="6">
        <v>0.34341631848337922</v>
      </c>
      <c r="AD135" s="13">
        <v>0.15924488856894214</v>
      </c>
      <c r="AE135" s="3" t="s">
        <v>7527</v>
      </c>
      <c r="AF135" s="7" t="s">
        <v>12029</v>
      </c>
      <c r="AG135" s="6">
        <v>-0.172142921592675</v>
      </c>
      <c r="AH135" s="6">
        <v>-0.30865480584031152</v>
      </c>
      <c r="AI135" s="6">
        <v>-0.36231635506722987</v>
      </c>
      <c r="AJ135" s="6">
        <v>-0.38324568291847627</v>
      </c>
      <c r="AK135" s="6">
        <v>-5.5124298385849785E-2</v>
      </c>
      <c r="AL135" s="6">
        <v>-0.41557171847031765</v>
      </c>
      <c r="AM135" s="6">
        <v>-0.63862691102913172</v>
      </c>
      <c r="AN135" s="13">
        <v>-0.74030839539312143</v>
      </c>
      <c r="AO135" s="5"/>
    </row>
    <row r="136" spans="1:41" x14ac:dyDescent="0.35">
      <c r="A136" s="3" t="s">
        <v>1863</v>
      </c>
      <c r="B136" s="7" t="s">
        <v>8895</v>
      </c>
      <c r="C136" s="6">
        <v>0.23105340327340024</v>
      </c>
      <c r="D136" s="6">
        <v>0.2274338889798721</v>
      </c>
      <c r="E136" s="6">
        <v>0.44750009886694708</v>
      </c>
      <c r="F136" s="6">
        <v>0.20854709805868463</v>
      </c>
      <c r="G136" s="6">
        <v>0.28089806481857393</v>
      </c>
      <c r="H136" s="6">
        <v>0.11700504492126686</v>
      </c>
      <c r="I136" s="6">
        <v>-0.14860591206041107</v>
      </c>
      <c r="J136" s="13">
        <v>-0.17643632244452426</v>
      </c>
      <c r="K136" s="3" t="s">
        <v>6887</v>
      </c>
      <c r="L136" s="7" t="s">
        <v>10198</v>
      </c>
      <c r="M136" s="6">
        <v>-8.0558514464464326E-2</v>
      </c>
      <c r="N136" s="6">
        <v>-7.0141700694382247E-2</v>
      </c>
      <c r="O136" s="6">
        <v>-0.2489359809936792</v>
      </c>
      <c r="P136" s="6">
        <v>-0.2133755162074433</v>
      </c>
      <c r="Q136" s="6">
        <v>-0.17168879437965853</v>
      </c>
      <c r="R136" s="6">
        <v>-2.6034882731479157E-2</v>
      </c>
      <c r="S136" s="6">
        <v>0.17101668118641505</v>
      </c>
      <c r="T136" s="13">
        <v>0.12561764510205622</v>
      </c>
      <c r="U136" s="7" t="s">
        <v>8200</v>
      </c>
      <c r="V136" s="7" t="s">
        <v>11243</v>
      </c>
      <c r="W136" s="6">
        <v>0.55790080584294321</v>
      </c>
      <c r="X136" s="6">
        <v>0.82586877857830654</v>
      </c>
      <c r="Y136" s="6">
        <v>0.96780271132094331</v>
      </c>
      <c r="Z136" s="6">
        <v>0.7813767118059447</v>
      </c>
      <c r="AA136" s="6">
        <v>1.3051853219351286</v>
      </c>
      <c r="AB136" s="6">
        <v>1.1684036124812067</v>
      </c>
      <c r="AC136" s="6">
        <v>1.2710021719995355</v>
      </c>
      <c r="AD136" s="13">
        <v>1.8245196503575642</v>
      </c>
      <c r="AE136" s="3" t="s">
        <v>7528</v>
      </c>
      <c r="AF136" s="7" t="s">
        <v>12030</v>
      </c>
      <c r="AG136" s="6">
        <v>-1.5449295190181918</v>
      </c>
      <c r="AH136" s="6">
        <v>-1.0188612228288199</v>
      </c>
      <c r="AI136" s="6">
        <v>-0.73958915636162637</v>
      </c>
      <c r="AJ136" s="6">
        <v>-0.54561133129398864</v>
      </c>
      <c r="AK136" s="6">
        <v>-0.62988476560225726</v>
      </c>
      <c r="AL136" s="6">
        <v>-1.8314563019319374</v>
      </c>
      <c r="AM136" s="6">
        <v>-1.0383489426155046</v>
      </c>
      <c r="AN136" s="13">
        <v>-3.1299381487203859</v>
      </c>
      <c r="AO136" s="5"/>
    </row>
    <row r="137" spans="1:41" x14ac:dyDescent="0.35">
      <c r="A137" s="3" t="s">
        <v>1864</v>
      </c>
      <c r="B137" s="7" t="s">
        <v>8896</v>
      </c>
      <c r="C137" s="6">
        <v>0.23010327063799363</v>
      </c>
      <c r="D137" s="6">
        <v>0.19994463594557937</v>
      </c>
      <c r="E137" s="6">
        <v>0.19986004165167398</v>
      </c>
      <c r="F137" s="6">
        <v>0.2860847482044962</v>
      </c>
      <c r="G137" s="6">
        <v>-0.35749986626996194</v>
      </c>
      <c r="H137" s="6">
        <v>-6.1202576615879759E-2</v>
      </c>
      <c r="I137" s="6">
        <v>-8.4221802929311848E-2</v>
      </c>
      <c r="J137" s="13">
        <v>2.8421250393909463E-3</v>
      </c>
      <c r="K137" s="3" t="s">
        <v>6888</v>
      </c>
      <c r="L137" s="7" t="s">
        <v>10199</v>
      </c>
      <c r="M137" s="6">
        <v>-0.22040191642779081</v>
      </c>
      <c r="N137" s="6">
        <v>-0.43517080433843008</v>
      </c>
      <c r="O137" s="6">
        <v>-0.4919933886396215</v>
      </c>
      <c r="P137" s="6">
        <v>-0.51125674299861956</v>
      </c>
      <c r="Q137" s="6">
        <v>-0.19923876523390269</v>
      </c>
      <c r="R137" s="6">
        <v>-0.16238125599996828</v>
      </c>
      <c r="S137" s="6">
        <v>-0.27248414474425098</v>
      </c>
      <c r="T137" s="13">
        <v>2.6497152229817293E-2</v>
      </c>
      <c r="U137" s="7" t="s">
        <v>5818</v>
      </c>
      <c r="V137" s="7" t="s">
        <v>11244</v>
      </c>
      <c r="W137" s="6">
        <v>0.31343627389948014</v>
      </c>
      <c r="X137" s="6">
        <v>0.33371391140659429</v>
      </c>
      <c r="Y137" s="6">
        <v>0.47327740679905889</v>
      </c>
      <c r="Z137" s="6">
        <v>0.55577060007294699</v>
      </c>
      <c r="AA137" s="6">
        <v>0.2249918299152068</v>
      </c>
      <c r="AB137" s="6">
        <v>0.23874622314898619</v>
      </c>
      <c r="AC137" s="6">
        <v>0.34117774438852311</v>
      </c>
      <c r="AD137" s="13">
        <v>0.28032518031814163</v>
      </c>
      <c r="AE137" s="3" t="s">
        <v>4320</v>
      </c>
      <c r="AF137" s="7" t="s">
        <v>9206</v>
      </c>
      <c r="AG137" s="6">
        <v>-0.66265120737931138</v>
      </c>
      <c r="AH137" s="6">
        <v>-0.73131925937410924</v>
      </c>
      <c r="AI137" s="6">
        <v>-1.0707266800495892</v>
      </c>
      <c r="AJ137" s="6">
        <v>-1.6628405097149732</v>
      </c>
      <c r="AK137" s="6">
        <v>-0.45718232269164871</v>
      </c>
      <c r="AL137" s="6">
        <v>-0.21345518385511078</v>
      </c>
      <c r="AM137" s="6">
        <v>-0.49415901892520558</v>
      </c>
      <c r="AN137" s="13">
        <v>-0.29646907314515447</v>
      </c>
      <c r="AO137" s="5"/>
    </row>
    <row r="138" spans="1:41" x14ac:dyDescent="0.35">
      <c r="A138" s="3" t="s">
        <v>880</v>
      </c>
      <c r="B138" s="7" t="s">
        <v>8805</v>
      </c>
      <c r="C138" s="6">
        <v>0.2225572909409792</v>
      </c>
      <c r="D138" s="6">
        <v>0.19536561176291545</v>
      </c>
      <c r="E138" s="6">
        <v>0.25177586647928224</v>
      </c>
      <c r="F138" s="6">
        <v>0.22974876640390815</v>
      </c>
      <c r="G138" s="6">
        <v>-0.14594848838887076</v>
      </c>
      <c r="H138" s="6">
        <v>6.4811477728181313E-2</v>
      </c>
      <c r="I138" s="6">
        <v>0.12224349952496305</v>
      </c>
      <c r="J138" s="13">
        <v>-2.6510513307440507E-2</v>
      </c>
      <c r="K138" s="3" t="s">
        <v>8731</v>
      </c>
      <c r="L138" s="7" t="s">
        <v>10200</v>
      </c>
      <c r="M138" s="6">
        <v>5.4775883544032733E-2</v>
      </c>
      <c r="N138" s="6">
        <v>-7.7234004698746278E-2</v>
      </c>
      <c r="O138" s="6">
        <v>-0.32432488790766556</v>
      </c>
      <c r="P138" s="6">
        <v>-0.34248923500227935</v>
      </c>
      <c r="Q138" s="6">
        <v>8.4871980925106824E-2</v>
      </c>
      <c r="R138" s="6">
        <v>0.22465629954908406</v>
      </c>
      <c r="S138" s="6">
        <v>0.26534018547115251</v>
      </c>
      <c r="T138" s="13">
        <v>0.1190094816627814</v>
      </c>
      <c r="U138" s="7" t="s">
        <v>5885</v>
      </c>
      <c r="V138" s="7" t="s">
        <v>8805</v>
      </c>
      <c r="W138" s="6">
        <v>0.25508928468467434</v>
      </c>
      <c r="X138" s="6">
        <v>0.2610238558890029</v>
      </c>
      <c r="Y138" s="6">
        <v>0.23086429525188706</v>
      </c>
      <c r="Z138" s="6">
        <v>0.39476000566912911</v>
      </c>
      <c r="AA138" s="6">
        <v>0.4701818116831129</v>
      </c>
      <c r="AB138" s="6">
        <v>0.40794673878143473</v>
      </c>
      <c r="AC138" s="6">
        <v>0.46838133576101842</v>
      </c>
      <c r="AD138" s="13">
        <v>0.79104691823434348</v>
      </c>
      <c r="AE138" s="3" t="s">
        <v>7529</v>
      </c>
      <c r="AF138" s="7" t="s">
        <v>12031</v>
      </c>
      <c r="AG138" s="6">
        <v>-6.9866462830087392E-2</v>
      </c>
      <c r="AH138" s="6">
        <v>-0.13099929481046863</v>
      </c>
      <c r="AI138" s="6">
        <v>-0.15211025547302079</v>
      </c>
      <c r="AJ138" s="6">
        <v>-0.39918794970451554</v>
      </c>
      <c r="AK138" s="6">
        <v>-0.18278816329075975</v>
      </c>
      <c r="AL138" s="6">
        <v>-0.2255360693647088</v>
      </c>
      <c r="AM138" s="6">
        <v>-0.27534186923376897</v>
      </c>
      <c r="AN138" s="13">
        <v>-0.19850723689548122</v>
      </c>
      <c r="AO138" s="5"/>
    </row>
    <row r="139" spans="1:41" x14ac:dyDescent="0.35">
      <c r="A139" s="3" t="s">
        <v>839</v>
      </c>
      <c r="B139" s="7" t="s">
        <v>8805</v>
      </c>
      <c r="C139" s="6">
        <v>0.32604755403826541</v>
      </c>
      <c r="D139" s="6">
        <v>0.32991619150634593</v>
      </c>
      <c r="E139" s="6">
        <v>0.36981550098805183</v>
      </c>
      <c r="F139" s="6">
        <v>0.29008753266179976</v>
      </c>
      <c r="G139" s="6">
        <v>8.9230759994377157E-2</v>
      </c>
      <c r="H139" s="6">
        <v>0.10625936146594078</v>
      </c>
      <c r="I139" s="6">
        <v>-8.2655915113599172E-3</v>
      </c>
      <c r="J139" s="13">
        <v>0.14917826711983706</v>
      </c>
      <c r="K139" s="3" t="s">
        <v>2964</v>
      </c>
      <c r="L139" s="7" t="s">
        <v>10201</v>
      </c>
      <c r="M139" s="6">
        <v>-0.68398325276016847</v>
      </c>
      <c r="N139" s="6">
        <v>-2.2956411262454859</v>
      </c>
      <c r="O139" s="6">
        <v>-1.8274522668164486</v>
      </c>
      <c r="P139" s="6">
        <v>-0.76292215118749052</v>
      </c>
      <c r="Q139" s="6">
        <v>-0.89819059608940499</v>
      </c>
      <c r="R139" s="6">
        <v>0.26092647478088077</v>
      </c>
      <c r="S139" s="6">
        <v>-0.72556530865422808</v>
      </c>
      <c r="T139" s="13">
        <v>-0.16046416927909612</v>
      </c>
      <c r="U139" s="7" t="s">
        <v>6105</v>
      </c>
      <c r="V139" s="7" t="s">
        <v>8805</v>
      </c>
      <c r="W139" s="6">
        <v>0.55242535744931998</v>
      </c>
      <c r="X139" s="6">
        <v>0.34416281116580316</v>
      </c>
      <c r="Y139" s="6">
        <v>1.1957338599092928</v>
      </c>
      <c r="Z139" s="6">
        <v>1.8260691312984858</v>
      </c>
      <c r="AA139" s="6">
        <v>0.81465875873145721</v>
      </c>
      <c r="AB139" s="6">
        <v>0.56700290841791312</v>
      </c>
      <c r="AC139" s="6">
        <v>0.52160483648376021</v>
      </c>
      <c r="AD139" s="13">
        <v>0.62428994848951203</v>
      </c>
      <c r="AE139" s="3" t="s">
        <v>4159</v>
      </c>
      <c r="AF139" s="7" t="s">
        <v>8805</v>
      </c>
      <c r="AG139" s="6">
        <v>-1.3941388110846744</v>
      </c>
      <c r="AH139" s="6">
        <v>-1.4404355220808565</v>
      </c>
      <c r="AI139" s="6">
        <v>-1.8225896092569731</v>
      </c>
      <c r="AJ139" s="6">
        <v>-1.432166672598824</v>
      </c>
      <c r="AK139" s="6">
        <v>-1.1318149410833847</v>
      </c>
      <c r="AL139" s="6">
        <v>-1.5397643169804989</v>
      </c>
      <c r="AM139" s="6">
        <v>-1.5153311902948439</v>
      </c>
      <c r="AN139" s="13">
        <v>-1.4475123399192937</v>
      </c>
      <c r="AO139" s="5"/>
    </row>
    <row r="140" spans="1:41" x14ac:dyDescent="0.35">
      <c r="A140" s="3" t="s">
        <v>552</v>
      </c>
      <c r="B140" s="7" t="s">
        <v>8897</v>
      </c>
      <c r="C140" s="6">
        <v>-0.16831211552745048</v>
      </c>
      <c r="D140" s="6">
        <v>2.0602528628622593E-2</v>
      </c>
      <c r="E140" s="6">
        <v>-0.1691518311965233</v>
      </c>
      <c r="F140" s="6">
        <v>-0.44458563207101498</v>
      </c>
      <c r="G140" s="6">
        <v>-0.65472054501338961</v>
      </c>
      <c r="H140" s="6">
        <v>-0.19535249776035454</v>
      </c>
      <c r="I140" s="6">
        <v>-2.4285775131219222E-2</v>
      </c>
      <c r="J140" s="13">
        <v>2.9223523622597482E-2</v>
      </c>
      <c r="K140" s="3" t="s">
        <v>3947</v>
      </c>
      <c r="L140" s="7" t="s">
        <v>10202</v>
      </c>
      <c r="M140" s="6">
        <v>-0.10263859387020734</v>
      </c>
      <c r="N140" s="6">
        <v>-0.12756315884129604</v>
      </c>
      <c r="O140" s="6">
        <v>-0.17426244163558169</v>
      </c>
      <c r="P140" s="6">
        <v>-0.15947180570766692</v>
      </c>
      <c r="Q140" s="6">
        <v>1.2716152507620678E-2</v>
      </c>
      <c r="R140" s="6">
        <v>-7.0956381118097739E-2</v>
      </c>
      <c r="S140" s="6">
        <v>-8.7196713778961071E-2</v>
      </c>
      <c r="T140" s="13">
        <v>-3.9607197600476006E-2</v>
      </c>
      <c r="U140" s="7" t="s">
        <v>5704</v>
      </c>
      <c r="V140" s="7" t="s">
        <v>8805</v>
      </c>
      <c r="W140" s="6">
        <v>0.4031240218471388</v>
      </c>
      <c r="X140" s="6">
        <v>0.2618241493646461</v>
      </c>
      <c r="Y140" s="6">
        <v>0.31418405897271862</v>
      </c>
      <c r="Z140" s="6">
        <v>0.35081181114699389</v>
      </c>
      <c r="AA140" s="6">
        <v>0.19996880236184056</v>
      </c>
      <c r="AB140" s="6">
        <v>0.36889249246143863</v>
      </c>
      <c r="AC140" s="6">
        <v>0.45340391057919477</v>
      </c>
      <c r="AD140" s="13">
        <v>0.71491420123214089</v>
      </c>
      <c r="AE140" s="3" t="s">
        <v>4462</v>
      </c>
      <c r="AF140" s="7" t="s">
        <v>8805</v>
      </c>
      <c r="AG140" s="6">
        <v>-1.0912663829940015</v>
      </c>
      <c r="AH140" s="6">
        <v>-0.9388341200107494</v>
      </c>
      <c r="AI140" s="6">
        <v>-0.5621423464224985</v>
      </c>
      <c r="AJ140" s="6">
        <v>-0.25344232358878688</v>
      </c>
      <c r="AK140" s="6">
        <v>-0.55900389295844155</v>
      </c>
      <c r="AL140" s="6">
        <v>-0.42515037352114066</v>
      </c>
      <c r="AM140" s="6">
        <v>-0.41448888831007863</v>
      </c>
      <c r="AN140" s="13">
        <v>-0.29720851668024501</v>
      </c>
      <c r="AO140" s="5"/>
    </row>
    <row r="141" spans="1:41" x14ac:dyDescent="0.35">
      <c r="A141" s="3" t="s">
        <v>1865</v>
      </c>
      <c r="B141" s="7" t="s">
        <v>8898</v>
      </c>
      <c r="C141" s="6">
        <v>0.24134894049273251</v>
      </c>
      <c r="D141" s="6">
        <v>0.25117609746575337</v>
      </c>
      <c r="E141" s="6">
        <v>0.40739143331889177</v>
      </c>
      <c r="F141" s="6">
        <v>0.25269676668184732</v>
      </c>
      <c r="G141" s="6">
        <v>-0.19895759154641707</v>
      </c>
      <c r="H141" s="6">
        <v>-6.3869271080915183E-2</v>
      </c>
      <c r="I141" s="6">
        <v>-0.14692670127925681</v>
      </c>
      <c r="J141" s="13">
        <v>-7.144755396779412E-2</v>
      </c>
      <c r="K141" s="3" t="s">
        <v>2806</v>
      </c>
      <c r="L141" s="7" t="s">
        <v>8805</v>
      </c>
      <c r="M141" s="6">
        <v>-0.64148608888639735</v>
      </c>
      <c r="N141" s="6">
        <v>-0.82969039466168115</v>
      </c>
      <c r="O141" s="6">
        <v>-0.63676383599555364</v>
      </c>
      <c r="P141" s="6">
        <v>-0.58192299415476445</v>
      </c>
      <c r="Q141" s="6">
        <v>-0.91013978157727293</v>
      </c>
      <c r="R141" s="6">
        <v>-0.81674241166023853</v>
      </c>
      <c r="S141" s="6">
        <v>-0.59074931851260659</v>
      </c>
      <c r="T141" s="13">
        <v>-0.30573742607445303</v>
      </c>
      <c r="U141" s="7" t="s">
        <v>5982</v>
      </c>
      <c r="V141" s="7" t="s">
        <v>9562</v>
      </c>
      <c r="W141" s="6">
        <v>0.26718898238210115</v>
      </c>
      <c r="X141" s="6">
        <v>0.31988239912214395</v>
      </c>
      <c r="Y141" s="6">
        <v>0.34655921704530174</v>
      </c>
      <c r="Z141" s="6">
        <v>0.65649028220694539</v>
      </c>
      <c r="AA141" s="6">
        <v>0.42216291369864001</v>
      </c>
      <c r="AB141" s="6">
        <v>0.22893474141938863</v>
      </c>
      <c r="AC141" s="6">
        <v>0.4632367237901247</v>
      </c>
      <c r="AD141" s="13">
        <v>0.4517618957802173</v>
      </c>
      <c r="AE141" s="3" t="s">
        <v>4457</v>
      </c>
      <c r="AF141" s="7" t="s">
        <v>8805</v>
      </c>
      <c r="AG141" s="6">
        <v>-0.71791805918374052</v>
      </c>
      <c r="AH141" s="6">
        <v>-0.8429939095738137</v>
      </c>
      <c r="AI141" s="6">
        <v>-0.8425720620724414</v>
      </c>
      <c r="AJ141" s="6">
        <v>-0.90512969391704512</v>
      </c>
      <c r="AK141" s="6">
        <v>-0.95056753869687771</v>
      </c>
      <c r="AL141" s="6">
        <v>-0.38184444305687687</v>
      </c>
      <c r="AM141" s="6">
        <v>-0.51472218232922651</v>
      </c>
      <c r="AN141" s="13">
        <v>-0.80609875188210345</v>
      </c>
      <c r="AO141" s="5"/>
    </row>
    <row r="142" spans="1:41" x14ac:dyDescent="0.35">
      <c r="A142" s="3" t="s">
        <v>927</v>
      </c>
      <c r="B142" s="7" t="s">
        <v>8899</v>
      </c>
      <c r="C142" s="6">
        <v>0.2621924901936154</v>
      </c>
      <c r="D142" s="6">
        <v>0.26308371673045372</v>
      </c>
      <c r="E142" s="6">
        <v>0.40148245485872769</v>
      </c>
      <c r="F142" s="6">
        <v>0.26413746965120838</v>
      </c>
      <c r="G142" s="6">
        <v>0.22591100138870673</v>
      </c>
      <c r="H142" s="6">
        <v>0.22446828821600243</v>
      </c>
      <c r="I142" s="6">
        <v>0.22641176513627273</v>
      </c>
      <c r="J142" s="13">
        <v>0.24295621464307285</v>
      </c>
      <c r="K142" s="3" t="s">
        <v>3407</v>
      </c>
      <c r="L142" s="7" t="s">
        <v>8805</v>
      </c>
      <c r="M142" s="6">
        <v>-0.48454458048235888</v>
      </c>
      <c r="N142" s="6">
        <v>-0.60969224367669284</v>
      </c>
      <c r="O142" s="6">
        <v>-0.57469554622980956</v>
      </c>
      <c r="P142" s="6">
        <v>-0.40359004962592732</v>
      </c>
      <c r="Q142" s="6">
        <v>-0.6923577575111215</v>
      </c>
      <c r="R142" s="6">
        <v>-0.29289591929494962</v>
      </c>
      <c r="S142" s="6">
        <v>-0.49125504971681505</v>
      </c>
      <c r="T142" s="13">
        <v>0.10901179591680286</v>
      </c>
      <c r="U142" s="7" t="s">
        <v>5548</v>
      </c>
      <c r="V142" s="7" t="s">
        <v>8805</v>
      </c>
      <c r="W142" s="6">
        <v>0.1902148463260866</v>
      </c>
      <c r="X142" s="6">
        <v>0.2166768636971533</v>
      </c>
      <c r="Y142" s="6">
        <v>0.35070955759988848</v>
      </c>
      <c r="Z142" s="6">
        <v>0.41840707140980116</v>
      </c>
      <c r="AA142" s="6">
        <v>0.20065504123194</v>
      </c>
      <c r="AB142" s="6">
        <v>0.20380918707460555</v>
      </c>
      <c r="AC142" s="6">
        <v>0.18490824293340494</v>
      </c>
      <c r="AD142" s="13">
        <v>0.26127599922668132</v>
      </c>
      <c r="AE142" s="3" t="s">
        <v>5477</v>
      </c>
      <c r="AF142" s="7" t="s">
        <v>8805</v>
      </c>
      <c r="AG142" s="6">
        <v>-0.36105156622406304</v>
      </c>
      <c r="AH142" s="6">
        <v>-0.32434055120877064</v>
      </c>
      <c r="AI142" s="6">
        <v>-0.97136262383047178</v>
      </c>
      <c r="AJ142" s="6">
        <v>-1.4951327594779211</v>
      </c>
      <c r="AK142" s="6">
        <v>-0.10548368278497684</v>
      </c>
      <c r="AL142" s="6">
        <v>-1.2289167366655536</v>
      </c>
      <c r="AM142" s="6">
        <v>-0.84144670862319626</v>
      </c>
      <c r="AN142" s="13">
        <v>-1.9200719275357578</v>
      </c>
      <c r="AO142" s="5"/>
    </row>
    <row r="143" spans="1:41" x14ac:dyDescent="0.35">
      <c r="A143" s="3" t="s">
        <v>363</v>
      </c>
      <c r="B143" s="7" t="s">
        <v>8805</v>
      </c>
      <c r="C143" s="6">
        <v>0.28048071086084891</v>
      </c>
      <c r="D143" s="6">
        <v>0.29491588304214117</v>
      </c>
      <c r="E143" s="6">
        <v>0.59962097220769672</v>
      </c>
      <c r="F143" s="6">
        <v>0.84217284167769502</v>
      </c>
      <c r="G143" s="6">
        <v>0.38583465163457031</v>
      </c>
      <c r="H143" s="6">
        <v>0.10714120854564994</v>
      </c>
      <c r="I143" s="6">
        <v>0.30963587599915121</v>
      </c>
      <c r="J143" s="13">
        <v>0.44468687341671181</v>
      </c>
      <c r="K143" s="3" t="s">
        <v>3406</v>
      </c>
      <c r="L143" s="7" t="s">
        <v>8805</v>
      </c>
      <c r="M143" s="6">
        <v>-0.13458925150558296</v>
      </c>
      <c r="N143" s="6">
        <v>-0.22678011596215264</v>
      </c>
      <c r="O143" s="6">
        <v>-0.68815753581625783</v>
      </c>
      <c r="P143" s="6">
        <v>-1.3264247844240069</v>
      </c>
      <c r="Q143" s="6">
        <v>-3.4842641295206943E-2</v>
      </c>
      <c r="R143" s="6">
        <v>-0.34694963123167988</v>
      </c>
      <c r="S143" s="6">
        <v>-0.19108391234329303</v>
      </c>
      <c r="T143" s="13">
        <v>-1.0015511869391409</v>
      </c>
      <c r="U143" s="7" t="s">
        <v>5920</v>
      </c>
      <c r="V143" s="7" t="s">
        <v>8805</v>
      </c>
      <c r="W143" s="6">
        <v>1.649353246456994</v>
      </c>
      <c r="X143" s="6">
        <v>2.0561456889695058</v>
      </c>
      <c r="Y143" s="6">
        <v>2.8937108135051579</v>
      </c>
      <c r="Z143" s="6">
        <v>3.2349590618299384</v>
      </c>
      <c r="AA143" s="6">
        <v>2.4355444535640749</v>
      </c>
      <c r="AB143" s="6">
        <v>2.8043455036334608</v>
      </c>
      <c r="AC143" s="6">
        <v>2.9077194413976377</v>
      </c>
      <c r="AD143" s="13">
        <v>3.0695911804856935</v>
      </c>
      <c r="AE143" s="3" t="s">
        <v>5209</v>
      </c>
      <c r="AF143" s="7" t="s">
        <v>8984</v>
      </c>
      <c r="AG143" s="6">
        <v>-0.38840157013771354</v>
      </c>
      <c r="AH143" s="6">
        <v>-0.45788522619534383</v>
      </c>
      <c r="AI143" s="6">
        <v>-0.7264057304153394</v>
      </c>
      <c r="AJ143" s="6">
        <v>-0.93681365270063044</v>
      </c>
      <c r="AK143" s="6">
        <v>-0.42783035716432599</v>
      </c>
      <c r="AL143" s="6">
        <v>-0.6892330797889481</v>
      </c>
      <c r="AM143" s="6">
        <v>-0.75614251616552741</v>
      </c>
      <c r="AN143" s="13">
        <v>-0.87802028074397398</v>
      </c>
      <c r="AO143" s="5"/>
    </row>
    <row r="144" spans="1:41" x14ac:dyDescent="0.35">
      <c r="A144" s="3" t="s">
        <v>2489</v>
      </c>
      <c r="B144" s="7" t="s">
        <v>8900</v>
      </c>
      <c r="C144" s="6">
        <v>0.16715920068038734</v>
      </c>
      <c r="D144" s="6">
        <v>0.21930725636807921</v>
      </c>
      <c r="E144" s="6">
        <v>0.32681250327567229</v>
      </c>
      <c r="F144" s="6">
        <v>0.30995924126520386</v>
      </c>
      <c r="G144" s="6">
        <v>7.4848447223399256E-2</v>
      </c>
      <c r="H144" s="6">
        <v>0.17820549324932597</v>
      </c>
      <c r="I144" s="6">
        <v>0.10937889675697951</v>
      </c>
      <c r="J144" s="13">
        <v>0.24602309473888689</v>
      </c>
      <c r="K144" s="3" t="s">
        <v>2558</v>
      </c>
      <c r="L144" s="7" t="s">
        <v>10203</v>
      </c>
      <c r="M144" s="6">
        <v>-0.16600880194612172</v>
      </c>
      <c r="N144" s="6">
        <v>-0.25480151898087255</v>
      </c>
      <c r="O144" s="6">
        <v>-0.43244063254810772</v>
      </c>
      <c r="P144" s="6">
        <v>-0.37643310162756483</v>
      </c>
      <c r="Q144" s="6">
        <v>-6.7827764753336392E-2</v>
      </c>
      <c r="R144" s="6">
        <v>2.5889299568275775E-2</v>
      </c>
      <c r="S144" s="6">
        <v>0.12577005606412558</v>
      </c>
      <c r="T144" s="13">
        <v>4.7094432055645126E-2</v>
      </c>
      <c r="U144" s="7" t="s">
        <v>8201</v>
      </c>
      <c r="V144" s="7" t="s">
        <v>11245</v>
      </c>
      <c r="W144" s="6">
        <v>0.12585994367863793</v>
      </c>
      <c r="X144" s="6">
        <v>0.14762412329650504</v>
      </c>
      <c r="Y144" s="6">
        <v>0.81241310266053857</v>
      </c>
      <c r="Z144" s="6">
        <v>1.2449125178748779</v>
      </c>
      <c r="AA144" s="6">
        <v>0.66777554541146811</v>
      </c>
      <c r="AB144" s="6">
        <v>0.33860562886988343</v>
      </c>
      <c r="AC144" s="6">
        <v>0.32664301904573656</v>
      </c>
      <c r="AD144" s="13">
        <v>0.89707483446911551</v>
      </c>
      <c r="AE144" s="3" t="s">
        <v>5295</v>
      </c>
      <c r="AF144" s="7" t="s">
        <v>9806</v>
      </c>
      <c r="AG144" s="6">
        <v>-0.61151746463014856</v>
      </c>
      <c r="AH144" s="6">
        <v>-0.24719384993365767</v>
      </c>
      <c r="AI144" s="6">
        <v>-0.49815952741773395</v>
      </c>
      <c r="AJ144" s="6">
        <v>-0.57278921870809341</v>
      </c>
      <c r="AK144" s="6">
        <v>-0.34142563747942578</v>
      </c>
      <c r="AL144" s="6">
        <v>-0.88277145531565004</v>
      </c>
      <c r="AM144" s="6">
        <v>-0.67625401091285497</v>
      </c>
      <c r="AN144" s="13">
        <v>-1.0824329480267829</v>
      </c>
      <c r="AO144" s="5"/>
    </row>
    <row r="145" spans="1:41" x14ac:dyDescent="0.35">
      <c r="A145" s="3" t="s">
        <v>1548</v>
      </c>
      <c r="B145" s="7" t="s">
        <v>8901</v>
      </c>
      <c r="C145" s="6">
        <v>0.30236317184444267</v>
      </c>
      <c r="D145" s="6">
        <v>0.53255118338844187</v>
      </c>
      <c r="E145" s="6">
        <v>0.79293936125372932</v>
      </c>
      <c r="F145" s="6">
        <v>0.85243986411276218</v>
      </c>
      <c r="G145" s="6">
        <v>7.4342795388318214E-2</v>
      </c>
      <c r="H145" s="6">
        <v>7.9386120899420168E-2</v>
      </c>
      <c r="I145" s="6">
        <v>0.4310130638337431</v>
      </c>
      <c r="J145" s="13">
        <v>-1.5282921791235658E-2</v>
      </c>
      <c r="K145" s="3" t="s">
        <v>3989</v>
      </c>
      <c r="L145" s="7" t="s">
        <v>8805</v>
      </c>
      <c r="M145" s="6">
        <v>-1.098832333927555</v>
      </c>
      <c r="N145" s="6">
        <v>-0.98430793999733535</v>
      </c>
      <c r="O145" s="6">
        <v>-1.5176881323886409</v>
      </c>
      <c r="P145" s="6">
        <v>-2.7561315568553653</v>
      </c>
      <c r="Q145" s="6">
        <v>0.11889015588667921</v>
      </c>
      <c r="R145" s="6">
        <v>-0.64260216367838319</v>
      </c>
      <c r="S145" s="6">
        <v>-0.72647934248527068</v>
      </c>
      <c r="T145" s="13">
        <v>-1.3554349945527584</v>
      </c>
      <c r="U145" s="7" t="s">
        <v>6589</v>
      </c>
      <c r="V145" s="7" t="s">
        <v>9964</v>
      </c>
      <c r="W145" s="6">
        <v>0.55649402499406331</v>
      </c>
      <c r="X145" s="6">
        <v>0.30826208160416696</v>
      </c>
      <c r="Y145" s="6">
        <v>0.46325715132939649</v>
      </c>
      <c r="Z145" s="6">
        <v>0.34609392289051116</v>
      </c>
      <c r="AA145" s="6">
        <v>0.49683052107071557</v>
      </c>
      <c r="AB145" s="6">
        <v>0.7963532727197985</v>
      </c>
      <c r="AC145" s="6">
        <v>0.64978688088561154</v>
      </c>
      <c r="AD145" s="13">
        <v>0.59676709987115029</v>
      </c>
      <c r="AE145" s="3" t="s">
        <v>5016</v>
      </c>
      <c r="AF145" s="7" t="s">
        <v>10207</v>
      </c>
      <c r="AG145" s="6">
        <v>-0.38533801831801473</v>
      </c>
      <c r="AH145" s="6">
        <v>-0.45432473907196869</v>
      </c>
      <c r="AI145" s="6">
        <v>-0.60719830132211272</v>
      </c>
      <c r="AJ145" s="6">
        <v>-0.96037278562394501</v>
      </c>
      <c r="AK145" s="6">
        <v>-0.60257012007693855</v>
      </c>
      <c r="AL145" s="6">
        <v>-0.65297880423526922</v>
      </c>
      <c r="AM145" s="6">
        <v>-0.68464549887241222</v>
      </c>
      <c r="AN145" s="13">
        <v>-0.63448976195991813</v>
      </c>
      <c r="AO145" s="5"/>
    </row>
    <row r="146" spans="1:41" x14ac:dyDescent="0.35">
      <c r="A146" s="3" t="s">
        <v>1481</v>
      </c>
      <c r="B146" s="7" t="s">
        <v>8805</v>
      </c>
      <c r="C146" s="6">
        <v>9.6593723300929024E-2</v>
      </c>
      <c r="D146" s="6">
        <v>0.21173133224364507</v>
      </c>
      <c r="E146" s="6">
        <v>0.34691092325123296</v>
      </c>
      <c r="F146" s="6">
        <v>0.35919380269932177</v>
      </c>
      <c r="G146" s="6">
        <v>-0.11195915608552898</v>
      </c>
      <c r="H146" s="6">
        <v>3.8910999043543622E-2</v>
      </c>
      <c r="I146" s="6">
        <v>-5.9731931273579088E-3</v>
      </c>
      <c r="J146" s="13">
        <v>9.8957895884490249E-2</v>
      </c>
      <c r="K146" s="3" t="s">
        <v>3114</v>
      </c>
      <c r="L146" s="7" t="s">
        <v>8805</v>
      </c>
      <c r="M146" s="6">
        <v>-0.56339584244776486</v>
      </c>
      <c r="N146" s="6">
        <v>-0.82803164700051157</v>
      </c>
      <c r="O146" s="6">
        <v>-1.4080282129031778</v>
      </c>
      <c r="P146" s="6">
        <v>-1.5644995211007513</v>
      </c>
      <c r="Q146" s="6">
        <v>1.6403397715784813E-2</v>
      </c>
      <c r="R146" s="6">
        <v>-0.59656875800037978</v>
      </c>
      <c r="S146" s="6">
        <v>-0.99057067249311792</v>
      </c>
      <c r="T146" s="13">
        <v>-0.84302526250056709</v>
      </c>
      <c r="U146" s="7" t="s">
        <v>6502</v>
      </c>
      <c r="V146" s="7" t="s">
        <v>9415</v>
      </c>
      <c r="W146" s="6">
        <v>0.20266269509502874</v>
      </c>
      <c r="X146" s="6">
        <v>0.12674284886078957</v>
      </c>
      <c r="Y146" s="6">
        <v>0.17598670281655904</v>
      </c>
      <c r="Z146" s="6">
        <v>5.4602952306189514E-2</v>
      </c>
      <c r="AA146" s="6">
        <v>-3.8021335675490694E-2</v>
      </c>
      <c r="AB146" s="6">
        <v>0.131206560314478</v>
      </c>
      <c r="AC146" s="6">
        <v>0.10490569722559774</v>
      </c>
      <c r="AD146" s="13">
        <v>4.8670463192903086E-2</v>
      </c>
      <c r="AE146" s="3" t="s">
        <v>4994</v>
      </c>
      <c r="AF146" s="7" t="s">
        <v>10056</v>
      </c>
      <c r="AG146" s="6">
        <v>-0.16346864485021231</v>
      </c>
      <c r="AH146" s="6">
        <v>-0.28840118761922023</v>
      </c>
      <c r="AI146" s="6">
        <v>-0.43398612260992853</v>
      </c>
      <c r="AJ146" s="6">
        <v>-0.59616150756668818</v>
      </c>
      <c r="AK146" s="6">
        <v>-0.20967356456732505</v>
      </c>
      <c r="AL146" s="6">
        <v>-0.25530203087288972</v>
      </c>
      <c r="AM146" s="6">
        <v>-0.44384683601766506</v>
      </c>
      <c r="AN146" s="13">
        <v>-0.73854699677836899</v>
      </c>
      <c r="AO146" s="5"/>
    </row>
    <row r="147" spans="1:41" x14ac:dyDescent="0.35">
      <c r="A147" s="3" t="s">
        <v>544</v>
      </c>
      <c r="B147" s="7" t="s">
        <v>8902</v>
      </c>
      <c r="C147" s="6">
        <v>1.3030931234939311</v>
      </c>
      <c r="D147" s="6">
        <v>1.640938498747494</v>
      </c>
      <c r="E147" s="6">
        <v>1.771831837372615</v>
      </c>
      <c r="F147" s="6">
        <v>1.2659073725879753</v>
      </c>
      <c r="G147" s="6">
        <v>-0.29984375522007894</v>
      </c>
      <c r="H147" s="6">
        <v>0.86232706797152858</v>
      </c>
      <c r="I147" s="6">
        <v>0.57783459738024057</v>
      </c>
      <c r="J147" s="13">
        <v>0.64677145392739788</v>
      </c>
      <c r="K147" s="3" t="s">
        <v>2720</v>
      </c>
      <c r="L147" s="7" t="s">
        <v>10204</v>
      </c>
      <c r="M147" s="6">
        <v>-0.18444597568444548</v>
      </c>
      <c r="N147" s="6">
        <v>-7.6989335336087913E-2</v>
      </c>
      <c r="O147" s="6">
        <v>-9.8687350830050688E-2</v>
      </c>
      <c r="P147" s="6">
        <v>-0.30206469067166569</v>
      </c>
      <c r="Q147" s="6">
        <v>5.3788623792492225E-2</v>
      </c>
      <c r="R147" s="6">
        <v>8.0601040678030936E-2</v>
      </c>
      <c r="S147" s="6">
        <v>-1.1410333308486549E-2</v>
      </c>
      <c r="T147" s="13">
        <v>3.7960110293249895E-2</v>
      </c>
      <c r="U147" s="7" t="s">
        <v>8202</v>
      </c>
      <c r="V147" s="7" t="s">
        <v>11246</v>
      </c>
      <c r="W147" s="6">
        <v>1.1323630353504155</v>
      </c>
      <c r="X147" s="6">
        <v>1.4776939191716865</v>
      </c>
      <c r="Y147" s="6">
        <v>3.0869427111039816</v>
      </c>
      <c r="Z147" s="6">
        <v>3.5278384952540858</v>
      </c>
      <c r="AA147" s="6">
        <v>1.2535088758548862</v>
      </c>
      <c r="AB147" s="6">
        <v>1.3214791221439122</v>
      </c>
      <c r="AC147" s="6">
        <v>1.1544378213417175</v>
      </c>
      <c r="AD147" s="13">
        <v>1.7213453328425807</v>
      </c>
      <c r="AE147" s="3" t="s">
        <v>4939</v>
      </c>
      <c r="AF147" s="7" t="s">
        <v>9219</v>
      </c>
      <c r="AG147" s="6">
        <v>-0.32596896113758539</v>
      </c>
      <c r="AH147" s="6">
        <v>-0.44100159378586989</v>
      </c>
      <c r="AI147" s="6">
        <v>-0.98477208870892297</v>
      </c>
      <c r="AJ147" s="6">
        <v>-1.5569687765889704</v>
      </c>
      <c r="AK147" s="6">
        <v>-0.74267478001505727</v>
      </c>
      <c r="AL147" s="6">
        <v>-0.61311658787297063</v>
      </c>
      <c r="AM147" s="6">
        <v>-0.78892239287050092</v>
      </c>
      <c r="AN147" s="13">
        <v>-1.325474374346725</v>
      </c>
      <c r="AO147" s="5"/>
    </row>
    <row r="148" spans="1:41" x14ac:dyDescent="0.35">
      <c r="A148" s="3" t="s">
        <v>561</v>
      </c>
      <c r="B148" s="7" t="s">
        <v>8805</v>
      </c>
      <c r="C148" s="6">
        <v>0.75881775780675453</v>
      </c>
      <c r="D148" s="6">
        <v>0.56593410144818979</v>
      </c>
      <c r="E148" s="6">
        <v>0.64890459644764942</v>
      </c>
      <c r="F148" s="6">
        <v>4.9913193424509068E-2</v>
      </c>
      <c r="G148" s="6">
        <v>0.16731096384779537</v>
      </c>
      <c r="H148" s="6">
        <v>0.17211769184915762</v>
      </c>
      <c r="I148" s="6">
        <v>0.49028396774953903</v>
      </c>
      <c r="J148" s="13">
        <v>-0.1429712463190933</v>
      </c>
      <c r="K148" s="3" t="s">
        <v>2664</v>
      </c>
      <c r="L148" s="7" t="s">
        <v>8805</v>
      </c>
      <c r="M148" s="6">
        <v>-0.46509288699238516</v>
      </c>
      <c r="N148" s="6">
        <v>-0.48862018819847569</v>
      </c>
      <c r="O148" s="6">
        <v>-0.21450774692972299</v>
      </c>
      <c r="P148" s="6">
        <v>-0.20604374128007208</v>
      </c>
      <c r="Q148" s="6">
        <v>0.25310063706266023</v>
      </c>
      <c r="R148" s="6">
        <v>-0.20284612700712532</v>
      </c>
      <c r="S148" s="6">
        <v>-0.23594484308439684</v>
      </c>
      <c r="T148" s="13">
        <v>-5.3513436487454755E-2</v>
      </c>
      <c r="U148" s="7" t="s">
        <v>1871</v>
      </c>
      <c r="V148" s="7" t="s">
        <v>8918</v>
      </c>
      <c r="W148" s="6">
        <v>-0.53785963382494562</v>
      </c>
      <c r="X148" s="6">
        <v>-0.84287411552043556</v>
      </c>
      <c r="Y148" s="6">
        <v>-0.40467292388797677</v>
      </c>
      <c r="Z148" s="6">
        <v>-0.66542981528521672</v>
      </c>
      <c r="AA148" s="6">
        <v>-0.59390088314732237</v>
      </c>
      <c r="AB148" s="6">
        <v>-0.53818863849732357</v>
      </c>
      <c r="AC148" s="6">
        <v>-0.69014876649572054</v>
      </c>
      <c r="AD148" s="13">
        <v>-0.55402277382335607</v>
      </c>
      <c r="AE148" s="3" t="s">
        <v>4495</v>
      </c>
      <c r="AF148" s="7" t="s">
        <v>12032</v>
      </c>
      <c r="AG148" s="6">
        <v>-1.6725385624997651</v>
      </c>
      <c r="AH148" s="6">
        <v>-1.843216651519713</v>
      </c>
      <c r="AI148" s="6">
        <v>-1.2780751551727449</v>
      </c>
      <c r="AJ148" s="6">
        <v>-0.93399386546312091</v>
      </c>
      <c r="AK148" s="6">
        <v>-0.87634977549644466</v>
      </c>
      <c r="AL148" s="6">
        <v>-0.99275617317182185</v>
      </c>
      <c r="AM148" s="6">
        <v>-0.94176975400057084</v>
      </c>
      <c r="AN148" s="13">
        <v>-1.1828573101131643</v>
      </c>
      <c r="AO148" s="5"/>
    </row>
    <row r="149" spans="1:41" x14ac:dyDescent="0.35">
      <c r="A149" s="3" t="s">
        <v>610</v>
      </c>
      <c r="B149" s="7" t="s">
        <v>8805</v>
      </c>
      <c r="C149" s="6">
        <v>0.39059831576679227</v>
      </c>
      <c r="D149" s="6">
        <v>0.58500346725678698</v>
      </c>
      <c r="E149" s="6">
        <v>0.93170306688087279</v>
      </c>
      <c r="F149" s="6">
        <v>0.87323901171518814</v>
      </c>
      <c r="G149" s="6">
        <v>0.2184649480787938</v>
      </c>
      <c r="H149" s="6">
        <v>0.2549183865362098</v>
      </c>
      <c r="I149" s="6">
        <v>2.2645783119451975E-2</v>
      </c>
      <c r="J149" s="13">
        <v>0.38984198629000488</v>
      </c>
      <c r="K149" s="3" t="s">
        <v>6889</v>
      </c>
      <c r="L149" s="7" t="s">
        <v>10205</v>
      </c>
      <c r="M149" s="6">
        <v>-0.18811761216102371</v>
      </c>
      <c r="N149" s="6">
        <v>-0.15865140725275895</v>
      </c>
      <c r="O149" s="6">
        <v>-0.29904385109524589</v>
      </c>
      <c r="P149" s="6">
        <v>-0.10217929225156581</v>
      </c>
      <c r="Q149" s="6">
        <v>-9.4843136413335194E-2</v>
      </c>
      <c r="R149" s="6">
        <v>-7.7954817024958017E-2</v>
      </c>
      <c r="S149" s="6">
        <v>-3.7886718606246365E-2</v>
      </c>
      <c r="T149" s="13">
        <v>4.5288519868368647E-2</v>
      </c>
      <c r="U149" s="7" t="s">
        <v>6446</v>
      </c>
      <c r="V149" s="7" t="s">
        <v>8805</v>
      </c>
      <c r="W149" s="6">
        <v>0.28980081188582418</v>
      </c>
      <c r="X149" s="6">
        <v>0.35510264818422188</v>
      </c>
      <c r="Y149" s="6">
        <v>0.55140447015575833</v>
      </c>
      <c r="Z149" s="6">
        <v>0.48409783810938789</v>
      </c>
      <c r="AA149" s="6">
        <v>0.21216501816094896</v>
      </c>
      <c r="AB149" s="6">
        <v>0.24106997814231179</v>
      </c>
      <c r="AC149" s="6">
        <v>0.31150285002959982</v>
      </c>
      <c r="AD149" s="13">
        <v>0.19471694049724905</v>
      </c>
      <c r="AE149" s="3" t="s">
        <v>4919</v>
      </c>
      <c r="AF149" s="7" t="s">
        <v>8805</v>
      </c>
      <c r="AG149" s="6">
        <v>-1.2303638395231173</v>
      </c>
      <c r="AH149" s="6">
        <v>-1.1749150901548395</v>
      </c>
      <c r="AI149" s="6">
        <v>-0.81881454034324075</v>
      </c>
      <c r="AJ149" s="6">
        <v>-0.46755691337720245</v>
      </c>
      <c r="AK149" s="6">
        <v>-1.0074141368227023</v>
      </c>
      <c r="AL149" s="6">
        <v>-0.86792641315329666</v>
      </c>
      <c r="AM149" s="6">
        <v>-0.83348273649373594</v>
      </c>
      <c r="AN149" s="13">
        <v>-0.41778595800969692</v>
      </c>
      <c r="AO149" s="5"/>
    </row>
    <row r="150" spans="1:41" x14ac:dyDescent="0.35">
      <c r="A150" s="3" t="s">
        <v>1595</v>
      </c>
      <c r="B150" s="7" t="s">
        <v>8805</v>
      </c>
      <c r="C150" s="6">
        <v>0.42659771493757642</v>
      </c>
      <c r="D150" s="6">
        <v>0.21333639289982759</v>
      </c>
      <c r="E150" s="6">
        <v>0.28922293852076525</v>
      </c>
      <c r="F150" s="6">
        <v>0.44137357954601431</v>
      </c>
      <c r="G150" s="6">
        <v>0.27911718942486696</v>
      </c>
      <c r="H150" s="6">
        <v>0.23819903520228833</v>
      </c>
      <c r="I150" s="6">
        <v>0.29139663053223985</v>
      </c>
      <c r="J150" s="13">
        <v>1.6139154559929831E-2</v>
      </c>
      <c r="K150" s="3" t="s">
        <v>2877</v>
      </c>
      <c r="L150" s="7" t="s">
        <v>10206</v>
      </c>
      <c r="M150" s="6">
        <v>-8.099460342544354E-2</v>
      </c>
      <c r="N150" s="6">
        <v>-0.25490524229805295</v>
      </c>
      <c r="O150" s="6">
        <v>-0.4110180632060183</v>
      </c>
      <c r="P150" s="6">
        <v>-0.77948183554746353</v>
      </c>
      <c r="Q150" s="6">
        <v>0.12035049511235374</v>
      </c>
      <c r="R150" s="6">
        <v>9.735634595177356E-2</v>
      </c>
      <c r="S150" s="6">
        <v>-0.11590796039452199</v>
      </c>
      <c r="T150" s="13">
        <v>-0.10371871780036952</v>
      </c>
      <c r="U150" s="7" t="s">
        <v>6687</v>
      </c>
      <c r="V150" s="7" t="s">
        <v>8805</v>
      </c>
      <c r="W150" s="6">
        <v>0.30279030215520802</v>
      </c>
      <c r="X150" s="6">
        <v>0.44669089224442488</v>
      </c>
      <c r="Y150" s="6">
        <v>0.74250819715630623</v>
      </c>
      <c r="Z150" s="6">
        <v>0.7596810781184955</v>
      </c>
      <c r="AA150" s="6">
        <v>0.23943426009411009</v>
      </c>
      <c r="AB150" s="6">
        <v>0.2567670386294284</v>
      </c>
      <c r="AC150" s="6">
        <v>0.47103183929325859</v>
      </c>
      <c r="AD150" s="13">
        <v>0.31586764344218066</v>
      </c>
      <c r="AE150" s="3" t="s">
        <v>4233</v>
      </c>
      <c r="AF150" s="7" t="s">
        <v>12033</v>
      </c>
      <c r="AG150" s="6">
        <v>-1.8553157647649825</v>
      </c>
      <c r="AH150" s="6">
        <v>-2.1948208942471172</v>
      </c>
      <c r="AI150" s="6">
        <v>-3.4867726754377237</v>
      </c>
      <c r="AJ150" s="6">
        <v>-3.4597950148271281</v>
      </c>
      <c r="AK150" s="6">
        <v>-2.9119282159914661</v>
      </c>
      <c r="AL150" s="6">
        <v>-2.9018182098996395</v>
      </c>
      <c r="AM150" s="6">
        <v>-2.0129281824660206</v>
      </c>
      <c r="AN150" s="13">
        <v>-3.0549710867660473</v>
      </c>
      <c r="AO150" s="5"/>
    </row>
    <row r="151" spans="1:41" x14ac:dyDescent="0.35">
      <c r="A151" s="3" t="s">
        <v>1468</v>
      </c>
      <c r="B151" s="7" t="s">
        <v>8805</v>
      </c>
      <c r="C151" s="6">
        <v>0.24350992583876818</v>
      </c>
      <c r="D151" s="6">
        <v>0.32277461956303211</v>
      </c>
      <c r="E151" s="6">
        <v>0.53143535357296068</v>
      </c>
      <c r="F151" s="6">
        <v>0.25229834315206057</v>
      </c>
      <c r="G151" s="6">
        <v>-0.18033323222370523</v>
      </c>
      <c r="H151" s="6">
        <v>2.5394363348477708E-2</v>
      </c>
      <c r="I151" s="6">
        <v>9.5583688678205297E-2</v>
      </c>
      <c r="J151" s="13">
        <v>-0.2323853036888579</v>
      </c>
      <c r="K151" s="3" t="s">
        <v>3860</v>
      </c>
      <c r="L151" s="7" t="s">
        <v>9738</v>
      </c>
      <c r="M151" s="6">
        <v>-0.2932057871740294</v>
      </c>
      <c r="N151" s="6">
        <v>-0.35257727745493816</v>
      </c>
      <c r="O151" s="6">
        <v>-0.19941485451436813</v>
      </c>
      <c r="P151" s="6">
        <v>-0.36440080050275958</v>
      </c>
      <c r="Q151" s="6">
        <v>-0.34619241555280134</v>
      </c>
      <c r="R151" s="6">
        <v>-2.8196891894054912E-2</v>
      </c>
      <c r="S151" s="6">
        <v>-0.2893063446132032</v>
      </c>
      <c r="T151" s="13">
        <v>-0.11822632469092248</v>
      </c>
      <c r="U151" s="7" t="s">
        <v>6240</v>
      </c>
      <c r="V151" s="7" t="s">
        <v>8805</v>
      </c>
      <c r="W151" s="6">
        <v>1.273350950910062</v>
      </c>
      <c r="X151" s="6">
        <v>1.0358993336293076</v>
      </c>
      <c r="Y151" s="6">
        <v>1.7071458220545292</v>
      </c>
      <c r="Z151" s="6">
        <v>1.964297443363493</v>
      </c>
      <c r="AA151" s="6">
        <v>1.767807724811387</v>
      </c>
      <c r="AB151" s="6">
        <v>1.9644686376396887</v>
      </c>
      <c r="AC151" s="6">
        <v>1.4391917329880477</v>
      </c>
      <c r="AD151" s="13">
        <v>2.1646346324473771</v>
      </c>
      <c r="AE151" s="3" t="s">
        <v>4345</v>
      </c>
      <c r="AF151" s="7" t="s">
        <v>8897</v>
      </c>
      <c r="AG151" s="6">
        <v>-0.21218482128987776</v>
      </c>
      <c r="AH151" s="6">
        <v>-0.18016741698824357</v>
      </c>
      <c r="AI151" s="6">
        <v>-0.11460424962046366</v>
      </c>
      <c r="AJ151" s="6">
        <v>-0.29356062041321945</v>
      </c>
      <c r="AK151" s="6">
        <v>-0.38956347930247059</v>
      </c>
      <c r="AL151" s="6">
        <v>-0.81898478934993002</v>
      </c>
      <c r="AM151" s="6">
        <v>-0.54144416202107992</v>
      </c>
      <c r="AN151" s="13">
        <v>-0.5401550787764211</v>
      </c>
      <c r="AO151" s="5"/>
    </row>
    <row r="152" spans="1:41" x14ac:dyDescent="0.35">
      <c r="A152" s="3" t="s">
        <v>979</v>
      </c>
      <c r="B152" s="7" t="s">
        <v>8805</v>
      </c>
      <c r="C152" s="6">
        <v>4.9381824821587761E-2</v>
      </c>
      <c r="D152" s="6">
        <v>7.9864559193744883E-2</v>
      </c>
      <c r="E152" s="6">
        <v>0.14820391433351351</v>
      </c>
      <c r="F152" s="6">
        <v>0.23893198022835119</v>
      </c>
      <c r="G152" s="6">
        <v>0.1088288651880407</v>
      </c>
      <c r="H152" s="6">
        <v>5.2361700251580762E-3</v>
      </c>
      <c r="I152" s="6">
        <v>0.11005033123981475</v>
      </c>
      <c r="J152" s="13">
        <v>-3.0255698196574188E-2</v>
      </c>
      <c r="K152" s="3" t="s">
        <v>3061</v>
      </c>
      <c r="L152" s="7" t="s">
        <v>10207</v>
      </c>
      <c r="M152" s="6">
        <v>-0.46519333282199221</v>
      </c>
      <c r="N152" s="6">
        <v>-0.98469328457861205</v>
      </c>
      <c r="O152" s="6">
        <v>-1.702253518200727</v>
      </c>
      <c r="P152" s="6">
        <v>-1.855408355143211</v>
      </c>
      <c r="Q152" s="6">
        <v>-0.54197945283214632</v>
      </c>
      <c r="R152" s="6">
        <v>-5.2238958294628613E-3</v>
      </c>
      <c r="S152" s="6">
        <v>-0.38341784669121792</v>
      </c>
      <c r="T152" s="13">
        <v>-0.63731082245238935</v>
      </c>
      <c r="U152" s="7" t="s">
        <v>5813</v>
      </c>
      <c r="V152" s="7" t="s">
        <v>8805</v>
      </c>
      <c r="W152" s="6">
        <v>0.32657065916939559</v>
      </c>
      <c r="X152" s="6">
        <v>0.82295984276844203</v>
      </c>
      <c r="Y152" s="6">
        <v>1.8659337969044705</v>
      </c>
      <c r="Z152" s="6">
        <v>2.0185203389349731</v>
      </c>
      <c r="AA152" s="6">
        <v>0.78996570121840426</v>
      </c>
      <c r="AB152" s="6">
        <v>0.47336316946533802</v>
      </c>
      <c r="AC152" s="6">
        <v>1.0909641500910081</v>
      </c>
      <c r="AD152" s="13">
        <v>0.4821986037616896</v>
      </c>
      <c r="AE152" s="3" t="s">
        <v>7530</v>
      </c>
      <c r="AF152" s="7" t="s">
        <v>12034</v>
      </c>
      <c r="AG152" s="6">
        <v>-0.65989807386832966</v>
      </c>
      <c r="AH152" s="6">
        <v>-0.41251857187816665</v>
      </c>
      <c r="AI152" s="6">
        <v>-0.86452878097730745</v>
      </c>
      <c r="AJ152" s="6">
        <v>-1.1465194814951474</v>
      </c>
      <c r="AK152" s="6">
        <v>-0.64043042920409132</v>
      </c>
      <c r="AL152" s="6">
        <v>-0.82770241542505729</v>
      </c>
      <c r="AM152" s="6">
        <v>-0.43621220934606397</v>
      </c>
      <c r="AN152" s="13">
        <v>-1.4160566394017549</v>
      </c>
      <c r="AO152" s="5"/>
    </row>
    <row r="153" spans="1:41" x14ac:dyDescent="0.35">
      <c r="A153" s="3" t="s">
        <v>1286</v>
      </c>
      <c r="B153" s="7" t="s">
        <v>8903</v>
      </c>
      <c r="C153" s="6">
        <v>0.29031926957441878</v>
      </c>
      <c r="D153" s="6">
        <v>0.3045623840676247</v>
      </c>
      <c r="E153" s="6">
        <v>0.32724936958237638</v>
      </c>
      <c r="F153" s="6">
        <v>0.24464594495872483</v>
      </c>
      <c r="G153" s="6">
        <v>-0.21443128914596971</v>
      </c>
      <c r="H153" s="6">
        <v>5.7150712404345272E-2</v>
      </c>
      <c r="I153" s="6">
        <v>2.1538287577958105E-2</v>
      </c>
      <c r="J153" s="13">
        <v>0.20229885550807461</v>
      </c>
      <c r="K153" s="3" t="s">
        <v>2938</v>
      </c>
      <c r="L153" s="7" t="s">
        <v>8872</v>
      </c>
      <c r="M153" s="6">
        <v>-0.73945806630492605</v>
      </c>
      <c r="N153" s="6">
        <v>-0.32318046903375253</v>
      </c>
      <c r="O153" s="6">
        <v>-0.54539046234030497</v>
      </c>
      <c r="P153" s="6">
        <v>-0.41045820287389151</v>
      </c>
      <c r="Q153" s="6">
        <v>-0.2040316243862019</v>
      </c>
      <c r="R153" s="6">
        <v>-1.0922938415696655</v>
      </c>
      <c r="S153" s="6">
        <v>-0.1503445840569706</v>
      </c>
      <c r="T153" s="13">
        <v>-1.3423038141442485</v>
      </c>
      <c r="U153" s="7" t="s">
        <v>8203</v>
      </c>
      <c r="V153" s="7" t="s">
        <v>8901</v>
      </c>
      <c r="W153" s="6">
        <v>0.46820889667722587</v>
      </c>
      <c r="X153" s="6">
        <v>0.54002540619443995</v>
      </c>
      <c r="Y153" s="6">
        <v>0.34129223587742147</v>
      </c>
      <c r="Z153" s="6">
        <v>0.54882388751371014</v>
      </c>
      <c r="AA153" s="6">
        <v>0.29925641142742659</v>
      </c>
      <c r="AB153" s="6">
        <v>0.36801532572544943</v>
      </c>
      <c r="AC153" s="6">
        <v>0.79570223035178589</v>
      </c>
      <c r="AD153" s="13">
        <v>0.6468287459833717</v>
      </c>
      <c r="AE153" s="3" t="s">
        <v>5184</v>
      </c>
      <c r="AF153" s="7" t="s">
        <v>9439</v>
      </c>
      <c r="AG153" s="6">
        <v>-3.083447832248621E-2</v>
      </c>
      <c r="AH153" s="6">
        <v>0.11787160689380505</v>
      </c>
      <c r="AI153" s="6">
        <v>-5.8825715054364736E-2</v>
      </c>
      <c r="AJ153" s="6">
        <v>-0.24877397280492453</v>
      </c>
      <c r="AK153" s="6">
        <v>-0.66085589558658919</v>
      </c>
      <c r="AL153" s="6">
        <v>-0.22562558795672147</v>
      </c>
      <c r="AM153" s="6">
        <v>1.341541282771427E-2</v>
      </c>
      <c r="AN153" s="13">
        <v>-0.7437512025231835</v>
      </c>
      <c r="AO153" s="5"/>
    </row>
    <row r="154" spans="1:41" x14ac:dyDescent="0.35">
      <c r="A154" s="3" t="s">
        <v>1289</v>
      </c>
      <c r="B154" s="7" t="s">
        <v>8805</v>
      </c>
      <c r="C154" s="6">
        <v>0.15519924461538237</v>
      </c>
      <c r="D154" s="6">
        <v>0.16108849589994698</v>
      </c>
      <c r="E154" s="6">
        <v>0.30449801843897972</v>
      </c>
      <c r="F154" s="6">
        <v>0.35505450705750535</v>
      </c>
      <c r="G154" s="6">
        <v>8.7621596677203928E-2</v>
      </c>
      <c r="H154" s="6">
        <v>0.16319872001269647</v>
      </c>
      <c r="I154" s="6">
        <v>5.2040739035974247E-2</v>
      </c>
      <c r="J154" s="13">
        <v>0.36136419699101158</v>
      </c>
      <c r="K154" s="3" t="s">
        <v>3677</v>
      </c>
      <c r="L154" s="7" t="s">
        <v>8805</v>
      </c>
      <c r="M154" s="6">
        <v>-0.33521528135532708</v>
      </c>
      <c r="N154" s="6">
        <v>-0.32669414964315135</v>
      </c>
      <c r="O154" s="6">
        <v>-0.6503879335770415</v>
      </c>
      <c r="P154" s="6">
        <v>-1.0354254770230911</v>
      </c>
      <c r="Q154" s="6">
        <v>0.46843267536858291</v>
      </c>
      <c r="R154" s="6">
        <v>8.0220474280258039E-2</v>
      </c>
      <c r="S154" s="6">
        <v>-4.6372945679055613E-3</v>
      </c>
      <c r="T154" s="13">
        <v>-0.39096224661563578</v>
      </c>
      <c r="U154" s="7" t="s">
        <v>8204</v>
      </c>
      <c r="V154" s="7" t="s">
        <v>11247</v>
      </c>
      <c r="W154" s="6">
        <v>1.4335451883884121</v>
      </c>
      <c r="X154" s="6">
        <v>1.8411444709738618</v>
      </c>
      <c r="Y154" s="6">
        <v>2.0930713141203681</v>
      </c>
      <c r="Z154" s="6">
        <v>2.1074104898201185</v>
      </c>
      <c r="AA154" s="6">
        <v>1.4512900832823341</v>
      </c>
      <c r="AB154" s="6">
        <v>1.8145024780726458</v>
      </c>
      <c r="AC154" s="6">
        <v>1.9566487521139115</v>
      </c>
      <c r="AD154" s="13">
        <v>2.3298650467528801</v>
      </c>
      <c r="AE154" s="3" t="s">
        <v>5248</v>
      </c>
      <c r="AF154" s="7" t="s">
        <v>9312</v>
      </c>
      <c r="AG154" s="6">
        <v>-0.59735893813081475</v>
      </c>
      <c r="AH154" s="6">
        <v>-1.0857862012867217</v>
      </c>
      <c r="AI154" s="6">
        <v>-1.3596815204284507</v>
      </c>
      <c r="AJ154" s="6">
        <v>-1.6726860250087696</v>
      </c>
      <c r="AK154" s="6">
        <v>-1.2045698840740422</v>
      </c>
      <c r="AL154" s="6">
        <v>-0.99892129324898993</v>
      </c>
      <c r="AM154" s="6">
        <v>-1.2888304164318267</v>
      </c>
      <c r="AN154" s="13">
        <v>-1.2083094266100263</v>
      </c>
      <c r="AO154" s="5"/>
    </row>
    <row r="155" spans="1:41" x14ac:dyDescent="0.35">
      <c r="A155" s="3" t="s">
        <v>1311</v>
      </c>
      <c r="B155" s="7" t="s">
        <v>8904</v>
      </c>
      <c r="C155" s="6">
        <v>0.18789606414940593</v>
      </c>
      <c r="D155" s="6">
        <v>2.4748604646798195E-3</v>
      </c>
      <c r="E155" s="6">
        <v>6.5496935692992307E-3</v>
      </c>
      <c r="F155" s="6">
        <v>0.26232570785935061</v>
      </c>
      <c r="G155" s="6">
        <v>0.31095554183633178</v>
      </c>
      <c r="H155" s="6">
        <v>0.40000631302822481</v>
      </c>
      <c r="I155" s="6">
        <v>0.36190095558622903</v>
      </c>
      <c r="J155" s="13">
        <v>0.69690116328519069</v>
      </c>
      <c r="K155" s="3" t="s">
        <v>4110</v>
      </c>
      <c r="L155" s="7" t="s">
        <v>9564</v>
      </c>
      <c r="M155" s="6">
        <v>-1.3767511323814137</v>
      </c>
      <c r="N155" s="6">
        <v>-3.836026138706639</v>
      </c>
      <c r="O155" s="6">
        <v>-1.5671337600424939</v>
      </c>
      <c r="P155" s="6">
        <v>-0.73964679516487497</v>
      </c>
      <c r="Q155" s="6">
        <v>-0.19115043972391235</v>
      </c>
      <c r="R155" s="6">
        <v>1.2361745286520607</v>
      </c>
      <c r="S155" s="6">
        <v>0.46475690647226908</v>
      </c>
      <c r="T155" s="13">
        <v>0.85425690607013582</v>
      </c>
      <c r="U155" s="7" t="s">
        <v>6364</v>
      </c>
      <c r="V155" s="7" t="s">
        <v>8805</v>
      </c>
      <c r="W155" s="6">
        <v>0.59182024045610326</v>
      </c>
      <c r="X155" s="6">
        <v>0.21243517701975445</v>
      </c>
      <c r="Y155" s="6">
        <v>0.39802920593067953</v>
      </c>
      <c r="Z155" s="6">
        <v>0.62609922661053219</v>
      </c>
      <c r="AA155" s="6">
        <v>1.2422794260847132</v>
      </c>
      <c r="AB155" s="6">
        <v>1.2864214445454614</v>
      </c>
      <c r="AC155" s="6">
        <v>1.1662198332075753</v>
      </c>
      <c r="AD155" s="13">
        <v>1.4779170008308717</v>
      </c>
      <c r="AE155" s="3" t="s">
        <v>5135</v>
      </c>
      <c r="AF155" s="7" t="s">
        <v>8805</v>
      </c>
      <c r="AG155" s="6">
        <v>-0.20774502638836312</v>
      </c>
      <c r="AH155" s="6">
        <v>-0.15931688346973394</v>
      </c>
      <c r="AI155" s="6">
        <v>-0.70384039530589981</v>
      </c>
      <c r="AJ155" s="6">
        <v>-1.1713208861818707</v>
      </c>
      <c r="AK155" s="6">
        <v>-0.99249937740583338</v>
      </c>
      <c r="AL155" s="6">
        <v>-0.75746175071263311</v>
      </c>
      <c r="AM155" s="6">
        <v>-0.79405678738206209</v>
      </c>
      <c r="AN155" s="13">
        <v>-1.3476295650632868</v>
      </c>
      <c r="AO155" s="5"/>
    </row>
    <row r="156" spans="1:41" x14ac:dyDescent="0.35">
      <c r="A156" s="3" t="s">
        <v>1866</v>
      </c>
      <c r="B156" s="7" t="s">
        <v>8905</v>
      </c>
      <c r="C156" s="6">
        <v>0.33083595093530221</v>
      </c>
      <c r="D156" s="6">
        <v>0.2566133351877275</v>
      </c>
      <c r="E156" s="6">
        <v>0.52601997690407554</v>
      </c>
      <c r="F156" s="6">
        <v>0.36743115462856851</v>
      </c>
      <c r="G156" s="6">
        <v>-5.0517803129428968E-2</v>
      </c>
      <c r="H156" s="6">
        <v>0.1948592200728157</v>
      </c>
      <c r="I156" s="6">
        <v>0.3890605862307645</v>
      </c>
      <c r="J156" s="13">
        <v>0.48269749994341388</v>
      </c>
      <c r="K156" s="3" t="s">
        <v>4005</v>
      </c>
      <c r="L156" s="7" t="s">
        <v>8805</v>
      </c>
      <c r="M156" s="6">
        <v>-2.1570181064796034E-2</v>
      </c>
      <c r="N156" s="6">
        <v>-0.28495283072404581</v>
      </c>
      <c r="O156" s="6">
        <v>-0.48921624544598075</v>
      </c>
      <c r="P156" s="6">
        <v>-0.55398938033370948</v>
      </c>
      <c r="Q156" s="6">
        <v>0.10710295848127468</v>
      </c>
      <c r="R156" s="6">
        <v>0.23119856957223581</v>
      </c>
      <c r="S156" s="6">
        <v>4.7315361079026036E-2</v>
      </c>
      <c r="T156" s="13">
        <v>0.28017125604962706</v>
      </c>
      <c r="U156" s="7" t="s">
        <v>5597</v>
      </c>
      <c r="V156" s="7" t="s">
        <v>8805</v>
      </c>
      <c r="W156" s="6">
        <v>0.29575467938639766</v>
      </c>
      <c r="X156" s="6">
        <v>0.3992565453321178</v>
      </c>
      <c r="Y156" s="6">
        <v>0.5860039880715342</v>
      </c>
      <c r="Z156" s="6">
        <v>0.67363292966479504</v>
      </c>
      <c r="AA156" s="6">
        <v>0.665218369576005</v>
      </c>
      <c r="AB156" s="6">
        <v>0.90773774928946738</v>
      </c>
      <c r="AC156" s="6">
        <v>0.72947236240817004</v>
      </c>
      <c r="AD156" s="13">
        <v>0.81051294176000921</v>
      </c>
      <c r="AE156" s="3" t="s">
        <v>4961</v>
      </c>
      <c r="AF156" s="7" t="s">
        <v>9020</v>
      </c>
      <c r="AG156" s="6">
        <v>-0.20550522667324922</v>
      </c>
      <c r="AH156" s="6">
        <v>-0.20904330460998094</v>
      </c>
      <c r="AI156" s="6">
        <v>-0.44156263377408039</v>
      </c>
      <c r="AJ156" s="6">
        <v>-0.74648729585424656</v>
      </c>
      <c r="AK156" s="6">
        <v>-0.54624431367742743</v>
      </c>
      <c r="AL156" s="6">
        <v>-0.34637566301251949</v>
      </c>
      <c r="AM156" s="6">
        <v>-0.36395220889351299</v>
      </c>
      <c r="AN156" s="13">
        <v>-0.56618252955914905</v>
      </c>
      <c r="AO156" s="5"/>
    </row>
    <row r="157" spans="1:41" x14ac:dyDescent="0.35">
      <c r="A157" s="3" t="s">
        <v>1218</v>
      </c>
      <c r="B157" s="7" t="s">
        <v>8906</v>
      </c>
      <c r="C157" s="6">
        <v>0.15314012561543947</v>
      </c>
      <c r="D157" s="6">
        <v>0.21243185619813235</v>
      </c>
      <c r="E157" s="6">
        <v>0.28703784105653085</v>
      </c>
      <c r="F157" s="6">
        <v>0.33848805116242531</v>
      </c>
      <c r="G157" s="6">
        <v>-2.536572911747326E-2</v>
      </c>
      <c r="H157" s="6">
        <v>-0.20768331349133401</v>
      </c>
      <c r="I157" s="6">
        <v>0.18450465539457361</v>
      </c>
      <c r="J157" s="13">
        <v>0.19628832349746594</v>
      </c>
      <c r="K157" s="3" t="s">
        <v>2779</v>
      </c>
      <c r="L157" s="7" t="s">
        <v>10208</v>
      </c>
      <c r="M157" s="6">
        <v>-0.29597302677629617</v>
      </c>
      <c r="N157" s="6">
        <v>-0.15922090400647487</v>
      </c>
      <c r="O157" s="6">
        <v>-0.2705394465303026</v>
      </c>
      <c r="P157" s="6">
        <v>-0.25873636982012477</v>
      </c>
      <c r="Q157" s="6">
        <v>-0.31747351776360178</v>
      </c>
      <c r="R157" s="6">
        <v>-0.14311760635888363</v>
      </c>
      <c r="S157" s="6">
        <v>-2.3166040843231771E-2</v>
      </c>
      <c r="T157" s="13">
        <v>-0.22784702299181162</v>
      </c>
      <c r="U157" s="7" t="s">
        <v>5651</v>
      </c>
      <c r="V157" s="7" t="s">
        <v>8901</v>
      </c>
      <c r="W157" s="6">
        <v>0.23977937211009723</v>
      </c>
      <c r="X157" s="6">
        <v>0.27980413697847828</v>
      </c>
      <c r="Y157" s="6">
        <v>0.1035697767945099</v>
      </c>
      <c r="Z157" s="6">
        <v>0.21727075309328009</v>
      </c>
      <c r="AA157" s="6">
        <v>9.0201248374253001E-2</v>
      </c>
      <c r="AB157" s="6">
        <v>0.18922129261770385</v>
      </c>
      <c r="AC157" s="6">
        <v>0.22936452902616536</v>
      </c>
      <c r="AD157" s="13">
        <v>0.3565976935570806</v>
      </c>
      <c r="AE157" s="3" t="s">
        <v>7531</v>
      </c>
      <c r="AF157" s="7" t="s">
        <v>12035</v>
      </c>
      <c r="AG157" s="6">
        <v>-0.36868248081361321</v>
      </c>
      <c r="AH157" s="6">
        <v>-0.22731518690004709</v>
      </c>
      <c r="AI157" s="6">
        <v>-0.30579681495368427</v>
      </c>
      <c r="AJ157" s="6">
        <v>-0.29285359823295892</v>
      </c>
      <c r="AK157" s="6">
        <v>-0.21685280646990895</v>
      </c>
      <c r="AL157" s="6">
        <v>-0.28566919454617962</v>
      </c>
      <c r="AM157" s="6">
        <v>-0.19026573346553483</v>
      </c>
      <c r="AN157" s="13">
        <v>-0.23779605361981387</v>
      </c>
      <c r="AO157" s="5"/>
    </row>
    <row r="158" spans="1:41" x14ac:dyDescent="0.35">
      <c r="A158" s="3" t="s">
        <v>508</v>
      </c>
      <c r="B158" s="7" t="s">
        <v>8907</v>
      </c>
      <c r="C158" s="6">
        <v>0.82856852009991511</v>
      </c>
      <c r="D158" s="6">
        <v>0.85455465872920511</v>
      </c>
      <c r="E158" s="6">
        <v>0.98330859715077867</v>
      </c>
      <c r="F158" s="6">
        <v>1.011350763613017</v>
      </c>
      <c r="G158" s="6">
        <v>0.67626922648920007</v>
      </c>
      <c r="H158" s="6">
        <v>0.5551927910000769</v>
      </c>
      <c r="I158" s="6">
        <v>0.22669577364813437</v>
      </c>
      <c r="J158" s="13">
        <v>1.3819378732833579E-2</v>
      </c>
      <c r="K158" s="3" t="s">
        <v>2798</v>
      </c>
      <c r="L158" s="7" t="s">
        <v>9955</v>
      </c>
      <c r="M158" s="6">
        <v>-0.61682439025561264</v>
      </c>
      <c r="N158" s="6">
        <v>-0.64362487169878579</v>
      </c>
      <c r="O158" s="6">
        <v>-0.5377866474995151</v>
      </c>
      <c r="P158" s="6">
        <v>-0.30570388090461487</v>
      </c>
      <c r="Q158" s="6">
        <v>-0.10706252229979128</v>
      </c>
      <c r="R158" s="6">
        <v>-0.19411382493550089</v>
      </c>
      <c r="S158" s="6">
        <v>-0.27998652214457331</v>
      </c>
      <c r="T158" s="13">
        <v>6.696175979012399E-2</v>
      </c>
      <c r="U158" s="7" t="s">
        <v>8205</v>
      </c>
      <c r="V158" s="7" t="s">
        <v>11248</v>
      </c>
      <c r="W158" s="6">
        <v>0.26232398176231003</v>
      </c>
      <c r="X158" s="6">
        <v>0.38315461735089662</v>
      </c>
      <c r="Y158" s="6">
        <v>0.44119386050096854</v>
      </c>
      <c r="Z158" s="6">
        <v>0.52742986735867214</v>
      </c>
      <c r="AA158" s="6">
        <v>0.22078228640520187</v>
      </c>
      <c r="AB158" s="6">
        <v>0.23902574475052479</v>
      </c>
      <c r="AC158" s="6">
        <v>0.43299706218685952</v>
      </c>
      <c r="AD158" s="13">
        <v>0.6765480448015958</v>
      </c>
      <c r="AE158" s="3" t="s">
        <v>7532</v>
      </c>
      <c r="AF158" s="7" t="s">
        <v>12036</v>
      </c>
      <c r="AG158" s="6">
        <v>-0.19024632847188433</v>
      </c>
      <c r="AH158" s="6">
        <v>-0.33352902916696664</v>
      </c>
      <c r="AI158" s="6">
        <v>-0.55722071953260466</v>
      </c>
      <c r="AJ158" s="6">
        <v>-0.30865073208226068</v>
      </c>
      <c r="AK158" s="6">
        <v>-0.297981866290916</v>
      </c>
      <c r="AL158" s="6">
        <v>-0.2819029903589233</v>
      </c>
      <c r="AM158" s="6">
        <v>-0.38553134729054894</v>
      </c>
      <c r="AN158" s="13">
        <v>-0.33912020018307615</v>
      </c>
      <c r="AO158" s="5"/>
    </row>
    <row r="159" spans="1:41" x14ac:dyDescent="0.35">
      <c r="A159" s="3" t="s">
        <v>731</v>
      </c>
      <c r="B159" s="7" t="s">
        <v>8908</v>
      </c>
      <c r="C159" s="6">
        <v>0.20974440058985291</v>
      </c>
      <c r="D159" s="6">
        <v>0.20427225864985268</v>
      </c>
      <c r="E159" s="6">
        <v>0.17603686238740096</v>
      </c>
      <c r="F159" s="6">
        <v>7.7841191770681356E-2</v>
      </c>
      <c r="G159" s="6">
        <v>-0.13251163580882941</v>
      </c>
      <c r="H159" s="6">
        <v>7.5458324850619221E-2</v>
      </c>
      <c r="I159" s="6">
        <v>0.24507719542045958</v>
      </c>
      <c r="J159" s="13">
        <v>8.3700683264832543E-2</v>
      </c>
      <c r="K159" s="3" t="s">
        <v>3074</v>
      </c>
      <c r="L159" s="7" t="s">
        <v>10209</v>
      </c>
      <c r="M159" s="6">
        <v>-0.19263496361850102</v>
      </c>
      <c r="N159" s="6">
        <v>-7.015676087271927E-2</v>
      </c>
      <c r="O159" s="6">
        <v>-0.25596509109841087</v>
      </c>
      <c r="P159" s="6">
        <v>-6.8528380961122196E-2</v>
      </c>
      <c r="Q159" s="6">
        <v>-0.106025563654209</v>
      </c>
      <c r="R159" s="6">
        <v>-2.8503566302232091E-2</v>
      </c>
      <c r="S159" s="6">
        <v>0.22657656877982318</v>
      </c>
      <c r="T159" s="13">
        <v>0.18456183348595245</v>
      </c>
      <c r="U159" s="7" t="s">
        <v>8206</v>
      </c>
      <c r="V159" s="7" t="s">
        <v>11249</v>
      </c>
      <c r="W159" s="6">
        <v>4.002228146708112</v>
      </c>
      <c r="X159" s="6">
        <v>4.803294309979564</v>
      </c>
      <c r="Y159" s="6">
        <v>5.6828043250644837</v>
      </c>
      <c r="Z159" s="6">
        <v>5.7681001027755929</v>
      </c>
      <c r="AA159" s="6">
        <v>4.4280502947574947</v>
      </c>
      <c r="AB159" s="6">
        <v>5.563602183534198</v>
      </c>
      <c r="AC159" s="6">
        <v>5.6664048335219119</v>
      </c>
      <c r="AD159" s="13">
        <v>6.3433990820529003</v>
      </c>
      <c r="AE159" s="3" t="s">
        <v>4864</v>
      </c>
      <c r="AF159" s="7" t="s">
        <v>8805</v>
      </c>
      <c r="AG159" s="6">
        <v>0.73214962419378959</v>
      </c>
      <c r="AH159" s="6">
        <v>0.54221702730086951</v>
      </c>
      <c r="AI159" s="6">
        <v>0.78797586360515248</v>
      </c>
      <c r="AJ159" s="6">
        <v>0.67307199854326016</v>
      </c>
      <c r="AK159" s="6">
        <v>0.47284411226693962</v>
      </c>
      <c r="AL159" s="6">
        <v>0.79459747996681063</v>
      </c>
      <c r="AM159" s="6">
        <v>0.65738274266096963</v>
      </c>
      <c r="AN159" s="13">
        <v>1.2479593340212971</v>
      </c>
      <c r="AO159" s="5"/>
    </row>
    <row r="160" spans="1:41" x14ac:dyDescent="0.35">
      <c r="A160" s="3" t="s">
        <v>710</v>
      </c>
      <c r="B160" s="7" t="s">
        <v>8909</v>
      </c>
      <c r="C160" s="6">
        <v>0.14671224147373671</v>
      </c>
      <c r="D160" s="6">
        <v>0.22141006124157245</v>
      </c>
      <c r="E160" s="6">
        <v>0.29222701190323969</v>
      </c>
      <c r="F160" s="6">
        <v>0.39304533543228831</v>
      </c>
      <c r="G160" s="6">
        <v>8.713674994886525E-2</v>
      </c>
      <c r="H160" s="6">
        <v>-3.3650289931571385E-3</v>
      </c>
      <c r="I160" s="6">
        <v>8.9163012134421182E-2</v>
      </c>
      <c r="J160" s="13">
        <v>0.30123536522071842</v>
      </c>
      <c r="K160" s="3" t="s">
        <v>2975</v>
      </c>
      <c r="L160" s="7" t="s">
        <v>9179</v>
      </c>
      <c r="M160" s="6">
        <v>-0.18449835895839187</v>
      </c>
      <c r="N160" s="6">
        <v>-0.26232816520442176</v>
      </c>
      <c r="O160" s="6">
        <v>-0.41807331085872174</v>
      </c>
      <c r="P160" s="6">
        <v>-0.54789886910368546</v>
      </c>
      <c r="Q160" s="6">
        <v>-0.24873270241115258</v>
      </c>
      <c r="R160" s="6">
        <v>-0.17097035751872289</v>
      </c>
      <c r="S160" s="6">
        <v>-0.14949986152735173</v>
      </c>
      <c r="T160" s="13">
        <v>-3.9299326468699082E-2</v>
      </c>
      <c r="U160" s="7" t="s">
        <v>8207</v>
      </c>
      <c r="V160" s="7" t="s">
        <v>11250</v>
      </c>
      <c r="W160" s="6">
        <v>0.13687054195788756</v>
      </c>
      <c r="X160" s="6">
        <v>8.886717052837409E-2</v>
      </c>
      <c r="Y160" s="6">
        <v>5.1575234100888462E-2</v>
      </c>
      <c r="Z160" s="6">
        <v>0.29820954880943601</v>
      </c>
      <c r="AA160" s="6">
        <v>0.28170671793642243</v>
      </c>
      <c r="AB160" s="6">
        <v>0.17960241546848352</v>
      </c>
      <c r="AC160" s="6">
        <v>0.27226133722686585</v>
      </c>
      <c r="AD160" s="13">
        <v>0.34420114942202912</v>
      </c>
      <c r="AE160" s="3" t="s">
        <v>4384</v>
      </c>
      <c r="AF160" s="7" t="s">
        <v>8904</v>
      </c>
      <c r="AG160" s="6">
        <v>-0.41290195253796741</v>
      </c>
      <c r="AH160" s="6">
        <v>-0.36342548905248068</v>
      </c>
      <c r="AI160" s="6">
        <v>-0.21027334044643881</v>
      </c>
      <c r="AJ160" s="6">
        <v>-0.43345974910006202</v>
      </c>
      <c r="AK160" s="6">
        <v>-0.24061566947871482</v>
      </c>
      <c r="AL160" s="6">
        <v>-0.4908549910945863</v>
      </c>
      <c r="AM160" s="6">
        <v>-0.53439172365995913</v>
      </c>
      <c r="AN160" s="13">
        <v>-0.35612795899834809</v>
      </c>
      <c r="AO160" s="5"/>
    </row>
    <row r="161" spans="1:41" x14ac:dyDescent="0.35">
      <c r="A161" s="3" t="s">
        <v>523</v>
      </c>
      <c r="B161" s="7" t="s">
        <v>8910</v>
      </c>
      <c r="C161" s="6">
        <v>0.21043795147337871</v>
      </c>
      <c r="D161" s="6">
        <v>0.20713143686671778</v>
      </c>
      <c r="E161" s="6">
        <v>0.20415944394456004</v>
      </c>
      <c r="F161" s="6">
        <v>0.45174474495124323</v>
      </c>
      <c r="G161" s="6">
        <v>0.2200266526206997</v>
      </c>
      <c r="H161" s="6">
        <v>0.14068460063314758</v>
      </c>
      <c r="I161" s="6">
        <v>0.34828227665683514</v>
      </c>
      <c r="J161" s="13">
        <v>0.49299581635724715</v>
      </c>
      <c r="K161" s="3" t="s">
        <v>3292</v>
      </c>
      <c r="L161" s="7" t="s">
        <v>9798</v>
      </c>
      <c r="M161" s="6">
        <v>0.38563046995918454</v>
      </c>
      <c r="N161" s="6">
        <v>-0.44217100044305963</v>
      </c>
      <c r="O161" s="6">
        <v>-0.33784006787962467</v>
      </c>
      <c r="P161" s="6">
        <v>-6.3741711779350466E-2</v>
      </c>
      <c r="Q161" s="6">
        <v>1.0165230981234692</v>
      </c>
      <c r="R161" s="6">
        <v>1.6375317797912314</v>
      </c>
      <c r="S161" s="6">
        <v>1.7565845385404231</v>
      </c>
      <c r="T161" s="13">
        <v>1.1543738120741853</v>
      </c>
      <c r="U161" s="7" t="s">
        <v>5591</v>
      </c>
      <c r="V161" s="7" t="s">
        <v>8805</v>
      </c>
      <c r="W161" s="6">
        <v>0.36542331105144615</v>
      </c>
      <c r="X161" s="6">
        <v>0.28601684911229353</v>
      </c>
      <c r="Y161" s="6">
        <v>0.22299732696459187</v>
      </c>
      <c r="Z161" s="6">
        <v>0.21169553091791438</v>
      </c>
      <c r="AA161" s="6">
        <v>0.56519633134678537</v>
      </c>
      <c r="AB161" s="6">
        <v>0.52157859888346503</v>
      </c>
      <c r="AC161" s="6">
        <v>0.46659214120946013</v>
      </c>
      <c r="AD161" s="13">
        <v>0.5355353707772641</v>
      </c>
      <c r="AE161" s="3" t="s">
        <v>7533</v>
      </c>
      <c r="AF161" s="7" t="s">
        <v>12037</v>
      </c>
      <c r="AG161" s="6">
        <v>-0.19679774008172185</v>
      </c>
      <c r="AH161" s="6">
        <v>-8.0673136812166243E-2</v>
      </c>
      <c r="AI161" s="6">
        <v>-0.28156700496543308</v>
      </c>
      <c r="AJ161" s="6">
        <v>-0.55932646030010869</v>
      </c>
      <c r="AK161" s="6">
        <v>-0.52875011717514397</v>
      </c>
      <c r="AL161" s="6">
        <v>-0.29937857912684052</v>
      </c>
      <c r="AM161" s="6">
        <v>-0.41889972893516092</v>
      </c>
      <c r="AN161" s="13">
        <v>-0.55246768755675946</v>
      </c>
      <c r="AO161" s="5"/>
    </row>
    <row r="162" spans="1:41" x14ac:dyDescent="0.35">
      <c r="A162" s="3" t="s">
        <v>1867</v>
      </c>
      <c r="B162" s="7" t="s">
        <v>8911</v>
      </c>
      <c r="C162" s="6">
        <v>0.13229715429688396</v>
      </c>
      <c r="D162" s="6">
        <v>0.23740360175804218</v>
      </c>
      <c r="E162" s="6">
        <v>0.16039175846205406</v>
      </c>
      <c r="F162" s="6">
        <v>0.10677629196480801</v>
      </c>
      <c r="G162" s="6">
        <v>-4.7337272195257678E-2</v>
      </c>
      <c r="H162" s="6">
        <v>6.7553472911384693E-2</v>
      </c>
      <c r="I162" s="6">
        <v>0.21333873330725159</v>
      </c>
      <c r="J162" s="13">
        <v>4.9888017145362659E-2</v>
      </c>
      <c r="K162" s="3" t="s">
        <v>6890</v>
      </c>
      <c r="L162" s="7" t="s">
        <v>10210</v>
      </c>
      <c r="M162" s="6">
        <v>-0.22236347801567102</v>
      </c>
      <c r="N162" s="6">
        <v>-0.21295399919816851</v>
      </c>
      <c r="O162" s="6">
        <v>-0.36693576936460026</v>
      </c>
      <c r="P162" s="6">
        <v>-0.57703312318746036</v>
      </c>
      <c r="Q162" s="6">
        <v>-0.34112250054569876</v>
      </c>
      <c r="R162" s="6">
        <v>-0.11072453494258894</v>
      </c>
      <c r="S162" s="6">
        <v>-6.7010535411487548E-2</v>
      </c>
      <c r="T162" s="13">
        <v>-5.1064369364644119E-2</v>
      </c>
      <c r="U162" s="7" t="s">
        <v>2520</v>
      </c>
      <c r="V162" s="7" t="s">
        <v>8934</v>
      </c>
      <c r="W162" s="6">
        <v>0.85834151713178652</v>
      </c>
      <c r="X162" s="6">
        <v>1.1942937911843921</v>
      </c>
      <c r="Y162" s="6">
        <v>1.2997693433881796</v>
      </c>
      <c r="Z162" s="6">
        <v>1.3028962378561968</v>
      </c>
      <c r="AA162" s="6">
        <v>0.41010492651872321</v>
      </c>
      <c r="AB162" s="6">
        <v>0.63127333762783633</v>
      </c>
      <c r="AC162" s="6">
        <v>0.40259462018049846</v>
      </c>
      <c r="AD162" s="13">
        <v>0.2588872993519063</v>
      </c>
      <c r="AE162" s="3" t="s">
        <v>4273</v>
      </c>
      <c r="AF162" s="7" t="s">
        <v>12038</v>
      </c>
      <c r="AG162" s="6">
        <v>-0.11692784752733529</v>
      </c>
      <c r="AH162" s="6">
        <v>-8.4950219953139033E-2</v>
      </c>
      <c r="AI162" s="6">
        <v>-0.13255279229788586</v>
      </c>
      <c r="AJ162" s="6">
        <v>-0.27164593810796656</v>
      </c>
      <c r="AK162" s="6">
        <v>-0.32263529644329197</v>
      </c>
      <c r="AL162" s="6">
        <v>-0.17720155179014996</v>
      </c>
      <c r="AM162" s="6">
        <v>-0.19566465685365958</v>
      </c>
      <c r="AN162" s="13">
        <v>-0.37594660514424022</v>
      </c>
      <c r="AO162" s="5"/>
    </row>
    <row r="163" spans="1:41" x14ac:dyDescent="0.35">
      <c r="A163" s="3" t="s">
        <v>291</v>
      </c>
      <c r="B163" s="7" t="s">
        <v>8805</v>
      </c>
      <c r="C163" s="6">
        <v>0.15005704332638672</v>
      </c>
      <c r="D163" s="6">
        <v>0.16040482756729627</v>
      </c>
      <c r="E163" s="6">
        <v>0.30843985995581541</v>
      </c>
      <c r="F163" s="6">
        <v>0.33000626978638786</v>
      </c>
      <c r="G163" s="6">
        <v>5.6713959584349181E-2</v>
      </c>
      <c r="H163" s="6">
        <v>8.8766607880322271E-2</v>
      </c>
      <c r="I163" s="6">
        <v>-1.4577610496436279E-2</v>
      </c>
      <c r="J163" s="13">
        <v>-4.3657472228016338E-2</v>
      </c>
      <c r="K163" s="3" t="s">
        <v>3803</v>
      </c>
      <c r="L163" s="7" t="s">
        <v>8805</v>
      </c>
      <c r="M163" s="6">
        <v>-3.4830910841109806E-2</v>
      </c>
      <c r="N163" s="6">
        <v>-0.14755792486267766</v>
      </c>
      <c r="O163" s="6">
        <v>-0.16387059350012753</v>
      </c>
      <c r="P163" s="6">
        <v>4.6267308471649303E-2</v>
      </c>
      <c r="Q163" s="6">
        <v>0.19082144437268622</v>
      </c>
      <c r="R163" s="6">
        <v>9.4915751392293107E-2</v>
      </c>
      <c r="S163" s="6">
        <v>8.2322068553143321E-2</v>
      </c>
      <c r="T163" s="13">
        <v>-0.11800541746164513</v>
      </c>
      <c r="U163" s="7" t="s">
        <v>8208</v>
      </c>
      <c r="V163" s="7" t="s">
        <v>11251</v>
      </c>
      <c r="W163" s="6">
        <v>0.28161963138249174</v>
      </c>
      <c r="X163" s="6">
        <v>0.45888879515356013</v>
      </c>
      <c r="Y163" s="6">
        <v>0.96619941575018986</v>
      </c>
      <c r="Z163" s="6">
        <v>0.97684382985407325</v>
      </c>
      <c r="AA163" s="6">
        <v>0.73410282678638272</v>
      </c>
      <c r="AB163" s="6">
        <v>0.59887142749668876</v>
      </c>
      <c r="AC163" s="6">
        <v>0.78161057198284678</v>
      </c>
      <c r="AD163" s="13">
        <v>0.79383048607165352</v>
      </c>
      <c r="AE163" s="3" t="s">
        <v>7534</v>
      </c>
      <c r="AF163" s="7" t="s">
        <v>12039</v>
      </c>
      <c r="AG163" s="6">
        <v>6.7216646582379608E-2</v>
      </c>
      <c r="AH163" s="6">
        <v>-7.9938991884212995E-2</v>
      </c>
      <c r="AI163" s="6">
        <v>-0.21378573072556273</v>
      </c>
      <c r="AJ163" s="6">
        <v>-0.29204012734433632</v>
      </c>
      <c r="AK163" s="6">
        <v>-0.14097862679500534</v>
      </c>
      <c r="AL163" s="6">
        <v>-9.6188381511127241E-2</v>
      </c>
      <c r="AM163" s="6">
        <v>-9.8152984641553864E-2</v>
      </c>
      <c r="AN163" s="13">
        <v>-0.20444444085569213</v>
      </c>
      <c r="AO163" s="5"/>
    </row>
    <row r="164" spans="1:41" x14ac:dyDescent="0.35">
      <c r="A164" s="3" t="s">
        <v>1475</v>
      </c>
      <c r="B164" s="7" t="s">
        <v>8805</v>
      </c>
      <c r="C164" s="6">
        <v>0.54306443722328668</v>
      </c>
      <c r="D164" s="6">
        <v>0.47783452181967839</v>
      </c>
      <c r="E164" s="6">
        <v>0.7853569543595974</v>
      </c>
      <c r="F164" s="6">
        <v>0.65787169120453615</v>
      </c>
      <c r="G164" s="6">
        <v>-0.19131131491103792</v>
      </c>
      <c r="H164" s="6">
        <v>0.1093017244156362</v>
      </c>
      <c r="I164" s="6">
        <v>-1.9697272229359412E-2</v>
      </c>
      <c r="J164" s="13">
        <v>-0.21276513694571159</v>
      </c>
      <c r="K164" s="3" t="s">
        <v>2678</v>
      </c>
      <c r="L164" s="7" t="s">
        <v>8881</v>
      </c>
      <c r="M164" s="6">
        <v>-7.3742884588290841E-2</v>
      </c>
      <c r="N164" s="6">
        <v>-0.13762782114573463</v>
      </c>
      <c r="O164" s="6">
        <v>-0.42597718593623529</v>
      </c>
      <c r="P164" s="6">
        <v>-0.70517256084653057</v>
      </c>
      <c r="Q164" s="6">
        <v>-0.50944095065131512</v>
      </c>
      <c r="R164" s="6">
        <v>-0.1623592483568152</v>
      </c>
      <c r="S164" s="6">
        <v>-0.16132403002839343</v>
      </c>
      <c r="T164" s="13">
        <v>0.24314844059950785</v>
      </c>
      <c r="U164" s="7" t="s">
        <v>8209</v>
      </c>
      <c r="V164" s="7" t="s">
        <v>11252</v>
      </c>
      <c r="W164" s="6">
        <v>0.27420257168139411</v>
      </c>
      <c r="X164" s="6">
        <v>0.3853257450806874</v>
      </c>
      <c r="Y164" s="6">
        <v>0.33023840169394675</v>
      </c>
      <c r="Z164" s="6">
        <v>0.17001251305700163</v>
      </c>
      <c r="AA164" s="6">
        <v>1.0949589364541827</v>
      </c>
      <c r="AB164" s="6">
        <v>0.58181558608860506</v>
      </c>
      <c r="AC164" s="6">
        <v>0.37948642654702591</v>
      </c>
      <c r="AD164" s="13">
        <v>0.42785311843991825</v>
      </c>
      <c r="AE164" s="3" t="s">
        <v>4697</v>
      </c>
      <c r="AF164" s="7" t="s">
        <v>9050</v>
      </c>
      <c r="AG164" s="6">
        <v>-0.19528711275980529</v>
      </c>
      <c r="AH164" s="6">
        <v>-0.41824733381549623</v>
      </c>
      <c r="AI164" s="6">
        <v>-0.55229078314757163</v>
      </c>
      <c r="AJ164" s="6">
        <v>-1.1380585829703969</v>
      </c>
      <c r="AK164" s="6">
        <v>-0.67964086317952443</v>
      </c>
      <c r="AL164" s="6">
        <v>-0.17883964538695657</v>
      </c>
      <c r="AM164" s="6">
        <v>-0.5680099261646836</v>
      </c>
      <c r="AN164" s="13">
        <v>-0.33835179857131026</v>
      </c>
      <c r="AO164" s="5"/>
    </row>
    <row r="165" spans="1:41" x14ac:dyDescent="0.35">
      <c r="A165" s="3" t="s">
        <v>1868</v>
      </c>
      <c r="B165" s="7" t="s">
        <v>8912</v>
      </c>
      <c r="C165" s="6">
        <v>0.10230116224665645</v>
      </c>
      <c r="D165" s="6">
        <v>0.13026970991130579</v>
      </c>
      <c r="E165" s="6">
        <v>0.21500086993642639</v>
      </c>
      <c r="F165" s="6">
        <v>0.67072946464355687</v>
      </c>
      <c r="G165" s="6">
        <v>0.20253213322866273</v>
      </c>
      <c r="H165" s="6">
        <v>-1.3500936406299836E-2</v>
      </c>
      <c r="I165" s="6">
        <v>0.26666882483497739</v>
      </c>
      <c r="J165" s="13">
        <v>0.26633438145687488</v>
      </c>
      <c r="K165" s="3" t="s">
        <v>6891</v>
      </c>
      <c r="L165" s="7" t="s">
        <v>10211</v>
      </c>
      <c r="M165" s="6">
        <v>-9.7089721913149851E-2</v>
      </c>
      <c r="N165" s="6">
        <v>-8.5722120381967692E-2</v>
      </c>
      <c r="O165" s="6">
        <v>-0.20114641202264621</v>
      </c>
      <c r="P165" s="6">
        <v>-0.34275855845238146</v>
      </c>
      <c r="Q165" s="6">
        <v>-0.16011736917109542</v>
      </c>
      <c r="R165" s="6">
        <v>-0.11471361905245388</v>
      </c>
      <c r="S165" s="6">
        <v>-4.857191536083532E-2</v>
      </c>
      <c r="T165" s="13">
        <v>-8.2476492779329946E-2</v>
      </c>
      <c r="U165" s="7" t="s">
        <v>1879</v>
      </c>
      <c r="V165" s="7" t="s">
        <v>8937</v>
      </c>
      <c r="W165" s="6">
        <v>0.90660848890625678</v>
      </c>
      <c r="X165" s="6">
        <v>1.3056818924638998</v>
      </c>
      <c r="Y165" s="6">
        <v>1.3036401618666724</v>
      </c>
      <c r="Z165" s="6">
        <v>0.88163657143795771</v>
      </c>
      <c r="AA165" s="6">
        <v>0.50257328352483421</v>
      </c>
      <c r="AB165" s="6">
        <v>0.50957131787835075</v>
      </c>
      <c r="AC165" s="6">
        <v>0.588132759705567</v>
      </c>
      <c r="AD165" s="13">
        <v>0.94920187771275621</v>
      </c>
      <c r="AE165" s="3" t="s">
        <v>5180</v>
      </c>
      <c r="AF165" s="7" t="s">
        <v>10432</v>
      </c>
      <c r="AG165" s="6">
        <v>-0.15808373163072281</v>
      </c>
      <c r="AH165" s="6">
        <v>-0.1532238822402657</v>
      </c>
      <c r="AI165" s="6">
        <v>-0.20616995827878964</v>
      </c>
      <c r="AJ165" s="6">
        <v>-0.18946046481608303</v>
      </c>
      <c r="AK165" s="6">
        <v>-0.20703389292844057</v>
      </c>
      <c r="AL165" s="6">
        <v>-0.27591579678417144</v>
      </c>
      <c r="AM165" s="6">
        <v>-0.2753620561068959</v>
      </c>
      <c r="AN165" s="13">
        <v>-0.23493583590710676</v>
      </c>
      <c r="AO165" s="5"/>
    </row>
    <row r="166" spans="1:41" x14ac:dyDescent="0.35">
      <c r="A166" s="3" t="s">
        <v>1121</v>
      </c>
      <c r="B166" s="7" t="s">
        <v>8913</v>
      </c>
      <c r="C166" s="6">
        <v>0.32071384085667515</v>
      </c>
      <c r="D166" s="6">
        <v>0.14491881228538209</v>
      </c>
      <c r="E166" s="6">
        <v>2.8647478606598695E-2</v>
      </c>
      <c r="F166" s="6">
        <v>-2.8333120329557544E-2</v>
      </c>
      <c r="G166" s="6">
        <v>-0.24937403546723</v>
      </c>
      <c r="H166" s="6">
        <v>0.12697897886086223</v>
      </c>
      <c r="I166" s="6">
        <v>6.5034450290932522E-2</v>
      </c>
      <c r="J166" s="13">
        <v>0.31288393073482867</v>
      </c>
      <c r="K166" s="3" t="s">
        <v>4009</v>
      </c>
      <c r="L166" s="7" t="s">
        <v>9645</v>
      </c>
      <c r="M166" s="6">
        <v>-0.15286786593049917</v>
      </c>
      <c r="N166" s="6">
        <v>-0.10823018640981293</v>
      </c>
      <c r="O166" s="6">
        <v>-0.22963872812097261</v>
      </c>
      <c r="P166" s="6">
        <v>-0.32741240494134666</v>
      </c>
      <c r="Q166" s="6">
        <v>-0.29424033492022689</v>
      </c>
      <c r="R166" s="6">
        <v>-0.17310645507065156</v>
      </c>
      <c r="S166" s="6">
        <v>0.12907641820052185</v>
      </c>
      <c r="T166" s="13">
        <v>5.6145782052522776E-2</v>
      </c>
      <c r="U166" s="7" t="s">
        <v>6529</v>
      </c>
      <c r="V166" s="7" t="s">
        <v>9415</v>
      </c>
      <c r="W166" s="6">
        <v>0.16236669321395009</v>
      </c>
      <c r="X166" s="6">
        <v>1.5304396818146727E-2</v>
      </c>
      <c r="Y166" s="6">
        <v>1.6650865790709821E-2</v>
      </c>
      <c r="Z166" s="6">
        <v>8.7942510805336521E-2</v>
      </c>
      <c r="AA166" s="6">
        <v>8.8067117223434979E-2</v>
      </c>
      <c r="AB166" s="6">
        <v>0.24227168212229072</v>
      </c>
      <c r="AC166" s="6">
        <v>0.26635577120745485</v>
      </c>
      <c r="AD166" s="13">
        <v>0.5187023938246379</v>
      </c>
      <c r="AE166" s="3" t="s">
        <v>7535</v>
      </c>
      <c r="AF166" s="7" t="s">
        <v>12040</v>
      </c>
      <c r="AG166" s="6">
        <v>-0.33429136195052706</v>
      </c>
      <c r="AH166" s="6">
        <v>-0.37057177327645074</v>
      </c>
      <c r="AI166" s="6">
        <v>-0.77710024357769247</v>
      </c>
      <c r="AJ166" s="6">
        <v>-0.95287945978194655</v>
      </c>
      <c r="AK166" s="6">
        <v>-0.62173991138831775</v>
      </c>
      <c r="AL166" s="6">
        <v>-0.67166106955220672</v>
      </c>
      <c r="AM166" s="6">
        <v>-0.85409454948363905</v>
      </c>
      <c r="AN166" s="13">
        <v>-1.1692869067583402</v>
      </c>
      <c r="AO166" s="5"/>
    </row>
    <row r="167" spans="1:41" x14ac:dyDescent="0.35">
      <c r="A167" s="3" t="s">
        <v>1869</v>
      </c>
      <c r="B167" s="7" t="s">
        <v>8914</v>
      </c>
      <c r="C167" s="6">
        <v>0.31795383625238233</v>
      </c>
      <c r="D167" s="6">
        <v>0.18887904145689965</v>
      </c>
      <c r="E167" s="6">
        <v>0.2444133179478184</v>
      </c>
      <c r="F167" s="6">
        <v>0.32031052043233399</v>
      </c>
      <c r="G167" s="6">
        <v>0.15378739880685108</v>
      </c>
      <c r="H167" s="6">
        <v>0.33823396203975253</v>
      </c>
      <c r="I167" s="6">
        <v>0.30567473107467485</v>
      </c>
      <c r="J167" s="13">
        <v>0.52756073176829066</v>
      </c>
      <c r="K167" s="3" t="s">
        <v>3159</v>
      </c>
      <c r="L167" s="7" t="s">
        <v>9439</v>
      </c>
      <c r="M167" s="6">
        <v>-0.10811620147603954</v>
      </c>
      <c r="N167" s="6">
        <v>-8.7731248859605093E-2</v>
      </c>
      <c r="O167" s="6">
        <v>-0.25204160658169866</v>
      </c>
      <c r="P167" s="6">
        <v>-0.22526366342511295</v>
      </c>
      <c r="Q167" s="6">
        <v>2.324497762628865E-3</v>
      </c>
      <c r="R167" s="6">
        <v>-4.9304442100426747E-2</v>
      </c>
      <c r="S167" s="6">
        <v>8.6491476181983287E-2</v>
      </c>
      <c r="T167" s="13">
        <v>7.7974850579243249E-2</v>
      </c>
      <c r="U167" s="7" t="s">
        <v>5587</v>
      </c>
      <c r="V167" s="7" t="s">
        <v>9876</v>
      </c>
      <c r="W167" s="6">
        <v>0.40070255922399672</v>
      </c>
      <c r="X167" s="6">
        <v>0.48197405322973846</v>
      </c>
      <c r="Y167" s="6">
        <v>0.49052012055275251</v>
      </c>
      <c r="Z167" s="6">
        <v>0.71270768825540198</v>
      </c>
      <c r="AA167" s="6">
        <v>0.36666112843545706</v>
      </c>
      <c r="AB167" s="6">
        <v>0.42624093188936646</v>
      </c>
      <c r="AC167" s="6">
        <v>0.62216318183151675</v>
      </c>
      <c r="AD167" s="13">
        <v>0.70996459135552137</v>
      </c>
      <c r="AE167" s="3" t="s">
        <v>5192</v>
      </c>
      <c r="AF167" s="7" t="s">
        <v>8842</v>
      </c>
      <c r="AG167" s="6">
        <v>-0.15502451551314708</v>
      </c>
      <c r="AH167" s="6">
        <v>-8.0160455849044812E-2</v>
      </c>
      <c r="AI167" s="6">
        <v>-0.35582079472922623</v>
      </c>
      <c r="AJ167" s="6">
        <v>-0.87653055098147803</v>
      </c>
      <c r="AK167" s="6">
        <v>-0.68871649700783066</v>
      </c>
      <c r="AL167" s="6">
        <v>-0.23520188814000098</v>
      </c>
      <c r="AM167" s="6">
        <v>-0.39404692819622028</v>
      </c>
      <c r="AN167" s="13">
        <v>-0.44581868726569063</v>
      </c>
      <c r="AO167" s="5"/>
    </row>
    <row r="168" spans="1:41" x14ac:dyDescent="0.35">
      <c r="A168" s="3" t="s">
        <v>1870</v>
      </c>
      <c r="B168" s="7" t="s">
        <v>8915</v>
      </c>
      <c r="C168" s="6">
        <v>0.12951392756821209</v>
      </c>
      <c r="D168" s="6">
        <v>0.20178126983776312</v>
      </c>
      <c r="E168" s="6">
        <v>0.22702939512447595</v>
      </c>
      <c r="F168" s="6">
        <v>9.3169699450270121E-2</v>
      </c>
      <c r="G168" s="6">
        <v>-0.11072050443741731</v>
      </c>
      <c r="H168" s="6">
        <v>0.13821497668297322</v>
      </c>
      <c r="I168" s="6">
        <v>-1.6659269709120392E-2</v>
      </c>
      <c r="J168" s="13">
        <v>0.20419088677264813</v>
      </c>
      <c r="K168" s="3" t="s">
        <v>6892</v>
      </c>
      <c r="L168" s="7" t="s">
        <v>10212</v>
      </c>
      <c r="M168" s="6">
        <v>-0.24895534133683078</v>
      </c>
      <c r="N168" s="6">
        <v>-0.42385690195442699</v>
      </c>
      <c r="O168" s="6">
        <v>-1.0466548711428143</v>
      </c>
      <c r="P168" s="6">
        <v>-1.1942687690464266</v>
      </c>
      <c r="Q168" s="6">
        <v>6.7782502810363413E-3</v>
      </c>
      <c r="R168" s="6">
        <v>-0.26477521453749353</v>
      </c>
      <c r="S168" s="6">
        <v>-0.34467639735522959</v>
      </c>
      <c r="T168" s="13">
        <v>-0.37858903553761897</v>
      </c>
      <c r="U168" s="7" t="s">
        <v>6186</v>
      </c>
      <c r="V168" s="7" t="s">
        <v>9176</v>
      </c>
      <c r="W168" s="6">
        <v>0.25472804521884007</v>
      </c>
      <c r="X168" s="6">
        <v>0.37170113072424221</v>
      </c>
      <c r="Y168" s="6">
        <v>0.41006223627800786</v>
      </c>
      <c r="Z168" s="6">
        <v>1.8052674404664164</v>
      </c>
      <c r="AA168" s="6">
        <v>1.2576115051371259</v>
      </c>
      <c r="AB168" s="6">
        <v>0.93490429978798251</v>
      </c>
      <c r="AC168" s="6">
        <v>1.1101863339941267</v>
      </c>
      <c r="AD168" s="13">
        <v>1.5850852773560873</v>
      </c>
      <c r="AE168" s="3" t="s">
        <v>4746</v>
      </c>
      <c r="AF168" s="7" t="s">
        <v>9195</v>
      </c>
      <c r="AG168" s="6">
        <v>-0.60951900074094212</v>
      </c>
      <c r="AH168" s="6">
        <v>-0.56042300583547655</v>
      </c>
      <c r="AI168" s="6">
        <v>-0.74414010750972126</v>
      </c>
      <c r="AJ168" s="6">
        <v>-0.72759431132039343</v>
      </c>
      <c r="AK168" s="6">
        <v>-0.33596419315983078</v>
      </c>
      <c r="AL168" s="6">
        <v>-0.58099884551917402</v>
      </c>
      <c r="AM168" s="6">
        <v>-0.85600620668757332</v>
      </c>
      <c r="AN168" s="13">
        <v>-0.66086017603027258</v>
      </c>
      <c r="AO168" s="5"/>
    </row>
    <row r="169" spans="1:41" x14ac:dyDescent="0.35">
      <c r="A169" s="3" t="s">
        <v>1248</v>
      </c>
      <c r="B169" s="7" t="s">
        <v>8916</v>
      </c>
      <c r="C169" s="6">
        <v>0.1516948636381914</v>
      </c>
      <c r="D169" s="6">
        <v>0.39371177185845585</v>
      </c>
      <c r="E169" s="6">
        <v>0.40017284645714529</v>
      </c>
      <c r="F169" s="6">
        <v>0.33862429491920765</v>
      </c>
      <c r="G169" s="6">
        <v>-3.1174624067043064E-2</v>
      </c>
      <c r="H169" s="6">
        <v>6.901991913414697E-2</v>
      </c>
      <c r="I169" s="6">
        <v>-3.5868146506359874E-2</v>
      </c>
      <c r="J169" s="13">
        <v>-9.2254402789599385E-2</v>
      </c>
      <c r="K169" s="3" t="s">
        <v>3778</v>
      </c>
      <c r="L169" s="7" t="s">
        <v>10213</v>
      </c>
      <c r="M169" s="6">
        <v>1.0148387164443285E-2</v>
      </c>
      <c r="N169" s="6">
        <v>-8.5673288698283501E-2</v>
      </c>
      <c r="O169" s="6">
        <v>-0.15162881775640868</v>
      </c>
      <c r="P169" s="6">
        <v>-0.17986783674117932</v>
      </c>
      <c r="Q169" s="6">
        <v>-0.10488362822788055</v>
      </c>
      <c r="R169" s="6">
        <v>-8.429353339144019E-2</v>
      </c>
      <c r="S169" s="6">
        <v>-9.0103702294150548E-3</v>
      </c>
      <c r="T169" s="13">
        <v>0.11281568095881547</v>
      </c>
      <c r="U169" s="7" t="s">
        <v>6144</v>
      </c>
      <c r="V169" s="7" t="s">
        <v>8988</v>
      </c>
      <c r="W169" s="6">
        <v>0.7243673408067659</v>
      </c>
      <c r="X169" s="6">
        <v>0.6033417497237008</v>
      </c>
      <c r="Y169" s="6">
        <v>0.6431085484586303</v>
      </c>
      <c r="Z169" s="6">
        <v>0.49146364133766901</v>
      </c>
      <c r="AA169" s="6">
        <v>0.21852240002412823</v>
      </c>
      <c r="AB169" s="6">
        <v>0.38085688536664053</v>
      </c>
      <c r="AC169" s="6">
        <v>0.32904505271088974</v>
      </c>
      <c r="AD169" s="13">
        <v>0.27727509675187184</v>
      </c>
      <c r="AE169" s="3" t="s">
        <v>7536</v>
      </c>
      <c r="AF169" s="7" t="s">
        <v>12041</v>
      </c>
      <c r="AG169" s="6">
        <v>-1.4164640356943634</v>
      </c>
      <c r="AH169" s="6">
        <v>-1.5046654225153304</v>
      </c>
      <c r="AI169" s="6">
        <v>-1.8517056052719105</v>
      </c>
      <c r="AJ169" s="6">
        <v>-1.9293123592739418</v>
      </c>
      <c r="AK169" s="6">
        <v>-0.53170310591432035</v>
      </c>
      <c r="AL169" s="6">
        <v>-0.65335467387434032</v>
      </c>
      <c r="AM169" s="6">
        <v>-0.77502960132340626</v>
      </c>
      <c r="AN169" s="13">
        <v>-0.58688025930466747</v>
      </c>
      <c r="AO169" s="5"/>
    </row>
    <row r="170" spans="1:41" x14ac:dyDescent="0.35">
      <c r="A170" s="3" t="s">
        <v>1799</v>
      </c>
      <c r="B170" s="7" t="s">
        <v>8917</v>
      </c>
      <c r="C170" s="6">
        <v>0.16877991846262674</v>
      </c>
      <c r="D170" s="6">
        <v>7.2213518137667812E-2</v>
      </c>
      <c r="E170" s="6">
        <v>0.14210695508674984</v>
      </c>
      <c r="F170" s="6">
        <v>-5.5017547242227155E-2</v>
      </c>
      <c r="G170" s="6">
        <v>-3.094845679314203E-2</v>
      </c>
      <c r="H170" s="6">
        <v>8.8831176304748904E-2</v>
      </c>
      <c r="I170" s="6">
        <v>3.2988090295819922E-2</v>
      </c>
      <c r="J170" s="13">
        <v>-0.22768951218551772</v>
      </c>
      <c r="K170" s="3" t="s">
        <v>6893</v>
      </c>
      <c r="L170" s="7" t="s">
        <v>10214</v>
      </c>
      <c r="M170" s="6">
        <v>-0.23985867023629262</v>
      </c>
      <c r="N170" s="6">
        <v>-0.84510979122558294</v>
      </c>
      <c r="O170" s="6">
        <v>-0.53386925169689525</v>
      </c>
      <c r="P170" s="6">
        <v>-0.64233586873805781</v>
      </c>
      <c r="Q170" s="6">
        <v>-0.19657720477989099</v>
      </c>
      <c r="R170" s="6">
        <v>0.26721907391115934</v>
      </c>
      <c r="S170" s="6">
        <v>-0.27782132361334871</v>
      </c>
      <c r="T170" s="13">
        <v>6.1159989135068538E-2</v>
      </c>
      <c r="U170" s="7" t="s">
        <v>6292</v>
      </c>
      <c r="V170" s="7" t="s">
        <v>9275</v>
      </c>
      <c r="W170" s="6">
        <v>0.54993660527656107</v>
      </c>
      <c r="X170" s="6">
        <v>0.35492547690399345</v>
      </c>
      <c r="Y170" s="6">
        <v>0.47720655839919829</v>
      </c>
      <c r="Z170" s="6">
        <v>0.71308820560998121</v>
      </c>
      <c r="AA170" s="6">
        <v>0.4915232297512831</v>
      </c>
      <c r="AB170" s="6">
        <v>0.57956703212057947</v>
      </c>
      <c r="AC170" s="6">
        <v>0.56706953882285027</v>
      </c>
      <c r="AD170" s="13">
        <v>0.69850498792712057</v>
      </c>
      <c r="AE170" s="3" t="s">
        <v>7537</v>
      </c>
      <c r="AF170" s="7" t="s">
        <v>12042</v>
      </c>
      <c r="AG170" s="6">
        <v>-0.63823732724873639</v>
      </c>
      <c r="AH170" s="6">
        <v>-0.39966952038457437</v>
      </c>
      <c r="AI170" s="6">
        <v>-0.82977816544837779</v>
      </c>
      <c r="AJ170" s="6">
        <v>-1.1393707646309608</v>
      </c>
      <c r="AK170" s="6">
        <v>-0.67288232926672431</v>
      </c>
      <c r="AL170" s="6">
        <v>-0.97037680411814731</v>
      </c>
      <c r="AM170" s="6">
        <v>-1.2039939313093651</v>
      </c>
      <c r="AN170" s="13">
        <v>-0.93678122285701904</v>
      </c>
      <c r="AO170" s="5"/>
    </row>
    <row r="171" spans="1:41" x14ac:dyDescent="0.35">
      <c r="A171" s="3" t="s">
        <v>1871</v>
      </c>
      <c r="B171" s="7" t="s">
        <v>8918</v>
      </c>
      <c r="C171" s="6">
        <v>-0.53785963382494562</v>
      </c>
      <c r="D171" s="6">
        <v>-0.84287411552043556</v>
      </c>
      <c r="E171" s="6">
        <v>-0.40467292388797677</v>
      </c>
      <c r="F171" s="6">
        <v>-0.66542981528521672</v>
      </c>
      <c r="G171" s="6">
        <v>-0.59390088314732237</v>
      </c>
      <c r="H171" s="6">
        <v>-0.53818863849732357</v>
      </c>
      <c r="I171" s="6">
        <v>-0.69014876649572054</v>
      </c>
      <c r="J171" s="13">
        <v>-0.55402277382335607</v>
      </c>
      <c r="K171" s="3" t="s">
        <v>3031</v>
      </c>
      <c r="L171" s="7" t="s">
        <v>9224</v>
      </c>
      <c r="M171" s="6">
        <v>-0.29954620117671876</v>
      </c>
      <c r="N171" s="6">
        <v>-5.0168526567616278E-2</v>
      </c>
      <c r="O171" s="6">
        <v>-1.4873313048579604</v>
      </c>
      <c r="P171" s="6">
        <v>-2.056540332325437</v>
      </c>
      <c r="Q171" s="6">
        <v>-7.9899609672952621E-2</v>
      </c>
      <c r="R171" s="6">
        <v>0.39649546105726124</v>
      </c>
      <c r="S171" s="6">
        <v>-0.58772949329542379</v>
      </c>
      <c r="T171" s="13">
        <v>-0.20784635280914968</v>
      </c>
      <c r="U171" s="7" t="s">
        <v>6674</v>
      </c>
      <c r="V171" s="7" t="s">
        <v>8805</v>
      </c>
      <c r="W171" s="6">
        <v>0.83744404559536945</v>
      </c>
      <c r="X171" s="6">
        <v>0.35185304785056343</v>
      </c>
      <c r="Y171" s="6">
        <v>0.72455745732602883</v>
      </c>
      <c r="Z171" s="6">
        <v>0.7149265294421171</v>
      </c>
      <c r="AA171" s="6">
        <v>0.6254379592991387</v>
      </c>
      <c r="AB171" s="6">
        <v>0.699752425131414</v>
      </c>
      <c r="AC171" s="6">
        <v>0.43805197341747343</v>
      </c>
      <c r="AD171" s="13">
        <v>0.30211223108155544</v>
      </c>
      <c r="AE171" s="3" t="s">
        <v>4834</v>
      </c>
      <c r="AF171" s="7" t="s">
        <v>8805</v>
      </c>
      <c r="AG171" s="6">
        <v>-0.20395666541335294</v>
      </c>
      <c r="AH171" s="6">
        <v>-0.20656870349583525</v>
      </c>
      <c r="AI171" s="6">
        <v>-0.28785342870950414</v>
      </c>
      <c r="AJ171" s="6">
        <v>-0.49968252208658881</v>
      </c>
      <c r="AK171" s="6">
        <v>-0.61606592573201946</v>
      </c>
      <c r="AL171" s="6">
        <v>-0.44709597164203146</v>
      </c>
      <c r="AM171" s="6">
        <v>-0.3680887301260819</v>
      </c>
      <c r="AN171" s="13">
        <v>-0.44685713077820965</v>
      </c>
      <c r="AO171" s="5"/>
    </row>
    <row r="172" spans="1:41" x14ac:dyDescent="0.35">
      <c r="A172" s="3" t="s">
        <v>1872</v>
      </c>
      <c r="B172" s="7" t="s">
        <v>8919</v>
      </c>
      <c r="C172" s="6">
        <v>0.515621515045246</v>
      </c>
      <c r="D172" s="6">
        <v>0.5065849530540697</v>
      </c>
      <c r="E172" s="6">
        <v>0.52650995240302578</v>
      </c>
      <c r="F172" s="6">
        <v>0.27042096140535621</v>
      </c>
      <c r="G172" s="6">
        <v>6.7561315334529568E-2</v>
      </c>
      <c r="H172" s="6">
        <v>1.5315991257969764E-3</v>
      </c>
      <c r="I172" s="6">
        <v>0.25219325952492377</v>
      </c>
      <c r="J172" s="13">
        <v>0.34912097734591296</v>
      </c>
      <c r="K172" s="3" t="s">
        <v>6894</v>
      </c>
      <c r="L172" s="7" t="s">
        <v>10215</v>
      </c>
      <c r="M172" s="6">
        <v>-0.14739635710076079</v>
      </c>
      <c r="N172" s="6">
        <v>-0.56242916585610137</v>
      </c>
      <c r="O172" s="6">
        <v>-0.78123380647196483</v>
      </c>
      <c r="P172" s="6">
        <v>-0.90151031682905358</v>
      </c>
      <c r="Q172" s="6">
        <v>7.4393367436785471E-2</v>
      </c>
      <c r="R172" s="6">
        <v>-3.6773175199674338E-2</v>
      </c>
      <c r="S172" s="6">
        <v>-0.38448953249830609</v>
      </c>
      <c r="T172" s="13">
        <v>-0.17433094402107893</v>
      </c>
      <c r="U172" s="7" t="s">
        <v>6625</v>
      </c>
      <c r="V172" s="7" t="s">
        <v>8826</v>
      </c>
      <c r="W172" s="6">
        <v>0.17341544881959536</v>
      </c>
      <c r="X172" s="6">
        <v>0.22805346957892633</v>
      </c>
      <c r="Y172" s="6">
        <v>0.2121061870396253</v>
      </c>
      <c r="Z172" s="6">
        <v>0.56978366222183718</v>
      </c>
      <c r="AA172" s="6">
        <v>0.40552239528378514</v>
      </c>
      <c r="AB172" s="6">
        <v>0.29210215069253848</v>
      </c>
      <c r="AC172" s="6">
        <v>0.38959281438206167</v>
      </c>
      <c r="AD172" s="13">
        <v>0.82974429981589071</v>
      </c>
      <c r="AE172" s="3" t="s">
        <v>7538</v>
      </c>
      <c r="AF172" s="7" t="s">
        <v>12043</v>
      </c>
      <c r="AG172" s="6">
        <v>-1.6555954210844076E-2</v>
      </c>
      <c r="AH172" s="6">
        <v>7.5657680578412351E-2</v>
      </c>
      <c r="AI172" s="6">
        <v>2.9777510301240994E-2</v>
      </c>
      <c r="AJ172" s="6">
        <v>2.9964439929779787E-2</v>
      </c>
      <c r="AK172" s="6">
        <v>4.7412930779096134E-2</v>
      </c>
      <c r="AL172" s="6">
        <v>1.1905655928772458E-2</v>
      </c>
      <c r="AM172" s="6">
        <v>0.23620307623347975</v>
      </c>
      <c r="AN172" s="13">
        <v>3.4960456596093509E-2</v>
      </c>
      <c r="AO172" s="5"/>
    </row>
    <row r="173" spans="1:41" x14ac:dyDescent="0.35">
      <c r="A173" s="3" t="s">
        <v>1873</v>
      </c>
      <c r="B173" s="7" t="s">
        <v>8920</v>
      </c>
      <c r="C173" s="6">
        <v>0.33112288552445529</v>
      </c>
      <c r="D173" s="6">
        <v>0.29405853061107362</v>
      </c>
      <c r="E173" s="6">
        <v>0.30993044389696256</v>
      </c>
      <c r="F173" s="6">
        <v>0.41942754506567703</v>
      </c>
      <c r="G173" s="6">
        <v>0.34066325591152541</v>
      </c>
      <c r="H173" s="6">
        <v>0.29593918776572908</v>
      </c>
      <c r="I173" s="6">
        <v>0.10563971006440175</v>
      </c>
      <c r="J173" s="13">
        <v>0.44538751361981749</v>
      </c>
      <c r="K173" s="3" t="s">
        <v>2736</v>
      </c>
      <c r="L173" s="7" t="s">
        <v>8805</v>
      </c>
      <c r="M173" s="6">
        <v>-1.1058204640262064</v>
      </c>
      <c r="N173" s="6">
        <v>-1.5703268315302543</v>
      </c>
      <c r="O173" s="6">
        <v>-2.0058744176605607</v>
      </c>
      <c r="P173" s="6">
        <v>-2.0221840358368346</v>
      </c>
      <c r="Q173" s="6">
        <v>-0.87124497665083234</v>
      </c>
      <c r="R173" s="6">
        <v>-0.66643084424358179</v>
      </c>
      <c r="S173" s="6">
        <v>-0.7887800879546244</v>
      </c>
      <c r="T173" s="13">
        <v>-1.871182249604679</v>
      </c>
      <c r="U173" s="7" t="s">
        <v>5640</v>
      </c>
      <c r="V173" s="7" t="s">
        <v>8805</v>
      </c>
      <c r="W173" s="6">
        <v>1.6501877420517557</v>
      </c>
      <c r="X173" s="6">
        <v>1.8918367305006112</v>
      </c>
      <c r="Y173" s="6">
        <v>3.2760440049973436</v>
      </c>
      <c r="Z173" s="6">
        <v>2.9260078824290057</v>
      </c>
      <c r="AA173" s="6">
        <v>1.4648927867226944</v>
      </c>
      <c r="AB173" s="6">
        <v>2.3132080275625535</v>
      </c>
      <c r="AC173" s="6">
        <v>2.1740184460782825</v>
      </c>
      <c r="AD173" s="13">
        <v>2.2357172611097056</v>
      </c>
      <c r="AE173" s="3" t="s">
        <v>6894</v>
      </c>
      <c r="AF173" s="7" t="s">
        <v>10215</v>
      </c>
      <c r="AG173" s="6">
        <v>-0.14739635710076079</v>
      </c>
      <c r="AH173" s="6">
        <v>-0.56242916585610137</v>
      </c>
      <c r="AI173" s="6">
        <v>-0.78123380647196483</v>
      </c>
      <c r="AJ173" s="6">
        <v>-0.90151031682905358</v>
      </c>
      <c r="AK173" s="6">
        <v>7.4393367436785471E-2</v>
      </c>
      <c r="AL173" s="6">
        <v>-3.6773175199674338E-2</v>
      </c>
      <c r="AM173" s="6">
        <v>-0.38448953249830609</v>
      </c>
      <c r="AN173" s="13">
        <v>-0.17433094402107893</v>
      </c>
      <c r="AO173" s="5"/>
    </row>
    <row r="174" spans="1:41" x14ac:dyDescent="0.35">
      <c r="A174" s="3" t="s">
        <v>1308</v>
      </c>
      <c r="B174" s="7" t="s">
        <v>8921</v>
      </c>
      <c r="C174" s="6">
        <v>0.80703350521536632</v>
      </c>
      <c r="D174" s="6">
        <v>1.6296836477267691</v>
      </c>
      <c r="E174" s="6">
        <v>2.1992639102781006</v>
      </c>
      <c r="F174" s="6">
        <v>1.2836915993756901</v>
      </c>
      <c r="G174" s="6">
        <v>-8.4471620989596097E-2</v>
      </c>
      <c r="H174" s="6">
        <v>1.5254708196486007</v>
      </c>
      <c r="I174" s="6">
        <v>0.50142958837667284</v>
      </c>
      <c r="J174" s="13">
        <v>0.7709264748625787</v>
      </c>
      <c r="K174" s="3" t="s">
        <v>2881</v>
      </c>
      <c r="L174" s="7" t="s">
        <v>8805</v>
      </c>
      <c r="M174" s="6">
        <v>-0.18414573264423303</v>
      </c>
      <c r="N174" s="6">
        <v>-0.56999767634305742</v>
      </c>
      <c r="O174" s="6">
        <v>-0.38334879595018856</v>
      </c>
      <c r="P174" s="6">
        <v>-0.4944452862891584</v>
      </c>
      <c r="Q174" s="6">
        <v>-0.15028409711472882</v>
      </c>
      <c r="R174" s="6">
        <v>0.13433182865190249</v>
      </c>
      <c r="S174" s="6">
        <v>7.534570509693865E-2</v>
      </c>
      <c r="T174" s="13">
        <v>-0.29561981755576566</v>
      </c>
      <c r="U174" s="7" t="s">
        <v>8210</v>
      </c>
      <c r="V174" s="7" t="s">
        <v>11253</v>
      </c>
      <c r="W174" s="6">
        <v>0.54808649728910996</v>
      </c>
      <c r="X174" s="6">
        <v>0.65207295511364827</v>
      </c>
      <c r="Y174" s="6">
        <v>0.92916094366899471</v>
      </c>
      <c r="Z174" s="6">
        <v>0.94204387106681586</v>
      </c>
      <c r="AA174" s="6">
        <v>0.33235028533286443</v>
      </c>
      <c r="AB174" s="6">
        <v>0.63789550977417242</v>
      </c>
      <c r="AC174" s="6">
        <v>0.23683700229356239</v>
      </c>
      <c r="AD174" s="13">
        <v>0.55184735718493527</v>
      </c>
      <c r="AE174" s="3" t="s">
        <v>4694</v>
      </c>
      <c r="AF174" s="7" t="s">
        <v>12044</v>
      </c>
      <c r="AG174" s="6">
        <v>-0.4431652832057007</v>
      </c>
      <c r="AH174" s="6">
        <v>-0.42045432540687033</v>
      </c>
      <c r="AI174" s="6">
        <v>-1.1616239370358559</v>
      </c>
      <c r="AJ174" s="6">
        <v>-1.1487804058415905</v>
      </c>
      <c r="AK174" s="6">
        <v>-0.74216351230476618</v>
      </c>
      <c r="AL174" s="6">
        <v>-0.52097002406540549</v>
      </c>
      <c r="AM174" s="6">
        <v>-0.47286828443640205</v>
      </c>
      <c r="AN174" s="13">
        <v>-0.40448399148239178</v>
      </c>
      <c r="AO174" s="5"/>
    </row>
    <row r="175" spans="1:41" x14ac:dyDescent="0.35">
      <c r="A175" s="3" t="s">
        <v>2490</v>
      </c>
      <c r="B175" s="7" t="s">
        <v>8922</v>
      </c>
      <c r="C175" s="6">
        <v>9.9278845352736317E-2</v>
      </c>
      <c r="D175" s="6">
        <v>0.25175794436600524</v>
      </c>
      <c r="E175" s="6">
        <v>0.35993676300277178</v>
      </c>
      <c r="F175" s="6">
        <v>0.38989996305021996</v>
      </c>
      <c r="G175" s="6">
        <v>4.37346460422679E-2</v>
      </c>
      <c r="H175" s="6">
        <v>-6.2182377412231926E-2</v>
      </c>
      <c r="I175" s="6">
        <v>0.16068728257740297</v>
      </c>
      <c r="J175" s="13">
        <v>5.7709165306261108E-3</v>
      </c>
      <c r="K175" s="3" t="s">
        <v>3339</v>
      </c>
      <c r="L175" s="7" t="s">
        <v>8936</v>
      </c>
      <c r="M175" s="6">
        <v>-1.399636441029164E-2</v>
      </c>
      <c r="N175" s="6">
        <v>-0.10080417958648812</v>
      </c>
      <c r="O175" s="6">
        <v>-7.6054208272565815E-2</v>
      </c>
      <c r="P175" s="6">
        <v>-0.23003538109675117</v>
      </c>
      <c r="Q175" s="6">
        <v>4.8623458478819881E-2</v>
      </c>
      <c r="R175" s="6">
        <v>1.0420954585858054E-2</v>
      </c>
      <c r="S175" s="6">
        <v>-0.10372928173108248</v>
      </c>
      <c r="T175" s="13">
        <v>-1.1413814279360071E-2</v>
      </c>
      <c r="U175" s="7" t="s">
        <v>5861</v>
      </c>
      <c r="V175" s="7" t="s">
        <v>10235</v>
      </c>
      <c r="W175" s="6">
        <v>0.24447557985418655</v>
      </c>
      <c r="X175" s="6">
        <v>0.1955390908739886</v>
      </c>
      <c r="Y175" s="6">
        <v>0.70275713179705745</v>
      </c>
      <c r="Z175" s="6">
        <v>1.2525748199078939</v>
      </c>
      <c r="AA175" s="6">
        <v>0.74856622437946374</v>
      </c>
      <c r="AB175" s="6">
        <v>1.4204394248165075</v>
      </c>
      <c r="AC175" s="6">
        <v>1.4196044233923435</v>
      </c>
      <c r="AD175" s="13">
        <v>1.97501853680464</v>
      </c>
      <c r="AE175" s="3" t="s">
        <v>4447</v>
      </c>
      <c r="AF175" s="7" t="s">
        <v>8887</v>
      </c>
      <c r="AG175" s="6">
        <v>-0.45852048508207172</v>
      </c>
      <c r="AH175" s="6">
        <v>-0.38343873667012018</v>
      </c>
      <c r="AI175" s="6">
        <v>-0.29048012801306178</v>
      </c>
      <c r="AJ175" s="6">
        <v>-0.43638873096634079</v>
      </c>
      <c r="AK175" s="6">
        <v>-0.34729774843274824</v>
      </c>
      <c r="AL175" s="6">
        <v>-0.54365611744759679</v>
      </c>
      <c r="AM175" s="6">
        <v>-0.4540213555141453</v>
      </c>
      <c r="AN175" s="13">
        <v>-0.88429700070425787</v>
      </c>
      <c r="AO175" s="5"/>
    </row>
    <row r="176" spans="1:41" x14ac:dyDescent="0.35">
      <c r="A176" s="3" t="s">
        <v>1874</v>
      </c>
      <c r="B176" s="7" t="s">
        <v>8923</v>
      </c>
      <c r="C176" s="6">
        <v>6.9619251632988446E-2</v>
      </c>
      <c r="D176" s="6">
        <v>4.6608183313716023E-2</v>
      </c>
      <c r="E176" s="6">
        <v>0.28008436446202806</v>
      </c>
      <c r="F176" s="6">
        <v>-0.11936017148443738</v>
      </c>
      <c r="G176" s="6">
        <v>-0.13200791382260246</v>
      </c>
      <c r="H176" s="6">
        <v>-8.5944337586859473E-2</v>
      </c>
      <c r="I176" s="6">
        <v>-0.15779672611306375</v>
      </c>
      <c r="J176" s="13">
        <v>-0.19049493269229437</v>
      </c>
      <c r="K176" s="3" t="s">
        <v>3221</v>
      </c>
      <c r="L176" s="7" t="s">
        <v>10216</v>
      </c>
      <c r="M176" s="6">
        <v>0.43998808561113367</v>
      </c>
      <c r="N176" s="6">
        <v>-0.25489015405948173</v>
      </c>
      <c r="O176" s="6">
        <v>0.20103428295201328</v>
      </c>
      <c r="P176" s="6">
        <v>-0.48847670020808526</v>
      </c>
      <c r="Q176" s="6">
        <v>-0.60185713917957628</v>
      </c>
      <c r="R176" s="6">
        <v>5.3194653316023514E-2</v>
      </c>
      <c r="S176" s="6">
        <v>4.9447716385571709E-2</v>
      </c>
      <c r="T176" s="13">
        <v>-0.57976333024111626</v>
      </c>
      <c r="U176" s="7" t="s">
        <v>8211</v>
      </c>
      <c r="V176" s="7" t="s">
        <v>11254</v>
      </c>
      <c r="W176" s="6">
        <v>-0.83956243161092192</v>
      </c>
      <c r="X176" s="6">
        <v>-0.11898303207612969</v>
      </c>
      <c r="Y176" s="6">
        <v>0.78453409284321562</v>
      </c>
      <c r="Z176" s="6">
        <v>2.642491554875471</v>
      </c>
      <c r="AA176" s="6">
        <v>0.95367520784098803</v>
      </c>
      <c r="AB176" s="6">
        <v>-3.6348388953726524E-2</v>
      </c>
      <c r="AC176" s="6">
        <v>0.62301685407941942</v>
      </c>
      <c r="AD176" s="13">
        <v>0.48394628946176305</v>
      </c>
      <c r="AE176" s="3" t="s">
        <v>5328</v>
      </c>
      <c r="AF176" s="7" t="s">
        <v>9380</v>
      </c>
      <c r="AG176" s="6">
        <v>-0.42515447468933193</v>
      </c>
      <c r="AH176" s="6">
        <v>-0.13314785092690279</v>
      </c>
      <c r="AI176" s="6">
        <v>-0.36430584012473921</v>
      </c>
      <c r="AJ176" s="6">
        <v>-0.67818973566363649</v>
      </c>
      <c r="AK176" s="6">
        <v>-0.58199178945755403</v>
      </c>
      <c r="AL176" s="6">
        <v>-0.50085054449956146</v>
      </c>
      <c r="AM176" s="6">
        <v>-0.16427435856801526</v>
      </c>
      <c r="AN176" s="13">
        <v>-0.45782096415975421</v>
      </c>
      <c r="AO176" s="5"/>
    </row>
    <row r="177" spans="1:41" x14ac:dyDescent="0.35">
      <c r="A177" s="3" t="s">
        <v>1142</v>
      </c>
      <c r="B177" s="7" t="s">
        <v>8839</v>
      </c>
      <c r="C177" s="6">
        <v>4.3535224819596041E-2</v>
      </c>
      <c r="D177" s="6">
        <v>0.20222557534017901</v>
      </c>
      <c r="E177" s="6">
        <v>0.25438773367738049</v>
      </c>
      <c r="F177" s="6">
        <v>0.38612851609942395</v>
      </c>
      <c r="G177" s="6">
        <v>0.20198849216121792</v>
      </c>
      <c r="H177" s="6">
        <v>4.3318339902409631E-2</v>
      </c>
      <c r="I177" s="6">
        <v>9.9809742719410857E-2</v>
      </c>
      <c r="J177" s="13">
        <v>0.40025513435216009</v>
      </c>
      <c r="K177" s="3" t="s">
        <v>2965</v>
      </c>
      <c r="L177" s="7" t="s">
        <v>8984</v>
      </c>
      <c r="M177" s="6">
        <v>-6.2777115498128658E-2</v>
      </c>
      <c r="N177" s="6">
        <v>-0.27923306905383283</v>
      </c>
      <c r="O177" s="6">
        <v>-0.24209130107793903</v>
      </c>
      <c r="P177" s="6">
        <v>-0.48388858794607353</v>
      </c>
      <c r="Q177" s="6">
        <v>-0.14649219900332303</v>
      </c>
      <c r="R177" s="6">
        <v>-2.6736180785650335E-2</v>
      </c>
      <c r="S177" s="6">
        <v>-0.23293146021045691</v>
      </c>
      <c r="T177" s="13">
        <v>8.923021884964152E-3</v>
      </c>
      <c r="U177" s="7" t="s">
        <v>5495</v>
      </c>
      <c r="V177" s="7" t="s">
        <v>8805</v>
      </c>
      <c r="W177" s="6">
        <v>0.2319156966320208</v>
      </c>
      <c r="X177" s="6">
        <v>0.19772861074763132</v>
      </c>
      <c r="Y177" s="6">
        <v>0.35345989929544464</v>
      </c>
      <c r="Z177" s="6">
        <v>0.35473070620086661</v>
      </c>
      <c r="AA177" s="6">
        <v>0.15383128680294503</v>
      </c>
      <c r="AB177" s="6">
        <v>0.27987248371985302</v>
      </c>
      <c r="AC177" s="6">
        <v>0.34883823900309752</v>
      </c>
      <c r="AD177" s="13">
        <v>0.2439869679188636</v>
      </c>
      <c r="AE177" s="3" t="s">
        <v>7539</v>
      </c>
      <c r="AF177" s="7" t="s">
        <v>12045</v>
      </c>
      <c r="AG177" s="6">
        <v>-0.8939926346972904</v>
      </c>
      <c r="AH177" s="6">
        <v>-0.6528847480704113</v>
      </c>
      <c r="AI177" s="6">
        <v>-1.4834365195938948</v>
      </c>
      <c r="AJ177" s="6">
        <v>-2.0412162500851587</v>
      </c>
      <c r="AK177" s="6">
        <v>-0.71610466587380961</v>
      </c>
      <c r="AL177" s="6">
        <v>-0.88579247534859196</v>
      </c>
      <c r="AM177" s="6">
        <v>-0.55673553720399827</v>
      </c>
      <c r="AN177" s="13">
        <v>-2.1963707648034396</v>
      </c>
      <c r="AO177" s="5"/>
    </row>
    <row r="178" spans="1:41" x14ac:dyDescent="0.35">
      <c r="A178" s="3" t="s">
        <v>1875</v>
      </c>
      <c r="B178" s="7" t="s">
        <v>8924</v>
      </c>
      <c r="C178" s="6">
        <v>5.795034710783456E-2</v>
      </c>
      <c r="D178" s="6">
        <v>0.12242619550081785</v>
      </c>
      <c r="E178" s="6">
        <v>0.38718873054519626</v>
      </c>
      <c r="F178" s="6">
        <v>0.14837171526777415</v>
      </c>
      <c r="G178" s="6">
        <v>-0.37102192921425248</v>
      </c>
      <c r="H178" s="6">
        <v>-4.070578091517902E-2</v>
      </c>
      <c r="I178" s="6">
        <v>1.3406570873182085E-2</v>
      </c>
      <c r="J178" s="13">
        <v>0.25189244791935256</v>
      </c>
      <c r="K178" s="3" t="s">
        <v>2560</v>
      </c>
      <c r="L178" s="7" t="s">
        <v>8805</v>
      </c>
      <c r="M178" s="6">
        <v>-0.24915347768440702</v>
      </c>
      <c r="N178" s="6">
        <v>-0.66885131681348686</v>
      </c>
      <c r="O178" s="6">
        <v>-0.77846665055400333</v>
      </c>
      <c r="P178" s="6">
        <v>-1.4606139410283827</v>
      </c>
      <c r="Q178" s="6">
        <v>-0.6257402640972467</v>
      </c>
      <c r="R178" s="6">
        <v>2.3000533291427091E-2</v>
      </c>
      <c r="S178" s="6">
        <v>-0.40639169538197972</v>
      </c>
      <c r="T178" s="13">
        <v>-0.27041237397374884</v>
      </c>
      <c r="U178" s="7" t="s">
        <v>8212</v>
      </c>
      <c r="V178" s="7" t="s">
        <v>11255</v>
      </c>
      <c r="W178" s="6">
        <v>0.47067580121864139</v>
      </c>
      <c r="X178" s="6">
        <v>0.39868581567779682</v>
      </c>
      <c r="Y178" s="6">
        <v>0.74106237911345441</v>
      </c>
      <c r="Z178" s="6">
        <v>0.3729666312760106</v>
      </c>
      <c r="AA178" s="6">
        <v>0.57174378472089593</v>
      </c>
      <c r="AB178" s="6">
        <v>0.61541913579997543</v>
      </c>
      <c r="AC178" s="6">
        <v>0.36444168248367725</v>
      </c>
      <c r="AD178" s="13">
        <v>0.5297339790094836</v>
      </c>
      <c r="AE178" s="3" t="s">
        <v>4158</v>
      </c>
      <c r="AF178" s="7" t="s">
        <v>8805</v>
      </c>
      <c r="AG178" s="6">
        <v>-0.70068035392658801</v>
      </c>
      <c r="AH178" s="6">
        <v>-0.69273814384694521</v>
      </c>
      <c r="AI178" s="6">
        <v>-1.228807156180636</v>
      </c>
      <c r="AJ178" s="6">
        <v>-1.6537023885054991</v>
      </c>
      <c r="AK178" s="6">
        <v>-0.42259490126898741</v>
      </c>
      <c r="AL178" s="6">
        <v>-0.49176195336246503</v>
      </c>
      <c r="AM178" s="6">
        <v>-0.36201938541225176</v>
      </c>
      <c r="AN178" s="13">
        <v>-1.2493802984320428</v>
      </c>
      <c r="AO178" s="5"/>
    </row>
    <row r="179" spans="1:41" x14ac:dyDescent="0.35">
      <c r="A179" s="3" t="s">
        <v>1876</v>
      </c>
      <c r="B179" s="7" t="s">
        <v>8925</v>
      </c>
      <c r="C179" s="6">
        <v>0.30311929876116706</v>
      </c>
      <c r="D179" s="6">
        <v>0.47203372110433806</v>
      </c>
      <c r="E179" s="6">
        <v>0.45040612704344524</v>
      </c>
      <c r="F179" s="6">
        <v>0.35247964041692037</v>
      </c>
      <c r="G179" s="6">
        <v>5.2347410017472356E-4</v>
      </c>
      <c r="H179" s="6">
        <v>-5.4286178916181309E-2</v>
      </c>
      <c r="I179" s="6">
        <v>-5.8685463535084907E-2</v>
      </c>
      <c r="J179" s="13">
        <v>0.1276154637256916</v>
      </c>
      <c r="K179" s="3" t="s">
        <v>6895</v>
      </c>
      <c r="L179" s="7" t="s">
        <v>10217</v>
      </c>
      <c r="M179" s="6">
        <v>-0.15581289687325767</v>
      </c>
      <c r="N179" s="6">
        <v>-0.15317104038654997</v>
      </c>
      <c r="O179" s="6">
        <v>-0.26656787331658754</v>
      </c>
      <c r="P179" s="6">
        <v>-0.4950702899209099</v>
      </c>
      <c r="Q179" s="6">
        <v>-0.24591153004927099</v>
      </c>
      <c r="R179" s="6">
        <v>-0.14614197155101508</v>
      </c>
      <c r="S179" s="6">
        <v>-5.684426478457752E-2</v>
      </c>
      <c r="T179" s="13">
        <v>-0.11847862958299486</v>
      </c>
      <c r="U179" s="7" t="s">
        <v>6757</v>
      </c>
      <c r="V179" s="7" t="s">
        <v>8805</v>
      </c>
      <c r="W179" s="6">
        <v>0.75287414047203527</v>
      </c>
      <c r="X179" s="6">
        <v>0.96002335112741999</v>
      </c>
      <c r="Y179" s="6">
        <v>1.9768879902338516</v>
      </c>
      <c r="Z179" s="6">
        <v>1.8532984687301315</v>
      </c>
      <c r="AA179" s="6">
        <v>0.11780290746604602</v>
      </c>
      <c r="AB179" s="6">
        <v>0.73397298471266581</v>
      </c>
      <c r="AC179" s="6">
        <v>0.59361841871346188</v>
      </c>
      <c r="AD179" s="13">
        <v>0.69177059388553486</v>
      </c>
      <c r="AE179" s="3" t="s">
        <v>4809</v>
      </c>
      <c r="AF179" s="7" t="s">
        <v>8805</v>
      </c>
      <c r="AG179" s="6">
        <v>-1.7251889397032325</v>
      </c>
      <c r="AH179" s="6">
        <v>-2.0547679325673447</v>
      </c>
      <c r="AI179" s="6">
        <v>-2.348713605448808</v>
      </c>
      <c r="AJ179" s="6">
        <v>-3.1401550027776741</v>
      </c>
      <c r="AK179" s="6">
        <v>-0.926394099761221</v>
      </c>
      <c r="AL179" s="6">
        <v>-0.77777950878507141</v>
      </c>
      <c r="AM179" s="6">
        <v>-1.2088836715626379</v>
      </c>
      <c r="AN179" s="13">
        <v>-1.4543698366126474</v>
      </c>
      <c r="AO179" s="5"/>
    </row>
    <row r="180" spans="1:41" x14ac:dyDescent="0.35">
      <c r="A180" s="3" t="s">
        <v>556</v>
      </c>
      <c r="B180" s="7" t="s">
        <v>8926</v>
      </c>
      <c r="C180" s="6">
        <v>0.29732509813056573</v>
      </c>
      <c r="D180" s="6">
        <v>0.39567500411551604</v>
      </c>
      <c r="E180" s="6">
        <v>0.55546174363073642</v>
      </c>
      <c r="F180" s="6">
        <v>0.58636811030457436</v>
      </c>
      <c r="G180" s="6">
        <v>-0.16080152827990643</v>
      </c>
      <c r="H180" s="6">
        <v>-9.0044964845046913E-2</v>
      </c>
      <c r="I180" s="6">
        <v>-1.7702790662787325E-2</v>
      </c>
      <c r="J180" s="13">
        <v>0.20548028363401616</v>
      </c>
      <c r="K180" s="3" t="s">
        <v>3082</v>
      </c>
      <c r="L180" s="7" t="s">
        <v>10218</v>
      </c>
      <c r="M180" s="6">
        <v>-4.704495118179846E-2</v>
      </c>
      <c r="N180" s="6">
        <v>-0.13649818435613348</v>
      </c>
      <c r="O180" s="6">
        <v>-0.14827402455777103</v>
      </c>
      <c r="P180" s="6">
        <v>-0.21689415712351684</v>
      </c>
      <c r="Q180" s="6">
        <v>-8.2929570873881697E-2</v>
      </c>
      <c r="R180" s="6">
        <v>3.6119057355629945E-2</v>
      </c>
      <c r="S180" s="6">
        <v>-8.3024868494184625E-2</v>
      </c>
      <c r="T180" s="13">
        <v>5.4978720961911094E-2</v>
      </c>
      <c r="U180" s="7" t="s">
        <v>6142</v>
      </c>
      <c r="V180" s="7" t="s">
        <v>8875</v>
      </c>
      <c r="W180" s="6">
        <v>0.96776761509743137</v>
      </c>
      <c r="X180" s="6">
        <v>1.5992890646329048</v>
      </c>
      <c r="Y180" s="6">
        <v>2.1346828028515037</v>
      </c>
      <c r="Z180" s="6">
        <v>2.320773615695495</v>
      </c>
      <c r="AA180" s="6">
        <v>0.59069425502679118</v>
      </c>
      <c r="AB180" s="6">
        <v>1.5177135717099295</v>
      </c>
      <c r="AC180" s="6">
        <v>0.99017772499003121</v>
      </c>
      <c r="AD180" s="13">
        <v>0.62585943002911626</v>
      </c>
      <c r="AE180" s="3" t="s">
        <v>5442</v>
      </c>
      <c r="AF180" s="7" t="s">
        <v>12046</v>
      </c>
      <c r="AG180" s="6">
        <v>-0.47084660973420428</v>
      </c>
      <c r="AH180" s="6">
        <v>-0.53565345013724819</v>
      </c>
      <c r="AI180" s="6">
        <v>-1.0490016316617401</v>
      </c>
      <c r="AJ180" s="6">
        <v>-1.2878243782036154</v>
      </c>
      <c r="AK180" s="6">
        <v>-0.33520138061660654</v>
      </c>
      <c r="AL180" s="6">
        <v>-0.39085189479454974</v>
      </c>
      <c r="AM180" s="6">
        <v>-0.78759407729661413</v>
      </c>
      <c r="AN180" s="13">
        <v>-0.37663154232352553</v>
      </c>
      <c r="AO180" s="5"/>
    </row>
    <row r="181" spans="1:41" x14ac:dyDescent="0.35">
      <c r="A181" s="3" t="s">
        <v>1593</v>
      </c>
      <c r="B181" s="7" t="s">
        <v>8805</v>
      </c>
      <c r="C181" s="6">
        <v>0.27059990008716339</v>
      </c>
      <c r="D181" s="6">
        <v>0.12413021440734247</v>
      </c>
      <c r="E181" s="6">
        <v>0.16984800216474097</v>
      </c>
      <c r="F181" s="6">
        <v>1.8934579911279122E-2</v>
      </c>
      <c r="G181" s="6">
        <v>0.17379663363750922</v>
      </c>
      <c r="H181" s="6">
        <v>0.17704832473998647</v>
      </c>
      <c r="I181" s="6">
        <v>7.8468700428218102E-2</v>
      </c>
      <c r="J181" s="13">
        <v>5.0057330668579487E-2</v>
      </c>
      <c r="K181" s="3" t="s">
        <v>6896</v>
      </c>
      <c r="L181" s="7" t="s">
        <v>10219</v>
      </c>
      <c r="M181" s="6">
        <v>-7.1707213614179741E-2</v>
      </c>
      <c r="N181" s="6">
        <v>-0.11818369919764177</v>
      </c>
      <c r="O181" s="6">
        <v>-0.1659519102258899</v>
      </c>
      <c r="P181" s="6">
        <v>-0.49486396203719007</v>
      </c>
      <c r="Q181" s="6">
        <v>-0.27503336456178668</v>
      </c>
      <c r="R181" s="6">
        <v>-8.9803688014282845E-2</v>
      </c>
      <c r="S181" s="6">
        <v>-0.16826619698933892</v>
      </c>
      <c r="T181" s="13">
        <v>-0.10702476562127206</v>
      </c>
      <c r="U181" s="7" t="s">
        <v>6551</v>
      </c>
      <c r="V181" s="7" t="s">
        <v>8842</v>
      </c>
      <c r="W181" s="6">
        <v>0.32752153135545287</v>
      </c>
      <c r="X181" s="6">
        <v>-2.9913864964447156E-2</v>
      </c>
      <c r="Y181" s="6">
        <v>0.11838520712851104</v>
      </c>
      <c r="Z181" s="6">
        <v>0.25959867120790348</v>
      </c>
      <c r="AA181" s="6">
        <v>0.17682090952680801</v>
      </c>
      <c r="AB181" s="6">
        <v>0.55601858051173603</v>
      </c>
      <c r="AC181" s="6">
        <v>0.42597060580007717</v>
      </c>
      <c r="AD181" s="13">
        <v>0.63317653152825448</v>
      </c>
      <c r="AE181" s="3" t="s">
        <v>5106</v>
      </c>
      <c r="AF181" s="7" t="s">
        <v>9348</v>
      </c>
      <c r="AG181" s="6">
        <v>-0.42531573563107516</v>
      </c>
      <c r="AH181" s="6">
        <v>-0.45653120062557145</v>
      </c>
      <c r="AI181" s="6">
        <v>-0.39214849877738911</v>
      </c>
      <c r="AJ181" s="6">
        <v>-0.51194028569330108</v>
      </c>
      <c r="AK181" s="6">
        <v>-0.42501231249749172</v>
      </c>
      <c r="AL181" s="6">
        <v>-0.53459039077567161</v>
      </c>
      <c r="AM181" s="6">
        <v>-0.53019266330881987</v>
      </c>
      <c r="AN181" s="13">
        <v>-0.49104023260814272</v>
      </c>
      <c r="AO181" s="5"/>
    </row>
    <row r="182" spans="1:41" x14ac:dyDescent="0.35">
      <c r="A182" s="3" t="s">
        <v>127</v>
      </c>
      <c r="B182" s="7" t="s">
        <v>8927</v>
      </c>
      <c r="C182" s="6">
        <v>5.2896783652841367E-2</v>
      </c>
      <c r="D182" s="6">
        <v>0.11875446577244926</v>
      </c>
      <c r="E182" s="6">
        <v>0.10307972678332057</v>
      </c>
      <c r="F182" s="6">
        <v>0.25606530850839632</v>
      </c>
      <c r="G182" s="6">
        <v>-0.13822183827812493</v>
      </c>
      <c r="H182" s="6">
        <v>-7.8983083515861419E-2</v>
      </c>
      <c r="I182" s="6">
        <v>0.1837270081676444</v>
      </c>
      <c r="J182" s="13">
        <v>2.0094789180811704E-3</v>
      </c>
      <c r="K182" s="3" t="s">
        <v>3701</v>
      </c>
      <c r="L182" s="7" t="s">
        <v>8842</v>
      </c>
      <c r="M182" s="6">
        <v>-8.2336162082549666E-2</v>
      </c>
      <c r="N182" s="6">
        <v>-0.15699855731581175</v>
      </c>
      <c r="O182" s="6">
        <v>-0.30228037128995366</v>
      </c>
      <c r="P182" s="6">
        <v>-0.56440188247960499</v>
      </c>
      <c r="Q182" s="6">
        <v>-0.30303029051658692</v>
      </c>
      <c r="R182" s="6">
        <v>-0.10760335563738573</v>
      </c>
      <c r="S182" s="6">
        <v>-0.19943184507782524</v>
      </c>
      <c r="T182" s="13">
        <v>-0.26663032796367969</v>
      </c>
      <c r="U182" s="7" t="s">
        <v>6794</v>
      </c>
      <c r="V182" s="7" t="s">
        <v>8805</v>
      </c>
      <c r="W182" s="6">
        <v>5.6565610189653559E-2</v>
      </c>
      <c r="X182" s="6">
        <v>1.7191071526748019E-2</v>
      </c>
      <c r="Y182" s="6">
        <v>0.16969944596480427</v>
      </c>
      <c r="Z182" s="6">
        <v>0.3005640096605417</v>
      </c>
      <c r="AA182" s="6">
        <v>0.13766605631215348</v>
      </c>
      <c r="AB182" s="6">
        <v>0.21385622452696521</v>
      </c>
      <c r="AC182" s="6">
        <v>5.6310479122958473E-2</v>
      </c>
      <c r="AD182" s="13">
        <v>0.5044329980398673</v>
      </c>
      <c r="AE182" s="3" t="s">
        <v>5032</v>
      </c>
      <c r="AF182" s="7" t="s">
        <v>8805</v>
      </c>
      <c r="AG182" s="6">
        <v>-0.10546668796525308</v>
      </c>
      <c r="AH182" s="6">
        <v>-0.30288864365459572</v>
      </c>
      <c r="AI182" s="6">
        <v>-0.17554690867157902</v>
      </c>
      <c r="AJ182" s="6">
        <v>-0.3672981490448578</v>
      </c>
      <c r="AK182" s="6">
        <v>-0.17384350543763025</v>
      </c>
      <c r="AL182" s="6">
        <v>-0.4176967377612027</v>
      </c>
      <c r="AM182" s="6">
        <v>-0.40573419074351902</v>
      </c>
      <c r="AN182" s="13">
        <v>-0.51402664278917898</v>
      </c>
      <c r="AO182" s="5"/>
    </row>
    <row r="183" spans="1:41" x14ac:dyDescent="0.35">
      <c r="A183" s="3" t="s">
        <v>1412</v>
      </c>
      <c r="B183" s="7" t="s">
        <v>8928</v>
      </c>
      <c r="C183" s="6">
        <v>0.26748730376654756</v>
      </c>
      <c r="D183" s="6">
        <v>0.25296863994985336</v>
      </c>
      <c r="E183" s="6">
        <v>0.36993039614412632</v>
      </c>
      <c r="F183" s="6">
        <v>0.44627814340423549</v>
      </c>
      <c r="G183" s="6">
        <v>0.13036925779098113</v>
      </c>
      <c r="H183" s="6">
        <v>6.7785876646531726E-2</v>
      </c>
      <c r="I183" s="6">
        <v>0.11461319540951932</v>
      </c>
      <c r="J183" s="13">
        <v>0.26817071971182704</v>
      </c>
      <c r="K183" s="3" t="s">
        <v>3135</v>
      </c>
      <c r="L183" s="7" t="s">
        <v>8842</v>
      </c>
      <c r="M183" s="6">
        <v>-0.5094809223435558</v>
      </c>
      <c r="N183" s="6">
        <v>-0.37550803732074317</v>
      </c>
      <c r="O183" s="6">
        <v>-0.22534012414592852</v>
      </c>
      <c r="P183" s="6">
        <v>-0.20188901827971739</v>
      </c>
      <c r="Q183" s="6">
        <v>-0.19077120907553813</v>
      </c>
      <c r="R183" s="6">
        <v>-0.12052252927533934</v>
      </c>
      <c r="S183" s="6">
        <v>-0.23523722373224823</v>
      </c>
      <c r="T183" s="13">
        <v>-3.7947903279746842E-2</v>
      </c>
      <c r="U183" s="7" t="s">
        <v>5497</v>
      </c>
      <c r="V183" s="7" t="s">
        <v>8805</v>
      </c>
      <c r="W183" s="6">
        <v>0.17229827365280259</v>
      </c>
      <c r="X183" s="6">
        <v>0.20769261525415159</v>
      </c>
      <c r="Y183" s="6">
        <v>0.24018090565903322</v>
      </c>
      <c r="Z183" s="6">
        <v>0.21703969736312312</v>
      </c>
      <c r="AA183" s="6">
        <v>0.24600522357384458</v>
      </c>
      <c r="AB183" s="6">
        <v>0.25144211786964543</v>
      </c>
      <c r="AC183" s="6">
        <v>0.14609069520193343</v>
      </c>
      <c r="AD183" s="13">
        <v>5.9101780528347372E-2</v>
      </c>
      <c r="AE183" s="3" t="s">
        <v>5418</v>
      </c>
      <c r="AF183" s="7" t="s">
        <v>12047</v>
      </c>
      <c r="AG183" s="6">
        <v>-1.0098098489038625</v>
      </c>
      <c r="AH183" s="6">
        <v>-2.2423259925720549</v>
      </c>
      <c r="AI183" s="6">
        <v>-2.6635375193395778</v>
      </c>
      <c r="AJ183" s="6">
        <v>-2.8749300661793979</v>
      </c>
      <c r="AK183" s="6">
        <v>-0.89505768354957094</v>
      </c>
      <c r="AL183" s="6">
        <v>-0.50071981790467812</v>
      </c>
      <c r="AM183" s="6">
        <v>-1.0454097992113047</v>
      </c>
      <c r="AN183" s="13">
        <v>-0.7915733202054579</v>
      </c>
      <c r="AO183" s="5"/>
    </row>
    <row r="184" spans="1:41" x14ac:dyDescent="0.35">
      <c r="A184" s="3" t="s">
        <v>600</v>
      </c>
      <c r="B184" s="7" t="s">
        <v>8805</v>
      </c>
      <c r="C184" s="6">
        <v>0.11786020849510977</v>
      </c>
      <c r="D184" s="6">
        <v>0.17802526004061087</v>
      </c>
      <c r="E184" s="6">
        <v>0.12397842433931826</v>
      </c>
      <c r="F184" s="6">
        <v>0.20859679071525622</v>
      </c>
      <c r="G184" s="6">
        <v>0.12538037780416697</v>
      </c>
      <c r="H184" s="6">
        <v>-0.10965742101756502</v>
      </c>
      <c r="I184" s="6">
        <v>0.20125990822596279</v>
      </c>
      <c r="J184" s="13">
        <v>-0.24100044333528406</v>
      </c>
      <c r="K184" s="3" t="s">
        <v>2525</v>
      </c>
      <c r="L184" s="7" t="s">
        <v>10220</v>
      </c>
      <c r="M184" s="6">
        <v>-0.19852655214279988</v>
      </c>
      <c r="N184" s="6">
        <v>-0.51114458430828758</v>
      </c>
      <c r="O184" s="6">
        <v>-0.62715071524470989</v>
      </c>
      <c r="P184" s="6">
        <v>-1.0447798133495612</v>
      </c>
      <c r="Q184" s="6">
        <v>-0.42258960182133182</v>
      </c>
      <c r="R184" s="6">
        <v>4.757096821417172E-2</v>
      </c>
      <c r="S184" s="6">
        <v>-0.52272167004358394</v>
      </c>
      <c r="T184" s="13">
        <v>-1.5152975603628176E-2</v>
      </c>
      <c r="U184" s="7" t="s">
        <v>8213</v>
      </c>
      <c r="V184" s="7" t="s">
        <v>11256</v>
      </c>
      <c r="W184" s="6">
        <v>0.25181450486590484</v>
      </c>
      <c r="X184" s="6">
        <v>0.3105159319746299</v>
      </c>
      <c r="Y184" s="6">
        <v>0.34413513751538477</v>
      </c>
      <c r="Z184" s="6">
        <v>1.3177011860623145</v>
      </c>
      <c r="AA184" s="6">
        <v>0.80218664209752455</v>
      </c>
      <c r="AB184" s="6">
        <v>1.79094106646619</v>
      </c>
      <c r="AC184" s="6">
        <v>1.4114893117162828</v>
      </c>
      <c r="AD184" s="13">
        <v>1.3409123411238364</v>
      </c>
      <c r="AE184" s="3" t="s">
        <v>2490</v>
      </c>
      <c r="AF184" s="7" t="s">
        <v>8922</v>
      </c>
      <c r="AG184" s="6">
        <v>9.9278845352736317E-2</v>
      </c>
      <c r="AH184" s="6">
        <v>0.25175794436600524</v>
      </c>
      <c r="AI184" s="6">
        <v>0.35993676300277178</v>
      </c>
      <c r="AJ184" s="6">
        <v>0.38989996305021996</v>
      </c>
      <c r="AK184" s="6">
        <v>4.37346460422679E-2</v>
      </c>
      <c r="AL184" s="6">
        <v>-6.2182377412231926E-2</v>
      </c>
      <c r="AM184" s="6">
        <v>0.16068728257740297</v>
      </c>
      <c r="AN184" s="13">
        <v>5.7709165306261108E-3</v>
      </c>
      <c r="AO184" s="5"/>
    </row>
    <row r="185" spans="1:41" x14ac:dyDescent="0.35">
      <c r="A185" s="3" t="s">
        <v>617</v>
      </c>
      <c r="B185" s="7" t="s">
        <v>8929</v>
      </c>
      <c r="C185" s="6">
        <v>0.26844031076321972</v>
      </c>
      <c r="D185" s="6">
        <v>0.2083549362887791</v>
      </c>
      <c r="E185" s="6">
        <v>0.30308629722370023</v>
      </c>
      <c r="F185" s="6">
        <v>0.31501190768548382</v>
      </c>
      <c r="G185" s="6">
        <v>7.0159727827910134E-2</v>
      </c>
      <c r="H185" s="6">
        <v>-2.33475973042311E-2</v>
      </c>
      <c r="I185" s="6">
        <v>-8.4563585897989554E-2</v>
      </c>
      <c r="J185" s="13">
        <v>-9.4375558942631235E-2</v>
      </c>
      <c r="K185" s="3" t="s">
        <v>6897</v>
      </c>
      <c r="L185" s="7" t="s">
        <v>10221</v>
      </c>
      <c r="M185" s="6">
        <v>-0.1782476173805142</v>
      </c>
      <c r="N185" s="6">
        <v>-0.38758072847336189</v>
      </c>
      <c r="O185" s="6">
        <v>-0.44656601581173222</v>
      </c>
      <c r="P185" s="6">
        <v>-0.48480990435685861</v>
      </c>
      <c r="Q185" s="6">
        <v>-0.45109837097396327</v>
      </c>
      <c r="R185" s="6">
        <v>-0.3254652475318266</v>
      </c>
      <c r="S185" s="6">
        <v>-0.61194831247250747</v>
      </c>
      <c r="T185" s="13">
        <v>-0.26731942467172232</v>
      </c>
      <c r="U185" s="7" t="s">
        <v>6286</v>
      </c>
      <c r="V185" s="7" t="s">
        <v>9969</v>
      </c>
      <c r="W185" s="6">
        <v>0.49260545479561296</v>
      </c>
      <c r="X185" s="6">
        <v>0.13454013561316097</v>
      </c>
      <c r="Y185" s="6">
        <v>0.47337201707266485</v>
      </c>
      <c r="Z185" s="6">
        <v>1.0110036653937184</v>
      </c>
      <c r="AA185" s="6">
        <v>1.0153109253041626</v>
      </c>
      <c r="AB185" s="6">
        <v>0.95077401954459329</v>
      </c>
      <c r="AC185" s="6">
        <v>0.71777082242417178</v>
      </c>
      <c r="AD185" s="13">
        <v>1.0453375760972641</v>
      </c>
      <c r="AE185" s="3" t="s">
        <v>5006</v>
      </c>
      <c r="AF185" s="7" t="s">
        <v>12048</v>
      </c>
      <c r="AG185" s="6">
        <v>8.1865910116338619E-2</v>
      </c>
      <c r="AH185" s="6">
        <v>1.1121707828524183E-2</v>
      </c>
      <c r="AI185" s="6">
        <v>3.4790813202983654E-2</v>
      </c>
      <c r="AJ185" s="6">
        <v>0.41837703992289865</v>
      </c>
      <c r="AK185" s="6">
        <v>0.56339427973205025</v>
      </c>
      <c r="AL185" s="6">
        <v>0.36577847903742616</v>
      </c>
      <c r="AM185" s="6">
        <v>0.17595007239329175</v>
      </c>
      <c r="AN185" s="13">
        <v>0.58956030519757363</v>
      </c>
      <c r="AO185" s="5"/>
    </row>
    <row r="186" spans="1:41" x14ac:dyDescent="0.35">
      <c r="A186" s="3" t="s">
        <v>1877</v>
      </c>
      <c r="B186" s="7" t="s">
        <v>8930</v>
      </c>
      <c r="C186" s="6">
        <v>0.11621790121081381</v>
      </c>
      <c r="D186" s="6">
        <v>0.37456154304150868</v>
      </c>
      <c r="E186" s="6">
        <v>0.65377902585311964</v>
      </c>
      <c r="F186" s="6">
        <v>0.68303087214740532</v>
      </c>
      <c r="G186" s="6">
        <v>0.272588564274311</v>
      </c>
      <c r="H186" s="6">
        <v>0.18566469805673419</v>
      </c>
      <c r="I186" s="6">
        <v>4.7058707057509364E-2</v>
      </c>
      <c r="J186" s="13">
        <v>0.21819204050070096</v>
      </c>
      <c r="K186" s="3" t="s">
        <v>6898</v>
      </c>
      <c r="L186" s="7" t="s">
        <v>10222</v>
      </c>
      <c r="M186" s="6">
        <v>-0.7164055593064973</v>
      </c>
      <c r="N186" s="6">
        <v>-0.57631748841107266</v>
      </c>
      <c r="O186" s="6">
        <v>-0.46899298046556803</v>
      </c>
      <c r="P186" s="6">
        <v>-0.38528618256313429</v>
      </c>
      <c r="Q186" s="6">
        <v>3.2495424702841377E-2</v>
      </c>
      <c r="R186" s="6">
        <v>-0.17295249389834966</v>
      </c>
      <c r="S186" s="6">
        <v>8.8171622353909573E-2</v>
      </c>
      <c r="T186" s="13">
        <v>-0.55874669470996985</v>
      </c>
      <c r="U186" s="7" t="s">
        <v>6472</v>
      </c>
      <c r="V186" s="7" t="s">
        <v>9185</v>
      </c>
      <c r="W186" s="6">
        <v>0.40666017268419719</v>
      </c>
      <c r="X186" s="6">
        <v>0.44990012059653334</v>
      </c>
      <c r="Y186" s="6">
        <v>0.57259493113345428</v>
      </c>
      <c r="Z186" s="6">
        <v>0.46139495980095491</v>
      </c>
      <c r="AA186" s="6">
        <v>7.8148604916290554E-2</v>
      </c>
      <c r="AB186" s="6">
        <v>0.28732692058887849</v>
      </c>
      <c r="AC186" s="6">
        <v>0.32885463186678804</v>
      </c>
      <c r="AD186" s="13">
        <v>0.31407117438192461</v>
      </c>
      <c r="AE186" s="3" t="s">
        <v>4663</v>
      </c>
      <c r="AF186" s="7" t="s">
        <v>12049</v>
      </c>
      <c r="AG186" s="6">
        <v>-0.39244564744460642</v>
      </c>
      <c r="AH186" s="6">
        <v>-0.49989719729000925</v>
      </c>
      <c r="AI186" s="6">
        <v>-0.76173943382121412</v>
      </c>
      <c r="AJ186" s="6">
        <v>-0.95434445560082504</v>
      </c>
      <c r="AK186" s="6">
        <v>-0.3166420439034936</v>
      </c>
      <c r="AL186" s="6">
        <v>-0.12845621925775147</v>
      </c>
      <c r="AM186" s="6">
        <v>-0.38672477520229309</v>
      </c>
      <c r="AN186" s="13">
        <v>-0.20820720056391481</v>
      </c>
      <c r="AO186" s="5"/>
    </row>
    <row r="187" spans="1:41" x14ac:dyDescent="0.35">
      <c r="A187" s="3" t="s">
        <v>697</v>
      </c>
      <c r="B187" s="7" t="s">
        <v>8931</v>
      </c>
      <c r="C187" s="6">
        <v>0.7363023408305488</v>
      </c>
      <c r="D187" s="6">
        <v>0.47661851132244537</v>
      </c>
      <c r="E187" s="6">
        <v>0.55442801491562055</v>
      </c>
      <c r="F187" s="6">
        <v>0.49744774495292027</v>
      </c>
      <c r="G187" s="6">
        <v>6.5411710792073238E-2</v>
      </c>
      <c r="H187" s="6">
        <v>0.46742899702934454</v>
      </c>
      <c r="I187" s="6">
        <v>-1.2064202857701883E-2</v>
      </c>
      <c r="J187" s="13">
        <v>0.43504781265752346</v>
      </c>
      <c r="K187" s="3" t="s">
        <v>8732</v>
      </c>
      <c r="L187" s="7" t="s">
        <v>10223</v>
      </c>
      <c r="M187" s="6">
        <v>-0.21309658235399651</v>
      </c>
      <c r="N187" s="6">
        <v>-0.16136799933048324</v>
      </c>
      <c r="O187" s="6">
        <v>-0.3511274216107016</v>
      </c>
      <c r="P187" s="6">
        <v>-0.41291152942685233</v>
      </c>
      <c r="Q187" s="6">
        <v>5.4381831041825812E-2</v>
      </c>
      <c r="R187" s="6">
        <v>0.1236449772149934</v>
      </c>
      <c r="S187" s="6">
        <v>0.10479762091768247</v>
      </c>
      <c r="T187" s="13">
        <v>0.18572096691519077</v>
      </c>
      <c r="U187" s="7" t="s">
        <v>6188</v>
      </c>
      <c r="V187" s="7" t="s">
        <v>8899</v>
      </c>
      <c r="W187" s="6">
        <v>0.23081607008099675</v>
      </c>
      <c r="X187" s="6">
        <v>0.38504301865921653</v>
      </c>
      <c r="Y187" s="6">
        <v>0.54740690182274132</v>
      </c>
      <c r="Z187" s="6">
        <v>0.9645483611806045</v>
      </c>
      <c r="AA187" s="6">
        <v>0.33715863502404753</v>
      </c>
      <c r="AB187" s="6">
        <v>0.2976829538123455</v>
      </c>
      <c r="AC187" s="6">
        <v>0.23442292974097792</v>
      </c>
      <c r="AD187" s="13">
        <v>0.56617010926109446</v>
      </c>
      <c r="AE187" s="3" t="s">
        <v>4463</v>
      </c>
      <c r="AF187" s="7" t="s">
        <v>8805</v>
      </c>
      <c r="AG187" s="6">
        <v>-0.31219162923409849</v>
      </c>
      <c r="AH187" s="6">
        <v>-0.38267000922080779</v>
      </c>
      <c r="AI187" s="6">
        <v>-0.82472027503890177</v>
      </c>
      <c r="AJ187" s="6">
        <v>-0.97106872723315574</v>
      </c>
      <c r="AK187" s="6">
        <v>-0.35585557269240992</v>
      </c>
      <c r="AL187" s="6">
        <v>-0.21815208975671524</v>
      </c>
      <c r="AM187" s="6">
        <v>-0.34303002869091515</v>
      </c>
      <c r="AN187" s="13">
        <v>-0.92833531254902213</v>
      </c>
      <c r="AO187" s="5"/>
    </row>
    <row r="188" spans="1:41" x14ac:dyDescent="0.35">
      <c r="A188" s="3" t="s">
        <v>1315</v>
      </c>
      <c r="B188" s="7" t="s">
        <v>8932</v>
      </c>
      <c r="C188" s="6">
        <v>0.12781949269688705</v>
      </c>
      <c r="D188" s="6">
        <v>8.3276414218780445E-2</v>
      </c>
      <c r="E188" s="6">
        <v>0.10142584491652062</v>
      </c>
      <c r="F188" s="6">
        <v>0.21830648619336759</v>
      </c>
      <c r="G188" s="6">
        <v>0.16865090327900459</v>
      </c>
      <c r="H188" s="6">
        <v>3.1843707243645325E-2</v>
      </c>
      <c r="I188" s="6">
        <v>5.8419009195203014E-2</v>
      </c>
      <c r="J188" s="13">
        <v>2.654574588763613E-2</v>
      </c>
      <c r="K188" s="3" t="s">
        <v>3120</v>
      </c>
      <c r="L188" s="7" t="s">
        <v>9176</v>
      </c>
      <c r="M188" s="6">
        <v>-0.1438492024152761</v>
      </c>
      <c r="N188" s="6">
        <v>-0.37045288608983734</v>
      </c>
      <c r="O188" s="6">
        <v>-0.72783085571545147</v>
      </c>
      <c r="P188" s="6">
        <v>-1.2080812181152851</v>
      </c>
      <c r="Q188" s="6">
        <v>1.4273880811935338</v>
      </c>
      <c r="R188" s="6">
        <v>0.42531627556582596</v>
      </c>
      <c r="S188" s="6">
        <v>0.1931681651957132</v>
      </c>
      <c r="T188" s="13">
        <v>-0.21787094609888377</v>
      </c>
      <c r="U188" s="7" t="s">
        <v>5918</v>
      </c>
      <c r="V188" s="7" t="s">
        <v>8805</v>
      </c>
      <c r="W188" s="6">
        <v>0.2275352787169832</v>
      </c>
      <c r="X188" s="6">
        <v>0.1776129897760011</v>
      </c>
      <c r="Y188" s="6">
        <v>0.52225624626853684</v>
      </c>
      <c r="Z188" s="6">
        <v>0.42900582644000507</v>
      </c>
      <c r="AA188" s="6">
        <v>0.35652636718383512</v>
      </c>
      <c r="AB188" s="6">
        <v>0.61055750137612885</v>
      </c>
      <c r="AC188" s="6">
        <v>0.67770412196024221</v>
      </c>
      <c r="AD188" s="13">
        <v>0.76072989911180855</v>
      </c>
      <c r="AE188" s="3" t="s">
        <v>5112</v>
      </c>
      <c r="AF188" s="7" t="s">
        <v>8872</v>
      </c>
      <c r="AG188" s="6">
        <v>-7.3416381295132921E-2</v>
      </c>
      <c r="AH188" s="6">
        <v>-9.3068862019117959E-2</v>
      </c>
      <c r="AI188" s="6">
        <v>-5.4847883087483035E-2</v>
      </c>
      <c r="AJ188" s="6">
        <v>-7.3502290736111878E-2</v>
      </c>
      <c r="AK188" s="6">
        <v>8.5278044722718896E-2</v>
      </c>
      <c r="AL188" s="6">
        <v>-0.10244588083283612</v>
      </c>
      <c r="AM188" s="6">
        <v>-0.27075781557651568</v>
      </c>
      <c r="AN188" s="13">
        <v>-0.14989719445187391</v>
      </c>
      <c r="AO188" s="5"/>
    </row>
    <row r="189" spans="1:41" x14ac:dyDescent="0.35">
      <c r="A189" s="3" t="s">
        <v>619</v>
      </c>
      <c r="B189" s="7" t="s">
        <v>8805</v>
      </c>
      <c r="C189" s="6">
        <v>9.4255770660187158E-2</v>
      </c>
      <c r="D189" s="6">
        <v>9.9794235361143416E-2</v>
      </c>
      <c r="E189" s="6">
        <v>0.13729572026877956</v>
      </c>
      <c r="F189" s="6">
        <v>-6.230341886091724E-2</v>
      </c>
      <c r="G189" s="6">
        <v>-0.2853709379686345</v>
      </c>
      <c r="H189" s="6">
        <v>3.0592550296242877E-2</v>
      </c>
      <c r="I189" s="6">
        <v>2.0792367419709249E-2</v>
      </c>
      <c r="J189" s="13">
        <v>-5.8070234770193546E-2</v>
      </c>
      <c r="K189" s="3" t="s">
        <v>3738</v>
      </c>
      <c r="L189" s="7" t="s">
        <v>8805</v>
      </c>
      <c r="M189" s="6">
        <v>-0.26110022200218896</v>
      </c>
      <c r="N189" s="6">
        <v>-0.20383991676027319</v>
      </c>
      <c r="O189" s="6">
        <v>-0.3297994331937788</v>
      </c>
      <c r="P189" s="6">
        <v>-0.21509683814965655</v>
      </c>
      <c r="Q189" s="6">
        <v>-0.10656949146004671</v>
      </c>
      <c r="R189" s="6">
        <v>-0.20159506528132551</v>
      </c>
      <c r="S189" s="6">
        <v>5.5497788851352127E-2</v>
      </c>
      <c r="T189" s="13">
        <v>0.14052702593865629</v>
      </c>
      <c r="U189" s="7" t="s">
        <v>8214</v>
      </c>
      <c r="V189" s="7" t="s">
        <v>11257</v>
      </c>
      <c r="W189" s="6">
        <v>0.8097898718399178</v>
      </c>
      <c r="X189" s="6">
        <v>1.1035892595662442</v>
      </c>
      <c r="Y189" s="6">
        <v>2.0414550961313753</v>
      </c>
      <c r="Z189" s="6">
        <v>1.9231794819626427</v>
      </c>
      <c r="AA189" s="6">
        <v>0.42623044478530053</v>
      </c>
      <c r="AB189" s="6">
        <v>0.61525942625511765</v>
      </c>
      <c r="AC189" s="6">
        <v>0.75009652858773734</v>
      </c>
      <c r="AD189" s="13">
        <v>1.1814162416865375</v>
      </c>
      <c r="AE189" s="3" t="s">
        <v>6897</v>
      </c>
      <c r="AF189" s="7" t="s">
        <v>10221</v>
      </c>
      <c r="AG189" s="6">
        <v>-0.1782476173805142</v>
      </c>
      <c r="AH189" s="6">
        <v>-0.38758072847336189</v>
      </c>
      <c r="AI189" s="6">
        <v>-0.44656601581173222</v>
      </c>
      <c r="AJ189" s="6">
        <v>-0.48480990435685861</v>
      </c>
      <c r="AK189" s="6">
        <v>-0.45109837097396327</v>
      </c>
      <c r="AL189" s="6">
        <v>-0.3254652475318266</v>
      </c>
      <c r="AM189" s="6">
        <v>-0.61194831247250747</v>
      </c>
      <c r="AN189" s="13">
        <v>-0.26731942467172232</v>
      </c>
      <c r="AO189" s="5"/>
    </row>
    <row r="190" spans="1:41" x14ac:dyDescent="0.35">
      <c r="A190" s="3" t="s">
        <v>1878</v>
      </c>
      <c r="B190" s="7" t="s">
        <v>8933</v>
      </c>
      <c r="C190" s="6">
        <v>0.32891682960451107</v>
      </c>
      <c r="D190" s="6">
        <v>0.44964798289583974</v>
      </c>
      <c r="E190" s="6">
        <v>0.84644289930072691</v>
      </c>
      <c r="F190" s="6">
        <v>0.86253130179734816</v>
      </c>
      <c r="G190" s="6">
        <v>2.6453159115653636E-2</v>
      </c>
      <c r="H190" s="6">
        <v>7.442683829920714E-2</v>
      </c>
      <c r="I190" s="6">
        <v>-3.8893986694924273E-3</v>
      </c>
      <c r="J190" s="13">
        <v>0.11680761603222625</v>
      </c>
      <c r="K190" s="3" t="s">
        <v>3027</v>
      </c>
      <c r="L190" s="7" t="s">
        <v>10224</v>
      </c>
      <c r="M190" s="6">
        <v>-0.39098055551666283</v>
      </c>
      <c r="N190" s="6">
        <v>-0.27981868667521459</v>
      </c>
      <c r="O190" s="6">
        <v>-0.44594167050191663</v>
      </c>
      <c r="P190" s="6">
        <v>-0.69198327731975984</v>
      </c>
      <c r="Q190" s="6">
        <v>-1.9530342660785557E-2</v>
      </c>
      <c r="R190" s="6">
        <v>-0.10513629714742818</v>
      </c>
      <c r="S190" s="6">
        <v>-0.20070282830638037</v>
      </c>
      <c r="T190" s="13">
        <v>-0.20776876068727398</v>
      </c>
      <c r="U190" s="7" t="s">
        <v>6187</v>
      </c>
      <c r="V190" s="7" t="s">
        <v>8875</v>
      </c>
      <c r="W190" s="6">
        <v>0.24877804358352029</v>
      </c>
      <c r="X190" s="6">
        <v>0.28503094939024087</v>
      </c>
      <c r="Y190" s="6">
        <v>0.63673834986077005</v>
      </c>
      <c r="Z190" s="6">
        <v>0.86122577315857085</v>
      </c>
      <c r="AA190" s="6">
        <v>0.54412180349003914</v>
      </c>
      <c r="AB190" s="6">
        <v>0.75748491391325845</v>
      </c>
      <c r="AC190" s="6">
        <v>0.79505156369007934</v>
      </c>
      <c r="AD190" s="13">
        <v>0.96402554632733339</v>
      </c>
      <c r="AE190" s="3" t="s">
        <v>4784</v>
      </c>
      <c r="AF190" s="7" t="s">
        <v>8872</v>
      </c>
      <c r="AG190" s="6">
        <v>-0.14770321706419778</v>
      </c>
      <c r="AH190" s="6">
        <v>-0.12501009518768316</v>
      </c>
      <c r="AI190" s="6">
        <v>-0.17593720826560283</v>
      </c>
      <c r="AJ190" s="6">
        <v>-0.20077581158552599</v>
      </c>
      <c r="AK190" s="6">
        <v>-0.15736361616060801</v>
      </c>
      <c r="AL190" s="6">
        <v>-0.17576512768948613</v>
      </c>
      <c r="AM190" s="6">
        <v>-0.21864156876222393</v>
      </c>
      <c r="AN190" s="13">
        <v>-0.18172166668075759</v>
      </c>
      <c r="AO190" s="5"/>
    </row>
    <row r="191" spans="1:41" x14ac:dyDescent="0.35">
      <c r="A191" s="3" t="s">
        <v>2520</v>
      </c>
      <c r="B191" s="7" t="s">
        <v>8934</v>
      </c>
      <c r="C191" s="6">
        <v>0.85834151713178652</v>
      </c>
      <c r="D191" s="6">
        <v>1.1942937911843921</v>
      </c>
      <c r="E191" s="6">
        <v>1.2997693433881796</v>
      </c>
      <c r="F191" s="6">
        <v>1.3028962378561968</v>
      </c>
      <c r="G191" s="6">
        <v>0.41010492651872321</v>
      </c>
      <c r="H191" s="6">
        <v>0.63127333762783633</v>
      </c>
      <c r="I191" s="6">
        <v>0.40259462018049846</v>
      </c>
      <c r="J191" s="13">
        <v>0.2588872993519063</v>
      </c>
      <c r="K191" s="3" t="s">
        <v>3545</v>
      </c>
      <c r="L191" s="7" t="s">
        <v>9206</v>
      </c>
      <c r="M191" s="6">
        <v>-0.33463468136497176</v>
      </c>
      <c r="N191" s="6">
        <v>-0.78683847165515874</v>
      </c>
      <c r="O191" s="6">
        <v>-1.0633882884099743</v>
      </c>
      <c r="P191" s="6">
        <v>-1.4421057483713609</v>
      </c>
      <c r="Q191" s="6">
        <v>-0.1609582811242293</v>
      </c>
      <c r="R191" s="6">
        <v>0.41896506860147825</v>
      </c>
      <c r="S191" s="6">
        <v>-2.3645916405828134E-2</v>
      </c>
      <c r="T191" s="13">
        <v>4.4397406068072451E-2</v>
      </c>
      <c r="U191" s="7" t="s">
        <v>8215</v>
      </c>
      <c r="V191" s="7" t="s">
        <v>11258</v>
      </c>
      <c r="W191" s="6">
        <v>-3.9310975276757587E-2</v>
      </c>
      <c r="X191" s="6">
        <v>0.10378535639187296</v>
      </c>
      <c r="Y191" s="6">
        <v>0.22930519387148504</v>
      </c>
      <c r="Z191" s="6">
        <v>0.38680392011819548</v>
      </c>
      <c r="AA191" s="6">
        <v>0.49925796930819744</v>
      </c>
      <c r="AB191" s="6">
        <v>0.29045065780584711</v>
      </c>
      <c r="AC191" s="6">
        <v>0.36308636318153109</v>
      </c>
      <c r="AD191" s="13">
        <v>0.47828144108469645</v>
      </c>
      <c r="AE191" s="3" t="s">
        <v>4662</v>
      </c>
      <c r="AF191" s="7" t="s">
        <v>12050</v>
      </c>
      <c r="AG191" s="6">
        <v>-0.52805229580808555</v>
      </c>
      <c r="AH191" s="6">
        <v>-0.48869357522881146</v>
      </c>
      <c r="AI191" s="6">
        <v>-0.96626830305590128</v>
      </c>
      <c r="AJ191" s="6">
        <v>-1.0922098749753208</v>
      </c>
      <c r="AK191" s="6">
        <v>-0.5079737830695914</v>
      </c>
      <c r="AL191" s="6">
        <v>-0.39505582903080771</v>
      </c>
      <c r="AM191" s="6">
        <v>-0.63101144135396758</v>
      </c>
      <c r="AN191" s="13">
        <v>-0.4955754534116224</v>
      </c>
      <c r="AO191" s="5"/>
    </row>
    <row r="192" spans="1:41" x14ac:dyDescent="0.35">
      <c r="A192" s="3" t="s">
        <v>376</v>
      </c>
      <c r="B192" s="7" t="s">
        <v>8935</v>
      </c>
      <c r="C192" s="6">
        <v>0.18951639157562034</v>
      </c>
      <c r="D192" s="6">
        <v>0.10545127765302265</v>
      </c>
      <c r="E192" s="6">
        <v>0.15351013088633658</v>
      </c>
      <c r="F192" s="6">
        <v>0.11630491272897753</v>
      </c>
      <c r="G192" s="6">
        <v>-0.24357218136440617</v>
      </c>
      <c r="H192" s="6">
        <v>4.5298106481973625E-3</v>
      </c>
      <c r="I192" s="6">
        <v>3.768676962067135E-2</v>
      </c>
      <c r="J192" s="13">
        <v>0.31071543978415289</v>
      </c>
      <c r="K192" s="3" t="s">
        <v>3931</v>
      </c>
      <c r="L192" s="7" t="s">
        <v>10225</v>
      </c>
      <c r="M192" s="6">
        <v>-0.36151934006002373</v>
      </c>
      <c r="N192" s="6">
        <v>-0.31004170202016373</v>
      </c>
      <c r="O192" s="6">
        <v>-0.50792044128661284</v>
      </c>
      <c r="P192" s="6">
        <v>-0.81216152823366516</v>
      </c>
      <c r="Q192" s="6">
        <v>-0.40567605162750181</v>
      </c>
      <c r="R192" s="6">
        <v>-0.42675451080206145</v>
      </c>
      <c r="S192" s="6">
        <v>-0.3628992450863569</v>
      </c>
      <c r="T192" s="13">
        <v>-0.7244642687725914</v>
      </c>
      <c r="U192" s="7" t="s">
        <v>6260</v>
      </c>
      <c r="V192" s="7" t="s">
        <v>8901</v>
      </c>
      <c r="W192" s="6">
        <v>0.23869428958890548</v>
      </c>
      <c r="X192" s="6">
        <v>0.33194702110293317</v>
      </c>
      <c r="Y192" s="6">
        <v>0.3498025209296089</v>
      </c>
      <c r="Z192" s="6">
        <v>0.32879198839858537</v>
      </c>
      <c r="AA192" s="6">
        <v>0.17008333421161725</v>
      </c>
      <c r="AB192" s="6">
        <v>0.22760678093547557</v>
      </c>
      <c r="AC192" s="6">
        <v>0.43039362337282649</v>
      </c>
      <c r="AD192" s="13">
        <v>0.11572755560659162</v>
      </c>
      <c r="AE192" s="3" t="s">
        <v>4993</v>
      </c>
      <c r="AF192" s="7" t="s">
        <v>9415</v>
      </c>
      <c r="AG192" s="6">
        <v>-0.23711254825033432</v>
      </c>
      <c r="AH192" s="6">
        <v>-0.14380513883705864</v>
      </c>
      <c r="AI192" s="6">
        <v>-0.22098621764104798</v>
      </c>
      <c r="AJ192" s="6">
        <v>-0.5017996118459418</v>
      </c>
      <c r="AK192" s="6">
        <v>-0.59415975968892232</v>
      </c>
      <c r="AL192" s="6">
        <v>-0.36121581483982584</v>
      </c>
      <c r="AM192" s="6">
        <v>-0.47843300113732112</v>
      </c>
      <c r="AN192" s="13">
        <v>-0.57524194788846594</v>
      </c>
      <c r="AO192" s="5"/>
    </row>
    <row r="193" spans="1:41" x14ac:dyDescent="0.35">
      <c r="A193" s="3" t="s">
        <v>843</v>
      </c>
      <c r="B193" s="7" t="s">
        <v>8936</v>
      </c>
      <c r="C193" s="6">
        <v>0.21194334228949879</v>
      </c>
      <c r="D193" s="6">
        <v>0.25085435868802108</v>
      </c>
      <c r="E193" s="6">
        <v>0.30168204395029052</v>
      </c>
      <c r="F193" s="6">
        <v>0.19728735689261895</v>
      </c>
      <c r="G193" s="6">
        <v>2.1642974010154893E-2</v>
      </c>
      <c r="H193" s="6">
        <v>0.28711399609145272</v>
      </c>
      <c r="I193" s="6">
        <v>0.43316163504624972</v>
      </c>
      <c r="J193" s="13">
        <v>0.43354967160868224</v>
      </c>
      <c r="K193" s="3" t="s">
        <v>3973</v>
      </c>
      <c r="L193" s="7" t="s">
        <v>9337</v>
      </c>
      <c r="M193" s="6">
        <v>-0.22874002153150116</v>
      </c>
      <c r="N193" s="6">
        <v>-0.27759032368957315</v>
      </c>
      <c r="O193" s="6">
        <v>-0.2226232339124847</v>
      </c>
      <c r="P193" s="6">
        <v>-0.51895907774321759</v>
      </c>
      <c r="Q193" s="6">
        <v>-0.16401512561791015</v>
      </c>
      <c r="R193" s="6">
        <v>-7.6457346995262493E-2</v>
      </c>
      <c r="S193" s="6">
        <v>-0.22159563456960338</v>
      </c>
      <c r="T193" s="13">
        <v>-0.25825925179732345</v>
      </c>
      <c r="U193" s="7" t="s">
        <v>8216</v>
      </c>
      <c r="V193" s="7" t="s">
        <v>11259</v>
      </c>
      <c r="W193" s="6">
        <v>0.10929801911788135</v>
      </c>
      <c r="X193" s="6">
        <v>5.3200996860595907E-2</v>
      </c>
      <c r="Y193" s="6">
        <v>9.3538375143493516E-2</v>
      </c>
      <c r="Z193" s="6">
        <v>0.23978501906282029</v>
      </c>
      <c r="AA193" s="6">
        <v>6.5293551566547245E-2</v>
      </c>
      <c r="AB193" s="6">
        <v>8.0232300649095256E-2</v>
      </c>
      <c r="AC193" s="6">
        <v>0.1536761651991021</v>
      </c>
      <c r="AD193" s="13">
        <v>8.6439215626266191E-2</v>
      </c>
      <c r="AE193" s="3" t="s">
        <v>7540</v>
      </c>
      <c r="AF193" s="7" t="s">
        <v>12051</v>
      </c>
      <c r="AG193" s="6">
        <v>-1.7352773291320907</v>
      </c>
      <c r="AH193" s="6">
        <v>-1.8097862579479711</v>
      </c>
      <c r="AI193" s="6">
        <v>-1.553582751925916</v>
      </c>
      <c r="AJ193" s="6">
        <v>-1.1080177979421906</v>
      </c>
      <c r="AK193" s="6">
        <v>-2.0510468885114652</v>
      </c>
      <c r="AL193" s="6">
        <v>-1.8421557684546519</v>
      </c>
      <c r="AM193" s="6">
        <v>-2.1008747530402117</v>
      </c>
      <c r="AN193" s="13">
        <v>-1.4980099356218</v>
      </c>
      <c r="AO193" s="5"/>
    </row>
    <row r="194" spans="1:41" x14ac:dyDescent="0.35">
      <c r="A194" s="3" t="s">
        <v>1879</v>
      </c>
      <c r="B194" s="7" t="s">
        <v>8937</v>
      </c>
      <c r="C194" s="6">
        <v>0.90660848890625678</v>
      </c>
      <c r="D194" s="6">
        <v>1.3056818924638998</v>
      </c>
      <c r="E194" s="6">
        <v>1.3036401618666724</v>
      </c>
      <c r="F194" s="6">
        <v>0.88163657143795771</v>
      </c>
      <c r="G194" s="6">
        <v>0.50257328352483421</v>
      </c>
      <c r="H194" s="6">
        <v>0.50957131787835075</v>
      </c>
      <c r="I194" s="6">
        <v>0.588132759705567</v>
      </c>
      <c r="J194" s="13">
        <v>0.94920187771275621</v>
      </c>
      <c r="K194" s="3" t="s">
        <v>2892</v>
      </c>
      <c r="L194" s="7" t="s">
        <v>10226</v>
      </c>
      <c r="M194" s="6">
        <v>-0.13064733801175812</v>
      </c>
      <c r="N194" s="6">
        <v>-0.42115947293939043</v>
      </c>
      <c r="O194" s="6">
        <v>-0.73969699662272759</v>
      </c>
      <c r="P194" s="6">
        <v>-0.97748373031741798</v>
      </c>
      <c r="Q194" s="6">
        <v>-0.37206690339484583</v>
      </c>
      <c r="R194" s="6">
        <v>-9.7820202563564801E-2</v>
      </c>
      <c r="S194" s="6">
        <v>-0.59987600772505345</v>
      </c>
      <c r="T194" s="13">
        <v>-0.36404453006098625</v>
      </c>
      <c r="U194" s="7" t="s">
        <v>8217</v>
      </c>
      <c r="V194" s="7" t="s">
        <v>11260</v>
      </c>
      <c r="W194" s="6">
        <v>0.48736577508687895</v>
      </c>
      <c r="X194" s="6">
        <v>0.56501072648701334</v>
      </c>
      <c r="Y194" s="6">
        <v>0.45302033719755935</v>
      </c>
      <c r="Z194" s="6">
        <v>0.45021538744224548</v>
      </c>
      <c r="AA194" s="6">
        <v>0.43321326297502544</v>
      </c>
      <c r="AB194" s="6">
        <v>0.56670419313563603</v>
      </c>
      <c r="AC194" s="6">
        <v>0.46121344775315481</v>
      </c>
      <c r="AD194" s="13">
        <v>0.47936711933940646</v>
      </c>
      <c r="AE194" s="3" t="s">
        <v>3931</v>
      </c>
      <c r="AF194" s="7" t="s">
        <v>10225</v>
      </c>
      <c r="AG194" s="6">
        <v>-0.36151934006002373</v>
      </c>
      <c r="AH194" s="6">
        <v>-0.31004170202016373</v>
      </c>
      <c r="AI194" s="6">
        <v>-0.50792044128661284</v>
      </c>
      <c r="AJ194" s="6">
        <v>-0.81216152823366516</v>
      </c>
      <c r="AK194" s="6">
        <v>-0.40567605162750181</v>
      </c>
      <c r="AL194" s="6">
        <v>-0.42675451080206145</v>
      </c>
      <c r="AM194" s="6">
        <v>-0.3628992450863569</v>
      </c>
      <c r="AN194" s="13">
        <v>-0.7244642687725914</v>
      </c>
      <c r="AO194" s="5"/>
    </row>
    <row r="195" spans="1:41" x14ac:dyDescent="0.35">
      <c r="A195" s="3" t="s">
        <v>1880</v>
      </c>
      <c r="B195" s="7" t="s">
        <v>8938</v>
      </c>
      <c r="C195" s="6">
        <v>0.93860255507792389</v>
      </c>
      <c r="D195" s="6">
        <v>0.49074245260887933</v>
      </c>
      <c r="E195" s="6">
        <v>1.8789071271672095</v>
      </c>
      <c r="F195" s="6">
        <v>1.9654715852395379</v>
      </c>
      <c r="G195" s="6">
        <v>-0.3167034903948186</v>
      </c>
      <c r="H195" s="6">
        <v>8.2322170033840347E-2</v>
      </c>
      <c r="I195" s="6">
        <v>8.7716496857375995E-2</v>
      </c>
      <c r="J195" s="13">
        <v>0.54073118607616277</v>
      </c>
      <c r="K195" s="3" t="s">
        <v>6899</v>
      </c>
      <c r="L195" s="7" t="s">
        <v>10227</v>
      </c>
      <c r="M195" s="6">
        <v>-0.76450254053846778</v>
      </c>
      <c r="N195" s="6">
        <v>-0.39427956598810948</v>
      </c>
      <c r="O195" s="6">
        <v>-8.1011399371825984E-2</v>
      </c>
      <c r="P195" s="6">
        <v>-0.54053488576490993</v>
      </c>
      <c r="Q195" s="6">
        <v>-0.15718535569072672</v>
      </c>
      <c r="R195" s="6">
        <v>0.14766033276182114</v>
      </c>
      <c r="S195" s="6">
        <v>-0.20963720584266504</v>
      </c>
      <c r="T195" s="13">
        <v>0.77981173735798792</v>
      </c>
      <c r="U195" s="7" t="s">
        <v>5692</v>
      </c>
      <c r="V195" s="7" t="s">
        <v>10252</v>
      </c>
      <c r="W195" s="6">
        <v>0.10102930760207292</v>
      </c>
      <c r="X195" s="6">
        <v>0.15026704228965801</v>
      </c>
      <c r="Y195" s="6">
        <v>0.16443121873643499</v>
      </c>
      <c r="Z195" s="6">
        <v>6.4080357983040195E-2</v>
      </c>
      <c r="AA195" s="6">
        <v>4.5521787554802622E-2</v>
      </c>
      <c r="AB195" s="6">
        <v>0.1842501870512443</v>
      </c>
      <c r="AC195" s="6">
        <v>0.20007083400388195</v>
      </c>
      <c r="AD195" s="13">
        <v>0.26875507277780952</v>
      </c>
      <c r="AE195" s="3" t="s">
        <v>7541</v>
      </c>
      <c r="AF195" s="7" t="s">
        <v>12052</v>
      </c>
      <c r="AG195" s="6">
        <v>-0.15843543981192518</v>
      </c>
      <c r="AH195" s="6">
        <v>-0.46543331360157492</v>
      </c>
      <c r="AI195" s="6">
        <v>-0.65559481213670023</v>
      </c>
      <c r="AJ195" s="6">
        <v>-0.84481969194799833</v>
      </c>
      <c r="AK195" s="6">
        <v>-0.41235997667376212</v>
      </c>
      <c r="AL195" s="6">
        <v>-0.23415817303257935</v>
      </c>
      <c r="AM195" s="6">
        <v>-0.43078045442645124</v>
      </c>
      <c r="AN195" s="13">
        <v>-0.38000801115399102</v>
      </c>
      <c r="AO195" s="5"/>
    </row>
    <row r="196" spans="1:41" x14ac:dyDescent="0.35">
      <c r="A196" s="3" t="s">
        <v>1881</v>
      </c>
      <c r="B196" s="7" t="s">
        <v>8939</v>
      </c>
      <c r="C196" s="6">
        <v>0.15410094375795233</v>
      </c>
      <c r="D196" s="6">
        <v>0.2111263312550373</v>
      </c>
      <c r="E196" s="6">
        <v>0.44132998118096434</v>
      </c>
      <c r="F196" s="6">
        <v>0.59422729212253689</v>
      </c>
      <c r="G196" s="6">
        <v>0.13309605185135057</v>
      </c>
      <c r="H196" s="6">
        <v>-4.2313541966534994E-2</v>
      </c>
      <c r="I196" s="6">
        <v>2.0394109578073208E-2</v>
      </c>
      <c r="J196" s="13">
        <v>-0.10683282162515921</v>
      </c>
      <c r="K196" s="3" t="s">
        <v>4082</v>
      </c>
      <c r="L196" s="7" t="s">
        <v>10228</v>
      </c>
      <c r="M196" s="6">
        <v>-2.5516458235060741E-2</v>
      </c>
      <c r="N196" s="6">
        <v>9.170178222035948E-3</v>
      </c>
      <c r="O196" s="6">
        <v>-0.12932172323535454</v>
      </c>
      <c r="P196" s="6">
        <v>5.738385592176181E-2</v>
      </c>
      <c r="Q196" s="6">
        <v>0.17750479519299805</v>
      </c>
      <c r="R196" s="6">
        <v>8.4959006010515287E-2</v>
      </c>
      <c r="S196" s="6">
        <v>-6.3688469817479776E-2</v>
      </c>
      <c r="T196" s="13">
        <v>0.27699112558417249</v>
      </c>
      <c r="U196" s="7" t="s">
        <v>5496</v>
      </c>
      <c r="V196" s="7" t="s">
        <v>11261</v>
      </c>
      <c r="W196" s="6">
        <v>0.33886957202254009</v>
      </c>
      <c r="X196" s="6">
        <v>0.24955249932917994</v>
      </c>
      <c r="Y196" s="6">
        <v>0.69491929621900261</v>
      </c>
      <c r="Z196" s="6">
        <v>0.51349718951887269</v>
      </c>
      <c r="AA196" s="6">
        <v>1.0578204471195525</v>
      </c>
      <c r="AB196" s="6">
        <v>0.74412014895888057</v>
      </c>
      <c r="AC196" s="6">
        <v>0.74389250215992153</v>
      </c>
      <c r="AD196" s="13">
        <v>1.0317520437283421</v>
      </c>
      <c r="AE196" s="3" t="s">
        <v>4595</v>
      </c>
      <c r="AF196" s="7" t="s">
        <v>8805</v>
      </c>
      <c r="AG196" s="6">
        <v>-0.230988784759869</v>
      </c>
      <c r="AH196" s="6">
        <v>-0.1961324240373547</v>
      </c>
      <c r="AI196" s="6">
        <v>-0.17977311331926246</v>
      </c>
      <c r="AJ196" s="6">
        <v>-0.18957712436375837</v>
      </c>
      <c r="AK196" s="6">
        <v>-4.6745446704769385E-2</v>
      </c>
      <c r="AL196" s="6">
        <v>-0.30987130477204822</v>
      </c>
      <c r="AM196" s="6">
        <v>-0.16032602696391121</v>
      </c>
      <c r="AN196" s="13">
        <v>-0.52876128873193629</v>
      </c>
      <c r="AO196" s="5"/>
    </row>
    <row r="197" spans="1:41" x14ac:dyDescent="0.35">
      <c r="A197" s="3" t="s">
        <v>1882</v>
      </c>
      <c r="B197" s="7" t="s">
        <v>8940</v>
      </c>
      <c r="C197" s="6">
        <v>2.2485620347851016</v>
      </c>
      <c r="D197" s="6">
        <v>2.1740325673976959</v>
      </c>
      <c r="E197" s="6">
        <v>1.7854993233607621</v>
      </c>
      <c r="F197" s="6">
        <v>1.5315764025603391</v>
      </c>
      <c r="G197" s="6">
        <v>-0.27882838424029305</v>
      </c>
      <c r="H197" s="6">
        <v>1.8333556460218039</v>
      </c>
      <c r="I197" s="6">
        <v>1.5549582032270879</v>
      </c>
      <c r="J197" s="13">
        <v>1.3458587125358776</v>
      </c>
      <c r="K197" s="3" t="s">
        <v>3773</v>
      </c>
      <c r="L197" s="7" t="s">
        <v>8805</v>
      </c>
      <c r="M197" s="6">
        <v>-0.22562257982605691</v>
      </c>
      <c r="N197" s="6">
        <v>-0.18486667543755547</v>
      </c>
      <c r="O197" s="6">
        <v>-0.36569660395075654</v>
      </c>
      <c r="P197" s="6">
        <v>-0.25618526367862443</v>
      </c>
      <c r="Q197" s="6">
        <v>-3.3960427899806592E-2</v>
      </c>
      <c r="R197" s="6">
        <v>-0.39767633876901631</v>
      </c>
      <c r="S197" s="6">
        <v>-0.2534889172816886</v>
      </c>
      <c r="T197" s="13">
        <v>-0.13734052562477889</v>
      </c>
      <c r="U197" s="7" t="s">
        <v>5816</v>
      </c>
      <c r="V197" s="7" t="s">
        <v>8875</v>
      </c>
      <c r="W197" s="6">
        <v>2.1838152930475814</v>
      </c>
      <c r="X197" s="6">
        <v>2.3034350617247532</v>
      </c>
      <c r="Y197" s="6">
        <v>3.2577962001181557</v>
      </c>
      <c r="Z197" s="6">
        <v>3.8897988270598369</v>
      </c>
      <c r="AA197" s="6">
        <v>1.5123345916602899</v>
      </c>
      <c r="AB197" s="6">
        <v>2.3190933189648293</v>
      </c>
      <c r="AC197" s="6">
        <v>2.1606811556069268</v>
      </c>
      <c r="AD197" s="13">
        <v>2.3835961497191014</v>
      </c>
      <c r="AE197" s="3" t="s">
        <v>5256</v>
      </c>
      <c r="AF197" s="7" t="s">
        <v>10431</v>
      </c>
      <c r="AG197" s="6">
        <v>-0.37334214669039267</v>
      </c>
      <c r="AH197" s="6">
        <v>-0.48046123448225742</v>
      </c>
      <c r="AI197" s="6">
        <v>-0.67027919086840715</v>
      </c>
      <c r="AJ197" s="6">
        <v>-1.0409503712765822</v>
      </c>
      <c r="AK197" s="6">
        <v>-0.10989414576960585</v>
      </c>
      <c r="AL197" s="6">
        <v>-0.27917280724565641</v>
      </c>
      <c r="AM197" s="6">
        <v>-0.37735842893005611</v>
      </c>
      <c r="AN197" s="13">
        <v>-0.26991011467561499</v>
      </c>
      <c r="AO197" s="5"/>
    </row>
    <row r="198" spans="1:41" x14ac:dyDescent="0.35">
      <c r="A198" s="3" t="s">
        <v>1883</v>
      </c>
      <c r="B198" s="7" t="s">
        <v>8941</v>
      </c>
      <c r="C198" s="6">
        <v>9.2989534073860305E-2</v>
      </c>
      <c r="D198" s="6">
        <v>0.19466759922936389</v>
      </c>
      <c r="E198" s="6">
        <v>0.22829662115619839</v>
      </c>
      <c r="F198" s="6">
        <v>9.0108736904252945E-2</v>
      </c>
      <c r="G198" s="6">
        <v>-0.15488023876344045</v>
      </c>
      <c r="H198" s="6">
        <v>-3.9653552319870715E-2</v>
      </c>
      <c r="I198" s="6">
        <v>5.1714586897937925E-2</v>
      </c>
      <c r="J198" s="13">
        <v>-8.2960287976104413E-2</v>
      </c>
      <c r="K198" s="3" t="s">
        <v>2850</v>
      </c>
      <c r="L198" s="7" t="s">
        <v>8805</v>
      </c>
      <c r="M198" s="6">
        <v>-0.39560608654227586</v>
      </c>
      <c r="N198" s="6">
        <v>-0.43007046833755963</v>
      </c>
      <c r="O198" s="6">
        <v>-0.69311935686572734</v>
      </c>
      <c r="P198" s="6">
        <v>-0.3817490906817898</v>
      </c>
      <c r="Q198" s="6">
        <v>0.4622695707692096</v>
      </c>
      <c r="R198" s="6">
        <v>0.29421001871252755</v>
      </c>
      <c r="S198" s="6">
        <v>0.40574647121598822</v>
      </c>
      <c r="T198" s="13">
        <v>0.57795497768655435</v>
      </c>
      <c r="U198" s="7" t="s">
        <v>6057</v>
      </c>
      <c r="V198" s="7" t="s">
        <v>10385</v>
      </c>
      <c r="W198" s="6">
        <v>0.31661126659725741</v>
      </c>
      <c r="X198" s="6">
        <v>0.13433998339927497</v>
      </c>
      <c r="Y198" s="6">
        <v>5.0026340947833453E-2</v>
      </c>
      <c r="Z198" s="6">
        <v>0.2584247317469387</v>
      </c>
      <c r="AA198" s="6">
        <v>0.30596362046307318</v>
      </c>
      <c r="AB198" s="6">
        <v>0.29110116987272805</v>
      </c>
      <c r="AC198" s="6">
        <v>0.21776245916972675</v>
      </c>
      <c r="AD198" s="13">
        <v>0.30421711562132425</v>
      </c>
      <c r="AE198" s="3" t="s">
        <v>6900</v>
      </c>
      <c r="AF198" s="7" t="s">
        <v>10230</v>
      </c>
      <c r="AG198" s="6">
        <v>-0.36261798293686437</v>
      </c>
      <c r="AH198" s="6">
        <v>-0.29563727512458893</v>
      </c>
      <c r="AI198" s="6">
        <v>-0.23946313630027005</v>
      </c>
      <c r="AJ198" s="6">
        <v>-0.38370177739572697</v>
      </c>
      <c r="AK198" s="6">
        <v>-0.26858690589833145</v>
      </c>
      <c r="AL198" s="6">
        <v>-0.47810368800076114</v>
      </c>
      <c r="AM198" s="6">
        <v>-0.77971813859585892</v>
      </c>
      <c r="AN198" s="13">
        <v>-0.8515595939737205</v>
      </c>
      <c r="AO198" s="5"/>
    </row>
    <row r="199" spans="1:41" x14ac:dyDescent="0.35">
      <c r="A199" s="3" t="s">
        <v>775</v>
      </c>
      <c r="B199" s="7" t="s">
        <v>8942</v>
      </c>
      <c r="C199" s="6">
        <v>0.83129669715275811</v>
      </c>
      <c r="D199" s="6">
        <v>0.94225227912893217</v>
      </c>
      <c r="E199" s="6">
        <v>0.98385029015474168</v>
      </c>
      <c r="F199" s="6">
        <v>0.66830490819105215</v>
      </c>
      <c r="G199" s="6">
        <v>0.10974322075996215</v>
      </c>
      <c r="H199" s="6">
        <v>0.21626459718006047</v>
      </c>
      <c r="I199" s="6">
        <v>0.11750803252123114</v>
      </c>
      <c r="J199" s="13">
        <v>6.407822947241297E-2</v>
      </c>
      <c r="K199" s="3" t="s">
        <v>2915</v>
      </c>
      <c r="L199" s="7" t="s">
        <v>9206</v>
      </c>
      <c r="M199" s="6">
        <v>-0.60522769517506525</v>
      </c>
      <c r="N199" s="6">
        <v>-0.70520757471099482</v>
      </c>
      <c r="O199" s="6">
        <v>-1.1567368722755347</v>
      </c>
      <c r="P199" s="6">
        <v>-1.570716647962259</v>
      </c>
      <c r="Q199" s="6">
        <v>5.1406990664755861E-2</v>
      </c>
      <c r="R199" s="6">
        <v>-0.87348198711805236</v>
      </c>
      <c r="S199" s="6">
        <v>-1.1111122803672633</v>
      </c>
      <c r="T199" s="13">
        <v>-1.4573927992765447</v>
      </c>
      <c r="U199" s="7" t="s">
        <v>8218</v>
      </c>
      <c r="V199" s="7" t="s">
        <v>11262</v>
      </c>
      <c r="W199" s="6">
        <v>0.56055410624993196</v>
      </c>
      <c r="X199" s="6">
        <v>0.40332813968137238</v>
      </c>
      <c r="Y199" s="6">
        <v>0.62993629259368689</v>
      </c>
      <c r="Z199" s="6">
        <v>0.39519241568517949</v>
      </c>
      <c r="AA199" s="6">
        <v>0.35745066980182177</v>
      </c>
      <c r="AB199" s="6">
        <v>0.63167073774345273</v>
      </c>
      <c r="AC199" s="6">
        <v>0.43728308800266225</v>
      </c>
      <c r="AD199" s="13">
        <v>0.759583224586172</v>
      </c>
      <c r="AE199" s="3" t="s">
        <v>6902</v>
      </c>
      <c r="AF199" s="7" t="s">
        <v>10232</v>
      </c>
      <c r="AG199" s="6">
        <v>-0.16312524359795144</v>
      </c>
      <c r="AH199" s="6">
        <v>-0.21029658714608726</v>
      </c>
      <c r="AI199" s="6">
        <v>-0.36774688807264533</v>
      </c>
      <c r="AJ199" s="6">
        <v>-0.43749138983780872</v>
      </c>
      <c r="AK199" s="6">
        <v>-9.6750935372415414E-2</v>
      </c>
      <c r="AL199" s="6">
        <v>-0.14550301143326744</v>
      </c>
      <c r="AM199" s="6">
        <v>-0.28072166585763381</v>
      </c>
      <c r="AN199" s="13">
        <v>-0.25521425219817045</v>
      </c>
      <c r="AO199" s="5"/>
    </row>
    <row r="200" spans="1:41" x14ac:dyDescent="0.35">
      <c r="A200" s="3" t="s">
        <v>1884</v>
      </c>
      <c r="B200" s="7" t="s">
        <v>8943</v>
      </c>
      <c r="C200" s="6">
        <v>4.8744643955661478E-2</v>
      </c>
      <c r="D200" s="6">
        <v>0.11514059069557145</v>
      </c>
      <c r="E200" s="6">
        <v>0.35120139366789976</v>
      </c>
      <c r="F200" s="6">
        <v>0.75657723494676299</v>
      </c>
      <c r="G200" s="6">
        <v>0.38160149544673705</v>
      </c>
      <c r="H200" s="6">
        <v>9.5727469316893826E-2</v>
      </c>
      <c r="I200" s="6">
        <v>0.15533567753224098</v>
      </c>
      <c r="J200" s="13">
        <v>0.24943243881440516</v>
      </c>
      <c r="K200" s="3" t="s">
        <v>2785</v>
      </c>
      <c r="L200" s="7" t="s">
        <v>8805</v>
      </c>
      <c r="M200" s="6">
        <v>-0.20755714940078768</v>
      </c>
      <c r="N200" s="6">
        <v>-0.13766700091677309</v>
      </c>
      <c r="O200" s="6">
        <v>-1.0868221491466408</v>
      </c>
      <c r="P200" s="6">
        <v>-1.9898756496541288</v>
      </c>
      <c r="Q200" s="6">
        <v>0.47982239019738948</v>
      </c>
      <c r="R200" s="6">
        <v>-0.14807741325707566</v>
      </c>
      <c r="S200" s="6">
        <v>-0.63402535275206506</v>
      </c>
      <c r="T200" s="13">
        <v>-1.1140879023994079</v>
      </c>
      <c r="U200" s="7" t="s">
        <v>8219</v>
      </c>
      <c r="V200" s="7" t="s">
        <v>11263</v>
      </c>
      <c r="W200" s="6">
        <v>0.1166342703753683</v>
      </c>
      <c r="X200" s="6">
        <v>0.16711993037916209</v>
      </c>
      <c r="Y200" s="6">
        <v>0.21954274334146601</v>
      </c>
      <c r="Z200" s="6">
        <v>0.1197947912659752</v>
      </c>
      <c r="AA200" s="6">
        <v>0.10012272949687617</v>
      </c>
      <c r="AB200" s="6">
        <v>0.14643367173486807</v>
      </c>
      <c r="AC200" s="6">
        <v>0.23656100305079727</v>
      </c>
      <c r="AD200" s="13">
        <v>0.28068498654074753</v>
      </c>
      <c r="AE200" s="3" t="s">
        <v>5073</v>
      </c>
      <c r="AF200" s="7" t="s">
        <v>8801</v>
      </c>
      <c r="AG200" s="6">
        <v>-0.17367578122056809</v>
      </c>
      <c r="AH200" s="6">
        <v>-0.1362201288716216</v>
      </c>
      <c r="AI200" s="6">
        <v>-0.39211684043067979</v>
      </c>
      <c r="AJ200" s="6">
        <v>-0.373414328255885</v>
      </c>
      <c r="AK200" s="6">
        <v>-0.53007445885579529</v>
      </c>
      <c r="AL200" s="6">
        <v>-0.30274802671211343</v>
      </c>
      <c r="AM200" s="6">
        <v>-0.1494235577115996</v>
      </c>
      <c r="AN200" s="13">
        <v>-0.18848113985978332</v>
      </c>
      <c r="AO200" s="5"/>
    </row>
    <row r="201" spans="1:41" x14ac:dyDescent="0.35">
      <c r="A201" s="3" t="s">
        <v>1885</v>
      </c>
      <c r="B201" s="7" t="s">
        <v>8944</v>
      </c>
      <c r="C201" s="6">
        <v>0.26446457068401497</v>
      </c>
      <c r="D201" s="6">
        <v>0.26585977895650864</v>
      </c>
      <c r="E201" s="6">
        <v>0.15084478136166005</v>
      </c>
      <c r="F201" s="6">
        <v>0.12776267390004292</v>
      </c>
      <c r="G201" s="6">
        <v>7.2924980963991512E-2</v>
      </c>
      <c r="H201" s="6">
        <v>0.13326718678200028</v>
      </c>
      <c r="I201" s="6">
        <v>0.10396080013560277</v>
      </c>
      <c r="J201" s="13">
        <v>0.28325185391606011</v>
      </c>
      <c r="K201" s="3" t="s">
        <v>2780</v>
      </c>
      <c r="L201" s="7" t="s">
        <v>10229</v>
      </c>
      <c r="M201" s="6">
        <v>-0.14103980165289207</v>
      </c>
      <c r="N201" s="6">
        <v>-0.29721488650934857</v>
      </c>
      <c r="O201" s="6">
        <v>-0.15955344670749563</v>
      </c>
      <c r="P201" s="6">
        <v>-0.31876834714851976</v>
      </c>
      <c r="Q201" s="6">
        <v>0.48691794473235123</v>
      </c>
      <c r="R201" s="6">
        <v>0.22222057431575923</v>
      </c>
      <c r="S201" s="6">
        <v>3.6292035580820468E-2</v>
      </c>
      <c r="T201" s="13">
        <v>0.14584145812369409</v>
      </c>
      <c r="U201" s="7" t="s">
        <v>8220</v>
      </c>
      <c r="V201" s="7" t="s">
        <v>11264</v>
      </c>
      <c r="W201" s="6">
        <v>0.5973387175978907</v>
      </c>
      <c r="X201" s="6">
        <v>0.66304493626749339</v>
      </c>
      <c r="Y201" s="6">
        <v>1.4415370222667752</v>
      </c>
      <c r="Z201" s="6">
        <v>1.6038440973960357</v>
      </c>
      <c r="AA201" s="6">
        <v>1.1400019391565106</v>
      </c>
      <c r="AB201" s="6">
        <v>1.5325666325927456</v>
      </c>
      <c r="AC201" s="6">
        <v>2.2047792444699548</v>
      </c>
      <c r="AD201" s="13">
        <v>2.6344986189779926</v>
      </c>
      <c r="AE201" s="3" t="s">
        <v>4858</v>
      </c>
      <c r="AF201" s="7" t="s">
        <v>8988</v>
      </c>
      <c r="AG201" s="6">
        <v>-0.14995280282155754</v>
      </c>
      <c r="AH201" s="6">
        <v>-0.39520294844280174</v>
      </c>
      <c r="AI201" s="6">
        <v>-0.5588140370494219</v>
      </c>
      <c r="AJ201" s="6">
        <v>-1.029309423498086</v>
      </c>
      <c r="AK201" s="6">
        <v>-0.45903636616546523</v>
      </c>
      <c r="AL201" s="6">
        <v>-0.48733507859490005</v>
      </c>
      <c r="AM201" s="6">
        <v>-0.79279030307694121</v>
      </c>
      <c r="AN201" s="13">
        <v>-1.1054897091639111</v>
      </c>
      <c r="AO201" s="5"/>
    </row>
    <row r="202" spans="1:41" x14ac:dyDescent="0.35">
      <c r="A202" s="3" t="s">
        <v>1886</v>
      </c>
      <c r="B202" s="7" t="s">
        <v>8945</v>
      </c>
      <c r="C202" s="6">
        <v>0.56906579107067434</v>
      </c>
      <c r="D202" s="6">
        <v>0.43685594538575401</v>
      </c>
      <c r="E202" s="6">
        <v>0.49210755807886242</v>
      </c>
      <c r="F202" s="6">
        <v>0.19628982115389171</v>
      </c>
      <c r="G202" s="6">
        <v>0.25634740512971649</v>
      </c>
      <c r="H202" s="6">
        <v>0.36948880964083197</v>
      </c>
      <c r="I202" s="6">
        <v>-9.6511780489827753E-2</v>
      </c>
      <c r="J202" s="13">
        <v>0.10916678934708431</v>
      </c>
      <c r="K202" s="3" t="s">
        <v>6900</v>
      </c>
      <c r="L202" s="7" t="s">
        <v>10230</v>
      </c>
      <c r="M202" s="6">
        <v>-0.36261798293686437</v>
      </c>
      <c r="N202" s="6">
        <v>-0.29563727512458893</v>
      </c>
      <c r="O202" s="6">
        <v>-0.23946313630027005</v>
      </c>
      <c r="P202" s="6">
        <v>-0.38370177739572697</v>
      </c>
      <c r="Q202" s="6">
        <v>-0.26858690589833145</v>
      </c>
      <c r="R202" s="6">
        <v>-0.47810368800076114</v>
      </c>
      <c r="S202" s="6">
        <v>-0.77971813859585892</v>
      </c>
      <c r="T202" s="13">
        <v>-0.8515595939737205</v>
      </c>
      <c r="U202" s="7" t="s">
        <v>5601</v>
      </c>
      <c r="V202" s="7" t="s">
        <v>9176</v>
      </c>
      <c r="W202" s="6">
        <v>0.36841943350733058</v>
      </c>
      <c r="X202" s="6">
        <v>0.32321474260696842</v>
      </c>
      <c r="Y202" s="6">
        <v>0.41196687606234889</v>
      </c>
      <c r="Z202" s="6">
        <v>0.25919769498342959</v>
      </c>
      <c r="AA202" s="6">
        <v>1.4156558885703092</v>
      </c>
      <c r="AB202" s="6">
        <v>1.3582673100906155</v>
      </c>
      <c r="AC202" s="6">
        <v>1.1309986399954985</v>
      </c>
      <c r="AD202" s="13">
        <v>1.4855545451924772</v>
      </c>
      <c r="AE202" s="3" t="s">
        <v>4643</v>
      </c>
      <c r="AF202" s="7" t="s">
        <v>8805</v>
      </c>
      <c r="AG202" s="6">
        <v>-0.36958893736114984</v>
      </c>
      <c r="AH202" s="6">
        <v>-0.32908952938216474</v>
      </c>
      <c r="AI202" s="6">
        <v>-0.68851523817556215</v>
      </c>
      <c r="AJ202" s="6">
        <v>-0.72291691427551541</v>
      </c>
      <c r="AK202" s="6">
        <v>-0.45508423001337323</v>
      </c>
      <c r="AL202" s="6">
        <v>-0.5241722189638387</v>
      </c>
      <c r="AM202" s="6">
        <v>-0.46929500184259776</v>
      </c>
      <c r="AN202" s="13">
        <v>-0.696882307278749</v>
      </c>
      <c r="AO202" s="5"/>
    </row>
    <row r="203" spans="1:41" x14ac:dyDescent="0.35">
      <c r="A203" s="3" t="s">
        <v>1887</v>
      </c>
      <c r="B203" s="7" t="s">
        <v>8946</v>
      </c>
      <c r="C203" s="6">
        <v>0.54674063806757511</v>
      </c>
      <c r="D203" s="6">
        <v>0.59505778344566196</v>
      </c>
      <c r="E203" s="6">
        <v>0.63424927361674455</v>
      </c>
      <c r="F203" s="6">
        <v>0.56601622666046114</v>
      </c>
      <c r="G203" s="6">
        <v>0.48082766007902378</v>
      </c>
      <c r="H203" s="6">
        <v>0.5147673381174539</v>
      </c>
      <c r="I203" s="6">
        <v>0.65551360706888928</v>
      </c>
      <c r="J203" s="13">
        <v>0.26019211053130503</v>
      </c>
      <c r="K203" s="3" t="s">
        <v>6901</v>
      </c>
      <c r="L203" s="7" t="s">
        <v>10231</v>
      </c>
      <c r="M203" s="6">
        <v>-0.14794746714824272</v>
      </c>
      <c r="N203" s="6">
        <v>-0.17935010106903704</v>
      </c>
      <c r="O203" s="6">
        <v>-0.38186107687059312</v>
      </c>
      <c r="P203" s="6">
        <v>-0.41037483889033421</v>
      </c>
      <c r="Q203" s="6">
        <v>-3.6870151780286582E-2</v>
      </c>
      <c r="R203" s="6">
        <v>-5.3236037661200455E-2</v>
      </c>
      <c r="S203" s="6">
        <v>-4.3201270988820456E-2</v>
      </c>
      <c r="T203" s="13">
        <v>-6.5500686166980224E-2</v>
      </c>
      <c r="U203" s="7" t="s">
        <v>6557</v>
      </c>
      <c r="V203" s="7" t="s">
        <v>8805</v>
      </c>
      <c r="W203" s="6">
        <v>0.13963266795374812</v>
      </c>
      <c r="X203" s="6">
        <v>0.14331431344629814</v>
      </c>
      <c r="Y203" s="6">
        <v>0.17323018946102381</v>
      </c>
      <c r="Z203" s="6">
        <v>0.46225668718917756</v>
      </c>
      <c r="AA203" s="6">
        <v>0.14493859052391267</v>
      </c>
      <c r="AB203" s="6">
        <v>0.13155996588892527</v>
      </c>
      <c r="AC203" s="6">
        <v>0.20006837532974003</v>
      </c>
      <c r="AD203" s="13">
        <v>0.46192412480405526</v>
      </c>
      <c r="AE203" s="3" t="s">
        <v>8753</v>
      </c>
      <c r="AF203" s="7" t="s">
        <v>12053</v>
      </c>
      <c r="AG203" s="6">
        <v>-1.6696117426826258E-2</v>
      </c>
      <c r="AH203" s="6">
        <v>8.0795449924901119E-2</v>
      </c>
      <c r="AI203" s="6">
        <v>0.11956551724423629</v>
      </c>
      <c r="AJ203" s="6">
        <v>2.2609104489729383E-2</v>
      </c>
      <c r="AK203" s="6">
        <v>-4.6105183140276043E-3</v>
      </c>
      <c r="AL203" s="6">
        <v>0.14405181206621007</v>
      </c>
      <c r="AM203" s="6">
        <v>6.5482962904124559E-2</v>
      </c>
      <c r="AN203" s="13">
        <v>0.15709704080029444</v>
      </c>
      <c r="AO203" s="5"/>
    </row>
    <row r="204" spans="1:41" x14ac:dyDescent="0.35">
      <c r="A204" s="3" t="s">
        <v>1321</v>
      </c>
      <c r="B204" s="7" t="s">
        <v>8947</v>
      </c>
      <c r="C204" s="6">
        <v>0.60735160120442699</v>
      </c>
      <c r="D204" s="6">
        <v>0.24614043456067658</v>
      </c>
      <c r="E204" s="6">
        <v>0.40409732513356811</v>
      </c>
      <c r="F204" s="6">
        <v>2.1931074649509146</v>
      </c>
      <c r="G204" s="6">
        <v>1.6433390086697279</v>
      </c>
      <c r="H204" s="6">
        <v>1.0896558084213401</v>
      </c>
      <c r="I204" s="6">
        <v>0.74020400649308216</v>
      </c>
      <c r="J204" s="13">
        <v>1.8035194755344646</v>
      </c>
      <c r="K204" s="3" t="s">
        <v>6902</v>
      </c>
      <c r="L204" s="7" t="s">
        <v>10232</v>
      </c>
      <c r="M204" s="6">
        <v>-0.16312524359795144</v>
      </c>
      <c r="N204" s="6">
        <v>-0.21029658714608726</v>
      </c>
      <c r="O204" s="6">
        <v>-0.36774688807264533</v>
      </c>
      <c r="P204" s="6">
        <v>-0.43749138983780872</v>
      </c>
      <c r="Q204" s="6">
        <v>-9.6750935372415414E-2</v>
      </c>
      <c r="R204" s="6">
        <v>-0.14550301143326744</v>
      </c>
      <c r="S204" s="6">
        <v>-0.28072166585763381</v>
      </c>
      <c r="T204" s="13">
        <v>-0.25521425219817045</v>
      </c>
      <c r="U204" s="7" t="s">
        <v>8221</v>
      </c>
      <c r="V204" s="7" t="s">
        <v>11265</v>
      </c>
      <c r="W204" s="6">
        <v>0.33576952863406023</v>
      </c>
      <c r="X204" s="6">
        <v>0.25012837750037753</v>
      </c>
      <c r="Y204" s="6">
        <v>0.50219043384261508</v>
      </c>
      <c r="Z204" s="6">
        <v>0.21359045932292184</v>
      </c>
      <c r="AA204" s="6">
        <v>0.3068542044594777</v>
      </c>
      <c r="AB204" s="6">
        <v>0.43562576262605257</v>
      </c>
      <c r="AC204" s="6">
        <v>0.31387932498741328</v>
      </c>
      <c r="AD204" s="13">
        <v>0.34394573844793574</v>
      </c>
      <c r="AE204" s="3" t="s">
        <v>4763</v>
      </c>
      <c r="AF204" s="7" t="s">
        <v>9247</v>
      </c>
      <c r="AG204" s="6">
        <v>-0.11956587286566114</v>
      </c>
      <c r="AH204" s="6">
        <v>-0.25380726362845124</v>
      </c>
      <c r="AI204" s="6">
        <v>-0.40333546968211903</v>
      </c>
      <c r="AJ204" s="6">
        <v>-0.45476026409873305</v>
      </c>
      <c r="AK204" s="6">
        <v>-0.49714000934970326</v>
      </c>
      <c r="AL204" s="6">
        <v>-0.26995784775297715</v>
      </c>
      <c r="AM204" s="6">
        <v>-0.24344754130594817</v>
      </c>
      <c r="AN204" s="13">
        <v>-0.40908843804155992</v>
      </c>
      <c r="AO204" s="5"/>
    </row>
    <row r="205" spans="1:41" x14ac:dyDescent="0.35">
      <c r="A205" s="3" t="s">
        <v>1888</v>
      </c>
      <c r="B205" s="7" t="s">
        <v>8948</v>
      </c>
      <c r="C205" s="6">
        <v>0.3429694171283364</v>
      </c>
      <c r="D205" s="6">
        <v>0.88477049235634764</v>
      </c>
      <c r="E205" s="6">
        <v>1.5087553505815203</v>
      </c>
      <c r="F205" s="6">
        <v>2.3720310681989125</v>
      </c>
      <c r="G205" s="6">
        <v>0.27155143120419695</v>
      </c>
      <c r="H205" s="6">
        <v>-0.4398311158770159</v>
      </c>
      <c r="I205" s="6">
        <v>0.50474263622844895</v>
      </c>
      <c r="J205" s="13">
        <v>-1.2761115632758766</v>
      </c>
      <c r="K205" s="3" t="s">
        <v>3852</v>
      </c>
      <c r="L205" s="7" t="s">
        <v>9848</v>
      </c>
      <c r="M205" s="6">
        <v>-0.15468428417440147</v>
      </c>
      <c r="N205" s="6">
        <v>-0.18601714714524725</v>
      </c>
      <c r="O205" s="6">
        <v>-0.12690593664207192</v>
      </c>
      <c r="P205" s="6">
        <v>-0.32599125457904671</v>
      </c>
      <c r="Q205" s="6">
        <v>0.43012301794074725</v>
      </c>
      <c r="R205" s="6">
        <v>-0.16666125507026489</v>
      </c>
      <c r="S205" s="6">
        <v>-2.1335071168206765E-2</v>
      </c>
      <c r="T205" s="13">
        <v>-0.24587316099721704</v>
      </c>
      <c r="U205" s="7" t="s">
        <v>8222</v>
      </c>
      <c r="V205" s="7" t="s">
        <v>11266</v>
      </c>
      <c r="W205" s="6">
        <v>0.1390954778020882</v>
      </c>
      <c r="X205" s="6">
        <v>0.18229721750168615</v>
      </c>
      <c r="Y205" s="6">
        <v>0.29774371434072716</v>
      </c>
      <c r="Z205" s="6">
        <v>0.22852943454893121</v>
      </c>
      <c r="AA205" s="6">
        <v>0.21039033240271193</v>
      </c>
      <c r="AB205" s="6">
        <v>0.13220299562951465</v>
      </c>
      <c r="AC205" s="6">
        <v>0.24251090160294181</v>
      </c>
      <c r="AD205" s="13">
        <v>0.1931807366905893</v>
      </c>
      <c r="AE205" s="3" t="s">
        <v>2902</v>
      </c>
      <c r="AF205" s="7" t="s">
        <v>9116</v>
      </c>
      <c r="AG205" s="6">
        <v>-0.24618618783714985</v>
      </c>
      <c r="AH205" s="6">
        <v>-0.25398194437304933</v>
      </c>
      <c r="AI205" s="6">
        <v>-0.31505616703504208</v>
      </c>
      <c r="AJ205" s="6">
        <v>-0.31875124708027025</v>
      </c>
      <c r="AK205" s="6">
        <v>-0.2495598506548522</v>
      </c>
      <c r="AL205" s="6">
        <v>-0.20118480708075115</v>
      </c>
      <c r="AM205" s="6">
        <v>-0.35757747517333055</v>
      </c>
      <c r="AN205" s="13">
        <v>-4.5318988587127761E-2</v>
      </c>
      <c r="AO205" s="5"/>
    </row>
    <row r="206" spans="1:41" x14ac:dyDescent="0.35">
      <c r="A206" s="3" t="s">
        <v>828</v>
      </c>
      <c r="B206" s="7" t="s">
        <v>8902</v>
      </c>
      <c r="C206" s="6">
        <v>0.24797096142818476</v>
      </c>
      <c r="D206" s="6">
        <v>0.24724106901952186</v>
      </c>
      <c r="E206" s="6">
        <v>0.33308539881072602</v>
      </c>
      <c r="F206" s="6">
        <v>0.2097307942347596</v>
      </c>
      <c r="G206" s="6">
        <v>-3.7949629638654747E-4</v>
      </c>
      <c r="H206" s="6">
        <v>9.6365502822779531E-2</v>
      </c>
      <c r="I206" s="6">
        <v>3.4421242751097002E-2</v>
      </c>
      <c r="J206" s="13">
        <v>0.17475892341668253</v>
      </c>
      <c r="K206" s="3" t="s">
        <v>3552</v>
      </c>
      <c r="L206" s="7" t="s">
        <v>10233</v>
      </c>
      <c r="M206" s="6">
        <v>-0.48289682661633565</v>
      </c>
      <c r="N206" s="6">
        <v>-0.32314437617093644</v>
      </c>
      <c r="O206" s="6">
        <v>-0.51056247255067189</v>
      </c>
      <c r="P206" s="6">
        <v>-0.3680263623482633</v>
      </c>
      <c r="Q206" s="6">
        <v>-5.6208799797377591E-2</v>
      </c>
      <c r="R206" s="6">
        <v>-0.7655718494279744</v>
      </c>
      <c r="S206" s="6">
        <v>-1.0119321218821322</v>
      </c>
      <c r="T206" s="13">
        <v>-1.2926779951132674</v>
      </c>
      <c r="U206" s="7" t="s">
        <v>5723</v>
      </c>
      <c r="V206" s="7" t="s">
        <v>8805</v>
      </c>
      <c r="W206" s="6">
        <v>0.4885329575302228</v>
      </c>
      <c r="X206" s="6">
        <v>0.27566697302951548</v>
      </c>
      <c r="Y206" s="6">
        <v>0.60235643644248382</v>
      </c>
      <c r="Z206" s="6">
        <v>0.52220568575986648</v>
      </c>
      <c r="AA206" s="6">
        <v>1.1173994352244518</v>
      </c>
      <c r="AB206" s="6">
        <v>0.81261769748337209</v>
      </c>
      <c r="AC206" s="6">
        <v>0.72804719405104534</v>
      </c>
      <c r="AD206" s="13">
        <v>0.93635234491729458</v>
      </c>
      <c r="AE206" s="3" t="s">
        <v>3639</v>
      </c>
      <c r="AF206" s="7" t="s">
        <v>10238</v>
      </c>
      <c r="AG206" s="6">
        <v>-0.26090253808227137</v>
      </c>
      <c r="AH206" s="6">
        <v>-0.10861723567511382</v>
      </c>
      <c r="AI206" s="6">
        <v>-0.2969057402879256</v>
      </c>
      <c r="AJ206" s="6">
        <v>-0.37021146908676023</v>
      </c>
      <c r="AK206" s="6">
        <v>-0.13019088713300297</v>
      </c>
      <c r="AL206" s="6">
        <v>-0.14832295941082996</v>
      </c>
      <c r="AM206" s="6">
        <v>-0.22967559679800587</v>
      </c>
      <c r="AN206" s="13">
        <v>-0.13504978169304574</v>
      </c>
      <c r="AO206" s="5"/>
    </row>
    <row r="207" spans="1:41" x14ac:dyDescent="0.35">
      <c r="A207" s="3" t="s">
        <v>1889</v>
      </c>
      <c r="B207" s="7" t="s">
        <v>8949</v>
      </c>
      <c r="C207" s="6">
        <v>0.17902424169501641</v>
      </c>
      <c r="D207" s="6">
        <v>1.2167590694566373</v>
      </c>
      <c r="E207" s="6">
        <v>2.0897832002190708</v>
      </c>
      <c r="F207" s="6">
        <v>2.0711089347949851</v>
      </c>
      <c r="G207" s="6">
        <v>-0.24790862577076425</v>
      </c>
      <c r="H207" s="6">
        <v>-0.6296234209470154</v>
      </c>
      <c r="I207" s="6">
        <v>-0.8123763389225559</v>
      </c>
      <c r="J207" s="13">
        <v>-0.38598875324596804</v>
      </c>
      <c r="K207" s="3" t="s">
        <v>6903</v>
      </c>
      <c r="L207" s="7" t="s">
        <v>10234</v>
      </c>
      <c r="M207" s="6">
        <v>-0.12797639691301005</v>
      </c>
      <c r="N207" s="6">
        <v>1.1939921315934836E-2</v>
      </c>
      <c r="O207" s="6">
        <v>-5.9311805725840057E-2</v>
      </c>
      <c r="P207" s="6">
        <v>3.5581421485880033E-4</v>
      </c>
      <c r="Q207" s="6">
        <v>0.28936897015171231</v>
      </c>
      <c r="R207" s="6">
        <v>4.2424229703191721E-2</v>
      </c>
      <c r="S207" s="6">
        <v>0.33161893973248424</v>
      </c>
      <c r="T207" s="13">
        <v>4.9035244458128312E-2</v>
      </c>
      <c r="U207" s="7" t="s">
        <v>8223</v>
      </c>
      <c r="V207" s="7" t="s">
        <v>11267</v>
      </c>
      <c r="W207" s="6">
        <v>0.28859219187291563</v>
      </c>
      <c r="X207" s="6">
        <v>0.28996550334699189</v>
      </c>
      <c r="Y207" s="6">
        <v>0.34136385284641757</v>
      </c>
      <c r="Z207" s="6">
        <v>0.2324731396782421</v>
      </c>
      <c r="AA207" s="6">
        <v>0.32155282573322191</v>
      </c>
      <c r="AB207" s="6">
        <v>0.21815622310517369</v>
      </c>
      <c r="AC207" s="6">
        <v>0.2429532967909436</v>
      </c>
      <c r="AD207" s="13">
        <v>0.19573119717228532</v>
      </c>
      <c r="AE207" s="3" t="s">
        <v>7542</v>
      </c>
      <c r="AF207" s="7" t="s">
        <v>12054</v>
      </c>
      <c r="AG207" s="6">
        <v>-0.43692663850413294</v>
      </c>
      <c r="AH207" s="6">
        <v>-0.3215598464277723</v>
      </c>
      <c r="AI207" s="6">
        <v>-0.60047917604034051</v>
      </c>
      <c r="AJ207" s="6">
        <v>-0.46589576786054887</v>
      </c>
      <c r="AK207" s="6">
        <v>-0.35201414783524926</v>
      </c>
      <c r="AL207" s="6">
        <v>-0.48702552937163218</v>
      </c>
      <c r="AM207" s="6">
        <v>-0.2304068262839026</v>
      </c>
      <c r="AN207" s="13">
        <v>-0.3415868579304554</v>
      </c>
      <c r="AO207" s="5"/>
    </row>
    <row r="208" spans="1:41" x14ac:dyDescent="0.35">
      <c r="A208" s="3" t="s">
        <v>795</v>
      </c>
      <c r="B208" s="7" t="s">
        <v>8805</v>
      </c>
      <c r="C208" s="6">
        <v>0.19699000972031158</v>
      </c>
      <c r="D208" s="6">
        <v>0.15316497759912973</v>
      </c>
      <c r="E208" s="6">
        <v>9.2739518524086184E-2</v>
      </c>
      <c r="F208" s="6">
        <v>6.2500201637352149E-2</v>
      </c>
      <c r="G208" s="6">
        <v>-0.16211992069110834</v>
      </c>
      <c r="H208" s="6">
        <v>1.2130596288964469E-2</v>
      </c>
      <c r="I208" s="6">
        <v>2.3924756682250164E-2</v>
      </c>
      <c r="J208" s="13">
        <v>1.0992869106544083E-2</v>
      </c>
      <c r="K208" s="3" t="s">
        <v>4107</v>
      </c>
      <c r="L208" s="7" t="s">
        <v>8805</v>
      </c>
      <c r="M208" s="6">
        <v>-1.135819837461113</v>
      </c>
      <c r="N208" s="6">
        <v>-1.9833110481190943</v>
      </c>
      <c r="O208" s="6">
        <v>-2.0739849927315475</v>
      </c>
      <c r="P208" s="6">
        <v>-3.0517903822040893</v>
      </c>
      <c r="Q208" s="6">
        <v>-1.0943820426946491</v>
      </c>
      <c r="R208" s="6">
        <v>1.8993434368691334E-2</v>
      </c>
      <c r="S208" s="6">
        <v>-1.0685611979231406</v>
      </c>
      <c r="T208" s="13">
        <v>-1.1730607950263727</v>
      </c>
      <c r="U208" s="7" t="s">
        <v>6038</v>
      </c>
      <c r="V208" s="7" t="s">
        <v>8875</v>
      </c>
      <c r="W208" s="6">
        <v>0.38101623529170153</v>
      </c>
      <c r="X208" s="6">
        <v>0.41143248393354392</v>
      </c>
      <c r="Y208" s="6">
        <v>0.41907399176456872</v>
      </c>
      <c r="Z208" s="6">
        <v>0.59953424818231604</v>
      </c>
      <c r="AA208" s="6">
        <v>0.26870189051946791</v>
      </c>
      <c r="AB208" s="6">
        <v>0.66438316743205772</v>
      </c>
      <c r="AC208" s="6">
        <v>0.63276157952316736</v>
      </c>
      <c r="AD208" s="13">
        <v>0.63534580037837562</v>
      </c>
      <c r="AE208" s="3" t="s">
        <v>7543</v>
      </c>
      <c r="AF208" s="7" t="s">
        <v>12055</v>
      </c>
      <c r="AG208" s="6">
        <v>-5.3265065791995275E-2</v>
      </c>
      <c r="AH208" s="6">
        <v>-5.493601435258174E-2</v>
      </c>
      <c r="AI208" s="6">
        <v>-0.38959396824953141</v>
      </c>
      <c r="AJ208" s="6">
        <v>-0.55420315230301098</v>
      </c>
      <c r="AK208" s="6">
        <v>-0.52999321699634327</v>
      </c>
      <c r="AL208" s="6">
        <v>-0.12011382472137899</v>
      </c>
      <c r="AM208" s="6">
        <v>-0.31473173805839372</v>
      </c>
      <c r="AN208" s="13">
        <v>-0.24096372427610857</v>
      </c>
      <c r="AO208" s="5"/>
    </row>
    <row r="209" spans="1:41" x14ac:dyDescent="0.35">
      <c r="A209" s="3" t="s">
        <v>752</v>
      </c>
      <c r="B209" s="7" t="s">
        <v>8805</v>
      </c>
      <c r="C209" s="6">
        <v>0.31747334775322583</v>
      </c>
      <c r="D209" s="6">
        <v>0.23143511351326451</v>
      </c>
      <c r="E209" s="6">
        <v>0.33204008150827929</v>
      </c>
      <c r="F209" s="6">
        <v>0.67355467822512316</v>
      </c>
      <c r="G209" s="6">
        <v>0.82207877501845605</v>
      </c>
      <c r="H209" s="6">
        <v>0.40034352809474594</v>
      </c>
      <c r="I209" s="6">
        <v>0.33536144300519521</v>
      </c>
      <c r="J209" s="13">
        <v>0.46457383705568023</v>
      </c>
      <c r="K209" s="3" t="s">
        <v>3846</v>
      </c>
      <c r="L209" s="7" t="s">
        <v>10235</v>
      </c>
      <c r="M209" s="6">
        <v>-0.24173790954820773</v>
      </c>
      <c r="N209" s="6">
        <v>-0.20283583422063725</v>
      </c>
      <c r="O209" s="6">
        <v>-0.24388765988581487</v>
      </c>
      <c r="P209" s="6">
        <v>-4.0769653213316714E-2</v>
      </c>
      <c r="Q209" s="6">
        <v>0.15789711232122003</v>
      </c>
      <c r="R209" s="6">
        <v>-1.1145184704565833E-2</v>
      </c>
      <c r="S209" s="6">
        <v>-8.2834353516854156E-2</v>
      </c>
      <c r="T209" s="13">
        <v>0.20662554911436221</v>
      </c>
      <c r="U209" s="7" t="s">
        <v>8224</v>
      </c>
      <c r="V209" s="7" t="s">
        <v>11268</v>
      </c>
      <c r="W209" s="6">
        <v>0.60577133095253277</v>
      </c>
      <c r="X209" s="6">
        <v>0.71340037286354063</v>
      </c>
      <c r="Y209" s="6">
        <v>1.1701052073829126</v>
      </c>
      <c r="Z209" s="6">
        <v>1.1632947670008156</v>
      </c>
      <c r="AA209" s="6">
        <v>0.38948714468342721</v>
      </c>
      <c r="AB209" s="6">
        <v>0.44434453930867002</v>
      </c>
      <c r="AC209" s="6">
        <v>0.5970817351892832</v>
      </c>
      <c r="AD209" s="13">
        <v>0.49024598041302392</v>
      </c>
      <c r="AE209" s="3" t="s">
        <v>4081</v>
      </c>
      <c r="AF209" s="7" t="s">
        <v>10240</v>
      </c>
      <c r="AG209" s="6">
        <v>-0.73615578117288516</v>
      </c>
      <c r="AH209" s="6">
        <v>-0.925593387013113</v>
      </c>
      <c r="AI209" s="6">
        <v>-1.0106921485599669</v>
      </c>
      <c r="AJ209" s="6">
        <v>-1.1641642838788691</v>
      </c>
      <c r="AK209" s="6">
        <v>-0.6999353895333813</v>
      </c>
      <c r="AL209" s="6">
        <v>-0.56068473892836812</v>
      </c>
      <c r="AM209" s="6">
        <v>-0.81640805260930704</v>
      </c>
      <c r="AN209" s="13">
        <v>-0.67896371999414706</v>
      </c>
      <c r="AO209" s="5"/>
    </row>
    <row r="210" spans="1:41" x14ac:dyDescent="0.35">
      <c r="A210" s="3" t="s">
        <v>283</v>
      </c>
      <c r="B210" s="7" t="s">
        <v>8950</v>
      </c>
      <c r="C210" s="6">
        <v>0.4502301098019223</v>
      </c>
      <c r="D210" s="6">
        <v>0.39639849436096897</v>
      </c>
      <c r="E210" s="6">
        <v>0.50379357129618496</v>
      </c>
      <c r="F210" s="6">
        <v>0.7827053302083169</v>
      </c>
      <c r="G210" s="6">
        <v>0.45668792427999066</v>
      </c>
      <c r="H210" s="6">
        <v>0.296614690085787</v>
      </c>
      <c r="I210" s="6">
        <v>0.24049835849760084</v>
      </c>
      <c r="J210" s="13">
        <v>0.5698915153075178</v>
      </c>
      <c r="K210" s="3" t="s">
        <v>3892</v>
      </c>
      <c r="L210" s="7" t="s">
        <v>10236</v>
      </c>
      <c r="M210" s="6">
        <v>-8.9650131262553126E-2</v>
      </c>
      <c r="N210" s="6">
        <v>-0.10905015981290643</v>
      </c>
      <c r="O210" s="6">
        <v>-0.25564237535492107</v>
      </c>
      <c r="P210" s="6">
        <v>-0.53760182285908553</v>
      </c>
      <c r="Q210" s="6">
        <v>-0.39875629925309297</v>
      </c>
      <c r="R210" s="6">
        <v>-0.2253958711089657</v>
      </c>
      <c r="S210" s="6">
        <v>-0.19812639284201708</v>
      </c>
      <c r="T210" s="13">
        <v>-0.19036162585488733</v>
      </c>
      <c r="U210" s="7" t="s">
        <v>6123</v>
      </c>
      <c r="V210" s="7" t="s">
        <v>9538</v>
      </c>
      <c r="W210" s="6">
        <v>0.51259903428454423</v>
      </c>
      <c r="X210" s="6">
        <v>0.54465949580715201</v>
      </c>
      <c r="Y210" s="6">
        <v>0.56942655811899667</v>
      </c>
      <c r="Z210" s="6">
        <v>0.13599376329743906</v>
      </c>
      <c r="AA210" s="6">
        <v>0.17853793806967602</v>
      </c>
      <c r="AB210" s="6">
        <v>0.43243944235032372</v>
      </c>
      <c r="AC210" s="6">
        <v>0.24802872772192089</v>
      </c>
      <c r="AD210" s="13">
        <v>0.49807930374765708</v>
      </c>
      <c r="AE210" s="3" t="s">
        <v>4151</v>
      </c>
      <c r="AF210" s="7" t="s">
        <v>10240</v>
      </c>
      <c r="AG210" s="6">
        <v>-0.59922649454468302</v>
      </c>
      <c r="AH210" s="6">
        <v>-0.87997869900618453</v>
      </c>
      <c r="AI210" s="6">
        <v>-0.91388182835216969</v>
      </c>
      <c r="AJ210" s="6">
        <v>-1.1637882162322404</v>
      </c>
      <c r="AK210" s="6">
        <v>-0.5651354120073655</v>
      </c>
      <c r="AL210" s="6">
        <v>-0.45200676383065574</v>
      </c>
      <c r="AM210" s="6">
        <v>-0.83597898691566086</v>
      </c>
      <c r="AN210" s="13">
        <v>-0.54105897266852299</v>
      </c>
      <c r="AO210" s="5"/>
    </row>
    <row r="211" spans="1:41" x14ac:dyDescent="0.35">
      <c r="A211" s="3" t="s">
        <v>1149</v>
      </c>
      <c r="B211" s="7" t="s">
        <v>8932</v>
      </c>
      <c r="C211" s="6">
        <v>0.17034741356273689</v>
      </c>
      <c r="D211" s="6">
        <v>0.21690008750470041</v>
      </c>
      <c r="E211" s="6">
        <v>0.41298909719889804</v>
      </c>
      <c r="F211" s="6">
        <v>0.59576339776398624</v>
      </c>
      <c r="G211" s="6">
        <v>0.11879175765301772</v>
      </c>
      <c r="H211" s="6">
        <v>-4.7374954396655136E-2</v>
      </c>
      <c r="I211" s="6">
        <v>0.1926563119568091</v>
      </c>
      <c r="J211" s="13">
        <v>0.11082214568230303</v>
      </c>
      <c r="K211" s="3" t="s">
        <v>8733</v>
      </c>
      <c r="L211" s="7" t="s">
        <v>10237</v>
      </c>
      <c r="M211" s="6">
        <v>-0.21014082531303538</v>
      </c>
      <c r="N211" s="6">
        <v>-0.44140127934717105</v>
      </c>
      <c r="O211" s="6">
        <v>-0.67073053307024844</v>
      </c>
      <c r="P211" s="6">
        <v>-0.55598690152705943</v>
      </c>
      <c r="Q211" s="6">
        <v>0.36921998984687571</v>
      </c>
      <c r="R211" s="6">
        <v>0.31950070147737503</v>
      </c>
      <c r="S211" s="6">
        <v>0.28924544174123651</v>
      </c>
      <c r="T211" s="13">
        <v>0.40099200889916076</v>
      </c>
      <c r="U211" s="7" t="s">
        <v>1110</v>
      </c>
      <c r="V211" s="7" t="s">
        <v>8974</v>
      </c>
      <c r="W211" s="6">
        <v>0.10225302127641679</v>
      </c>
      <c r="X211" s="6">
        <v>0.20918383236909333</v>
      </c>
      <c r="Y211" s="6">
        <v>0.20856102976732227</v>
      </c>
      <c r="Z211" s="6">
        <v>0.16436898249233239</v>
      </c>
      <c r="AA211" s="6">
        <v>-0.11705498321010184</v>
      </c>
      <c r="AB211" s="6">
        <v>-4.5581541846968499E-2</v>
      </c>
      <c r="AC211" s="6">
        <v>-2.8409399148603548E-2</v>
      </c>
      <c r="AD211" s="13">
        <v>2.9242827661300215E-2</v>
      </c>
      <c r="AE211" s="3" t="s">
        <v>3524</v>
      </c>
      <c r="AF211" s="7" t="s">
        <v>8878</v>
      </c>
      <c r="AG211" s="6">
        <v>-7.2581332218271871E-2</v>
      </c>
      <c r="AH211" s="6">
        <v>-0.14627518878729781</v>
      </c>
      <c r="AI211" s="6">
        <v>-0.18176392672569683</v>
      </c>
      <c r="AJ211" s="6">
        <v>-0.23510740559725982</v>
      </c>
      <c r="AK211" s="6">
        <v>5.9516769332119274E-2</v>
      </c>
      <c r="AL211" s="6">
        <v>-3.806303641602226E-2</v>
      </c>
      <c r="AM211" s="6">
        <v>-0.15357123325987251</v>
      </c>
      <c r="AN211" s="13">
        <v>8.4836929697833713E-2</v>
      </c>
      <c r="AO211" s="5"/>
    </row>
    <row r="212" spans="1:41" x14ac:dyDescent="0.35">
      <c r="A212" s="3" t="s">
        <v>534</v>
      </c>
      <c r="B212" s="7" t="s">
        <v>8875</v>
      </c>
      <c r="C212" s="6">
        <v>0.10701866274441453</v>
      </c>
      <c r="D212" s="6">
        <v>7.5548576945148202E-2</v>
      </c>
      <c r="E212" s="6">
        <v>0.19050708506581063</v>
      </c>
      <c r="F212" s="6">
        <v>0.16843156826848671</v>
      </c>
      <c r="G212" s="6">
        <v>0.1276470931371492</v>
      </c>
      <c r="H212" s="6">
        <v>0.15921080605265878</v>
      </c>
      <c r="I212" s="6">
        <v>5.0282697501576649E-2</v>
      </c>
      <c r="J212" s="13">
        <v>0.26711002912078413</v>
      </c>
      <c r="K212" s="3" t="s">
        <v>2902</v>
      </c>
      <c r="L212" s="7" t="s">
        <v>9116</v>
      </c>
      <c r="M212" s="6">
        <v>-0.24618618783714985</v>
      </c>
      <c r="N212" s="6">
        <v>-0.25398194437304933</v>
      </c>
      <c r="O212" s="6">
        <v>-0.31505616703504208</v>
      </c>
      <c r="P212" s="6">
        <v>-0.31875124708027025</v>
      </c>
      <c r="Q212" s="6">
        <v>-0.2495598506548522</v>
      </c>
      <c r="R212" s="6">
        <v>-0.20118480708075115</v>
      </c>
      <c r="S212" s="6">
        <v>-0.35757747517333055</v>
      </c>
      <c r="T212" s="13">
        <v>-4.5318988587127761E-2</v>
      </c>
      <c r="U212" s="7" t="s">
        <v>6544</v>
      </c>
      <c r="V212" s="7" t="s">
        <v>8805</v>
      </c>
      <c r="W212" s="6">
        <v>0.37359072875156257</v>
      </c>
      <c r="X212" s="6">
        <v>0.25210918736398225</v>
      </c>
      <c r="Y212" s="6">
        <v>0.1198937479629547</v>
      </c>
      <c r="Z212" s="6">
        <v>0.11643045828817293</v>
      </c>
      <c r="AA212" s="6">
        <v>0.20753806840670747</v>
      </c>
      <c r="AB212" s="6">
        <v>0.3198031689471682</v>
      </c>
      <c r="AC212" s="6">
        <v>0.25083324825108327</v>
      </c>
      <c r="AD212" s="13">
        <v>0.42583707943463239</v>
      </c>
      <c r="AE212" s="3" t="s">
        <v>7544</v>
      </c>
      <c r="AF212" s="7" t="s">
        <v>12056</v>
      </c>
      <c r="AG212" s="6">
        <v>-2.3761224764154742</v>
      </c>
      <c r="AH212" s="6">
        <v>-1.995367640754339</v>
      </c>
      <c r="AI212" s="6">
        <v>-2.4340952999018928</v>
      </c>
      <c r="AJ212" s="6">
        <v>-2.0791415167838876</v>
      </c>
      <c r="AK212" s="6">
        <v>-2.1165710383881908</v>
      </c>
      <c r="AL212" s="6">
        <v>-2.5229706458578951</v>
      </c>
      <c r="AM212" s="6">
        <v>-2.5745273637480617</v>
      </c>
      <c r="AN212" s="13">
        <v>-2.5389348512801075</v>
      </c>
      <c r="AO212" s="5"/>
    </row>
    <row r="213" spans="1:41" x14ac:dyDescent="0.35">
      <c r="A213" s="3" t="s">
        <v>759</v>
      </c>
      <c r="B213" s="7" t="s">
        <v>8951</v>
      </c>
      <c r="C213" s="6">
        <v>0.12330273455276657</v>
      </c>
      <c r="D213" s="6">
        <v>0.15330519713745694</v>
      </c>
      <c r="E213" s="6">
        <v>0.14957037262269249</v>
      </c>
      <c r="F213" s="6">
        <v>5.1232461016624473E-2</v>
      </c>
      <c r="G213" s="6">
        <v>-3.6883456364975233E-2</v>
      </c>
      <c r="H213" s="6">
        <v>8.5116106568499744E-2</v>
      </c>
      <c r="I213" s="6">
        <v>1.9829292691282755E-2</v>
      </c>
      <c r="J213" s="13">
        <v>4.2193397718762696E-2</v>
      </c>
      <c r="K213" s="3" t="s">
        <v>3639</v>
      </c>
      <c r="L213" s="7" t="s">
        <v>10238</v>
      </c>
      <c r="M213" s="6">
        <v>-0.26090253808227137</v>
      </c>
      <c r="N213" s="6">
        <v>-0.10861723567511382</v>
      </c>
      <c r="O213" s="6">
        <v>-0.2969057402879256</v>
      </c>
      <c r="P213" s="6">
        <v>-0.37021146908676023</v>
      </c>
      <c r="Q213" s="6">
        <v>-0.13019088713300297</v>
      </c>
      <c r="R213" s="6">
        <v>-0.14832295941082996</v>
      </c>
      <c r="S213" s="6">
        <v>-0.22967559679800587</v>
      </c>
      <c r="T213" s="13">
        <v>-0.13504978169304574</v>
      </c>
      <c r="U213" s="7" t="s">
        <v>6553</v>
      </c>
      <c r="V213" s="7" t="s">
        <v>11269</v>
      </c>
      <c r="W213" s="6">
        <v>9.3136546925590744E-2</v>
      </c>
      <c r="X213" s="6">
        <v>0.18516618686969374</v>
      </c>
      <c r="Y213" s="6">
        <v>0.2223047629600107</v>
      </c>
      <c r="Z213" s="6">
        <v>0.10817691662907955</v>
      </c>
      <c r="AA213" s="6">
        <v>0.25753513926081067</v>
      </c>
      <c r="AB213" s="6">
        <v>0.27894879389058147</v>
      </c>
      <c r="AC213" s="6">
        <v>0.35301691618515624</v>
      </c>
      <c r="AD213" s="13">
        <v>0.4126002303171985</v>
      </c>
      <c r="AE213" s="3" t="s">
        <v>6906</v>
      </c>
      <c r="AF213" s="7" t="s">
        <v>10242</v>
      </c>
      <c r="AG213" s="6">
        <v>-0.46198753000930692</v>
      </c>
      <c r="AH213" s="6">
        <v>-0.23118922006356199</v>
      </c>
      <c r="AI213" s="6">
        <v>-0.36252210850894429</v>
      </c>
      <c r="AJ213" s="6">
        <v>-0.17370235473488949</v>
      </c>
      <c r="AK213" s="6">
        <v>-8.370945014191053E-2</v>
      </c>
      <c r="AL213" s="6">
        <v>-9.6612686071499101E-2</v>
      </c>
      <c r="AM213" s="6">
        <v>-0.21819743914256845</v>
      </c>
      <c r="AN213" s="13">
        <v>-6.1363887809076832E-2</v>
      </c>
      <c r="AO213" s="5"/>
    </row>
    <row r="214" spans="1:41" x14ac:dyDescent="0.35">
      <c r="A214" s="3" t="s">
        <v>1890</v>
      </c>
      <c r="B214" s="7" t="s">
        <v>8952</v>
      </c>
      <c r="C214" s="6">
        <v>0.11640887380754364</v>
      </c>
      <c r="D214" s="6">
        <v>0.18414294900445324</v>
      </c>
      <c r="E214" s="6">
        <v>0.15599812786343381</v>
      </c>
      <c r="F214" s="6">
        <v>2.7755126472980867E-4</v>
      </c>
      <c r="G214" s="6">
        <v>-1.726090041229525E-3</v>
      </c>
      <c r="H214" s="6">
        <v>7.3257835044637468E-2</v>
      </c>
      <c r="I214" s="6">
        <v>0.20553976659529205</v>
      </c>
      <c r="J214" s="13">
        <v>4.9944029149634708E-2</v>
      </c>
      <c r="K214" s="3" t="s">
        <v>6904</v>
      </c>
      <c r="L214" s="7" t="s">
        <v>10239</v>
      </c>
      <c r="M214" s="6">
        <v>-0.12246058344165466</v>
      </c>
      <c r="N214" s="6">
        <v>-0.18373723967349545</v>
      </c>
      <c r="O214" s="6">
        <v>-0.57844853808456265</v>
      </c>
      <c r="P214" s="6">
        <v>-0.85433449251004012</v>
      </c>
      <c r="Q214" s="6">
        <v>0.31625493683982742</v>
      </c>
      <c r="R214" s="6">
        <v>0.20632850007046397</v>
      </c>
      <c r="S214" s="6">
        <v>0.16824345637701843</v>
      </c>
      <c r="T214" s="13">
        <v>3.4738355853221221E-2</v>
      </c>
      <c r="U214" s="7" t="s">
        <v>6031</v>
      </c>
      <c r="V214" s="7" t="s">
        <v>11270</v>
      </c>
      <c r="W214" s="6">
        <v>0.11483301072377694</v>
      </c>
      <c r="X214" s="6">
        <v>0.18623060724809457</v>
      </c>
      <c r="Y214" s="6">
        <v>0.20227485424017319</v>
      </c>
      <c r="Z214" s="6">
        <v>-3.6242959796135267E-2</v>
      </c>
      <c r="AA214" s="6">
        <v>-0.12126287274547723</v>
      </c>
      <c r="AB214" s="6">
        <v>9.8979947771021051E-2</v>
      </c>
      <c r="AC214" s="6">
        <v>6.0089843665853872E-3</v>
      </c>
      <c r="AD214" s="13">
        <v>-1.0534537266555844E-3</v>
      </c>
      <c r="AE214" s="3" t="s">
        <v>4148</v>
      </c>
      <c r="AF214" s="7" t="s">
        <v>12057</v>
      </c>
      <c r="AG214" s="6">
        <v>-2.2724244158947111</v>
      </c>
      <c r="AH214" s="6">
        <v>-1.3881237930782229</v>
      </c>
      <c r="AI214" s="6">
        <v>-2.0920686541885205</v>
      </c>
      <c r="AJ214" s="6">
        <v>-2.1122939046570814</v>
      </c>
      <c r="AK214" s="6">
        <v>-2.0529067563607613</v>
      </c>
      <c r="AL214" s="6">
        <v>-2.9938808381463207</v>
      </c>
      <c r="AM214" s="6">
        <v>-3.0110703328460424</v>
      </c>
      <c r="AN214" s="13">
        <v>-3.5512231370513758</v>
      </c>
      <c r="AO214" s="5"/>
    </row>
    <row r="215" spans="1:41" x14ac:dyDescent="0.35">
      <c r="A215" s="3" t="s">
        <v>438</v>
      </c>
      <c r="B215" s="7" t="s">
        <v>8805</v>
      </c>
      <c r="C215" s="6">
        <v>0.2574569625724874</v>
      </c>
      <c r="D215" s="6">
        <v>0.18737211942416843</v>
      </c>
      <c r="E215" s="6">
        <v>0.3464348553301379</v>
      </c>
      <c r="F215" s="6">
        <v>0.23819726992816537</v>
      </c>
      <c r="G215" s="6">
        <v>0.17808136719312795</v>
      </c>
      <c r="H215" s="6">
        <v>0.33407642375156982</v>
      </c>
      <c r="I215" s="6">
        <v>0.10681777546876209</v>
      </c>
      <c r="J215" s="13">
        <v>0.31087740249868701</v>
      </c>
      <c r="K215" s="3" t="s">
        <v>4008</v>
      </c>
      <c r="L215" s="7" t="s">
        <v>9101</v>
      </c>
      <c r="M215" s="6">
        <v>-0.15520213068022107</v>
      </c>
      <c r="N215" s="6">
        <v>1.9885725298977492E-2</v>
      </c>
      <c r="O215" s="6">
        <v>1.6497485445032595E-3</v>
      </c>
      <c r="P215" s="6">
        <v>0.35617789185177562</v>
      </c>
      <c r="Q215" s="6">
        <v>-0.36133361431213373</v>
      </c>
      <c r="R215" s="6">
        <v>-0.31548524213018003</v>
      </c>
      <c r="S215" s="6">
        <v>0.16554342471818254</v>
      </c>
      <c r="T215" s="13">
        <v>-3.9220115533121359E-2</v>
      </c>
      <c r="U215" s="7" t="s">
        <v>6698</v>
      </c>
      <c r="V215" s="7" t="s">
        <v>10310</v>
      </c>
      <c r="W215" s="6">
        <v>0.84245075987967111</v>
      </c>
      <c r="X215" s="6">
        <v>0.90140934885989121</v>
      </c>
      <c r="Y215" s="6">
        <v>1.5358422100852824</v>
      </c>
      <c r="Z215" s="6">
        <v>1.7713623609740539</v>
      </c>
      <c r="AA215" s="6">
        <v>0.86278769997131033</v>
      </c>
      <c r="AB215" s="6">
        <v>0.92107194748418741</v>
      </c>
      <c r="AC215" s="6">
        <v>0.87230204760765206</v>
      </c>
      <c r="AD215" s="13">
        <v>1.1855779441094465</v>
      </c>
      <c r="AE215" s="3" t="s">
        <v>4188</v>
      </c>
      <c r="AF215" s="7" t="s">
        <v>9510</v>
      </c>
      <c r="AG215" s="6">
        <v>-1.8873914143975052</v>
      </c>
      <c r="AH215" s="6">
        <v>-1.6689052545523941</v>
      </c>
      <c r="AI215" s="6">
        <v>-2.0388515445353144</v>
      </c>
      <c r="AJ215" s="6">
        <v>-1.6322977025215175</v>
      </c>
      <c r="AK215" s="6">
        <v>-1.1644692647790191</v>
      </c>
      <c r="AL215" s="6">
        <v>-1.5550527930904101</v>
      </c>
      <c r="AM215" s="6">
        <v>-1.5323650797925381</v>
      </c>
      <c r="AN215" s="13">
        <v>-1.3888200843637541</v>
      </c>
      <c r="AO215" s="5"/>
    </row>
    <row r="216" spans="1:41" x14ac:dyDescent="0.35">
      <c r="A216" s="3" t="s">
        <v>1020</v>
      </c>
      <c r="B216" s="7" t="s">
        <v>8862</v>
      </c>
      <c r="C216" s="6">
        <v>0.26316206494724947</v>
      </c>
      <c r="D216" s="6">
        <v>0.21590221243195948</v>
      </c>
      <c r="E216" s="6">
        <v>0.29856492598589696</v>
      </c>
      <c r="F216" s="6">
        <v>0.25086390242472989</v>
      </c>
      <c r="G216" s="6">
        <v>9.1990886541191176E-3</v>
      </c>
      <c r="H216" s="6">
        <v>0.19008311419481494</v>
      </c>
      <c r="I216" s="6">
        <v>0.12717949643139323</v>
      </c>
      <c r="J216" s="13">
        <v>0.30033403275239556</v>
      </c>
      <c r="K216" s="3" t="s">
        <v>4081</v>
      </c>
      <c r="L216" s="7" t="s">
        <v>10240</v>
      </c>
      <c r="M216" s="6">
        <v>-0.73615578117288516</v>
      </c>
      <c r="N216" s="6">
        <v>-0.925593387013113</v>
      </c>
      <c r="O216" s="6">
        <v>-1.0106921485599669</v>
      </c>
      <c r="P216" s="6">
        <v>-1.1641642838788691</v>
      </c>
      <c r="Q216" s="6">
        <v>-0.6999353895333813</v>
      </c>
      <c r="R216" s="6">
        <v>-0.56068473892836812</v>
      </c>
      <c r="S216" s="6">
        <v>-0.81640805260930704</v>
      </c>
      <c r="T216" s="13">
        <v>-0.67896371999414706</v>
      </c>
      <c r="U216" s="7" t="s">
        <v>8225</v>
      </c>
      <c r="V216" s="7" t="s">
        <v>11271</v>
      </c>
      <c r="W216" s="6">
        <v>1.1559285145068732</v>
      </c>
      <c r="X216" s="6">
        <v>1.2641266761846832</v>
      </c>
      <c r="Y216" s="6">
        <v>2.661148528822916</v>
      </c>
      <c r="Z216" s="6">
        <v>2.928521851503858</v>
      </c>
      <c r="AA216" s="6">
        <v>0.70601202850277767</v>
      </c>
      <c r="AB216" s="6">
        <v>0.80035357595174472</v>
      </c>
      <c r="AC216" s="6">
        <v>1.2468305104645256</v>
      </c>
      <c r="AD216" s="13">
        <v>1.1674866976432676</v>
      </c>
      <c r="AE216" s="3" t="s">
        <v>5170</v>
      </c>
      <c r="AF216" s="7" t="s">
        <v>9952</v>
      </c>
      <c r="AG216" s="6">
        <v>-1.1726869149214845</v>
      </c>
      <c r="AH216" s="6">
        <v>-0.63353054658650143</v>
      </c>
      <c r="AI216" s="6">
        <v>-2.0868249626392208</v>
      </c>
      <c r="AJ216" s="6">
        <v>-2.8426896544956128</v>
      </c>
      <c r="AK216" s="6">
        <v>-1.0227235056342303</v>
      </c>
      <c r="AL216" s="6">
        <v>-0.73355500970952969</v>
      </c>
      <c r="AM216" s="6">
        <v>-0.71944344990484865</v>
      </c>
      <c r="AN216" s="13">
        <v>-1.7443469959563991</v>
      </c>
      <c r="AO216" s="5"/>
    </row>
    <row r="217" spans="1:41" x14ac:dyDescent="0.35">
      <c r="A217" s="3" t="s">
        <v>477</v>
      </c>
      <c r="B217" s="7" t="s">
        <v>8805</v>
      </c>
      <c r="C217" s="6">
        <v>0.17338117285586174</v>
      </c>
      <c r="D217" s="6">
        <v>5.5759124261632369E-2</v>
      </c>
      <c r="E217" s="6">
        <v>0.23363360555945339</v>
      </c>
      <c r="F217" s="6">
        <v>0.31234456147652423</v>
      </c>
      <c r="G217" s="6">
        <v>0.42125522125929837</v>
      </c>
      <c r="H217" s="6">
        <v>0.2881871535622969</v>
      </c>
      <c r="I217" s="6">
        <v>0.26328116739623048</v>
      </c>
      <c r="J217" s="13">
        <v>0.20173586321130205</v>
      </c>
      <c r="K217" s="3" t="s">
        <v>3710</v>
      </c>
      <c r="L217" s="7" t="s">
        <v>10240</v>
      </c>
      <c r="M217" s="6">
        <v>-1.450161927119082</v>
      </c>
      <c r="N217" s="6">
        <v>-1.1778984222185411</v>
      </c>
      <c r="O217" s="6">
        <v>-0.87616581491812318</v>
      </c>
      <c r="P217" s="6">
        <v>-0.38269808324191934</v>
      </c>
      <c r="Q217" s="6">
        <v>-3.3968509307449289E-2</v>
      </c>
      <c r="R217" s="6">
        <v>3.8193686633502207E-2</v>
      </c>
      <c r="S217" s="6">
        <v>0.14814983022303621</v>
      </c>
      <c r="T217" s="13">
        <v>0.25029616924373044</v>
      </c>
      <c r="U217" s="7" t="s">
        <v>5822</v>
      </c>
      <c r="V217" s="7" t="s">
        <v>8805</v>
      </c>
      <c r="W217" s="6">
        <v>0.24372665577133754</v>
      </c>
      <c r="X217" s="6">
        <v>0.28797043258778576</v>
      </c>
      <c r="Y217" s="6">
        <v>0.43220260928475007</v>
      </c>
      <c r="Z217" s="6">
        <v>0.46150980277012366</v>
      </c>
      <c r="AA217" s="6">
        <v>0.15337693927008419</v>
      </c>
      <c r="AB217" s="6">
        <v>0.28253829232262367</v>
      </c>
      <c r="AC217" s="6">
        <v>0.22680415363087947</v>
      </c>
      <c r="AD217" s="13">
        <v>0.15137930910768355</v>
      </c>
      <c r="AE217" s="3" t="s">
        <v>4890</v>
      </c>
      <c r="AF217" s="7" t="s">
        <v>8897</v>
      </c>
      <c r="AG217" s="6">
        <v>-0.41911355118990185</v>
      </c>
      <c r="AH217" s="6">
        <v>-0.32807537775214629</v>
      </c>
      <c r="AI217" s="6">
        <v>-0.56229270324375691</v>
      </c>
      <c r="AJ217" s="6">
        <v>-0.96683290779676068</v>
      </c>
      <c r="AK217" s="6">
        <v>-0.79585230056358014</v>
      </c>
      <c r="AL217" s="6">
        <v>-0.47220530470791777</v>
      </c>
      <c r="AM217" s="6">
        <v>-0.31928278950902678</v>
      </c>
      <c r="AN217" s="13">
        <v>-0.81768622867772622</v>
      </c>
      <c r="AO217" s="5"/>
    </row>
    <row r="218" spans="1:41" x14ac:dyDescent="0.35">
      <c r="A218" s="3" t="s">
        <v>1040</v>
      </c>
      <c r="B218" s="7" t="s">
        <v>8953</v>
      </c>
      <c r="C218" s="6">
        <v>0.11811880097276778</v>
      </c>
      <c r="D218" s="6">
        <v>0.26684305709527029</v>
      </c>
      <c r="E218" s="6">
        <v>0.49881860886482071</v>
      </c>
      <c r="F218" s="6">
        <v>0.30936744082775253</v>
      </c>
      <c r="G218" s="6">
        <v>0.258890148756171</v>
      </c>
      <c r="H218" s="6">
        <v>3.0253359673882811E-2</v>
      </c>
      <c r="I218" s="6">
        <v>9.5036669021677317E-2</v>
      </c>
      <c r="J218" s="13">
        <v>-0.44075936540759758</v>
      </c>
      <c r="K218" s="3" t="s">
        <v>3524</v>
      </c>
      <c r="L218" s="7" t="s">
        <v>8878</v>
      </c>
      <c r="M218" s="6">
        <v>-7.2581332218271871E-2</v>
      </c>
      <c r="N218" s="6">
        <v>-0.14627518878729781</v>
      </c>
      <c r="O218" s="6">
        <v>-0.18176392672569683</v>
      </c>
      <c r="P218" s="6">
        <v>-0.23510740559725982</v>
      </c>
      <c r="Q218" s="6">
        <v>5.9516769332119274E-2</v>
      </c>
      <c r="R218" s="6">
        <v>-3.806303641602226E-2</v>
      </c>
      <c r="S218" s="6">
        <v>-0.15357123325987251</v>
      </c>
      <c r="T218" s="13">
        <v>8.4836929697833713E-2</v>
      </c>
      <c r="U218" s="7" t="s">
        <v>5545</v>
      </c>
      <c r="V218" s="7" t="s">
        <v>8805</v>
      </c>
      <c r="W218" s="6">
        <v>0.25860246698391764</v>
      </c>
      <c r="X218" s="6">
        <v>0.14498348074248951</v>
      </c>
      <c r="Y218" s="6">
        <v>0.34694580800398422</v>
      </c>
      <c r="Z218" s="6">
        <v>0.40299144337134707</v>
      </c>
      <c r="AA218" s="6">
        <v>0.52513154759020031</v>
      </c>
      <c r="AB218" s="6">
        <v>0.17609295563871641</v>
      </c>
      <c r="AC218" s="6">
        <v>0.14151596291361176</v>
      </c>
      <c r="AD218" s="13">
        <v>0.22124478567287775</v>
      </c>
      <c r="AE218" s="3" t="s">
        <v>5466</v>
      </c>
      <c r="AF218" s="7" t="s">
        <v>9116</v>
      </c>
      <c r="AG218" s="6">
        <v>-0.4034006266175123</v>
      </c>
      <c r="AH218" s="6">
        <v>-8.3896383975128247E-2</v>
      </c>
      <c r="AI218" s="6">
        <v>-0.1472633830235649</v>
      </c>
      <c r="AJ218" s="6">
        <v>5.3946547425614451E-2</v>
      </c>
      <c r="AK218" s="6">
        <v>-0.47511408279393397</v>
      </c>
      <c r="AL218" s="6">
        <v>-0.69064642515190422</v>
      </c>
      <c r="AM218" s="6">
        <v>-0.11491294689625775</v>
      </c>
      <c r="AN218" s="13">
        <v>-0.47863303128008117</v>
      </c>
      <c r="AO218" s="5"/>
    </row>
    <row r="219" spans="1:41" x14ac:dyDescent="0.35">
      <c r="A219" s="3" t="s">
        <v>746</v>
      </c>
      <c r="B219" s="7" t="s">
        <v>8872</v>
      </c>
      <c r="C219" s="6">
        <v>0.48335284020407993</v>
      </c>
      <c r="D219" s="6">
        <v>0.36325895040543105</v>
      </c>
      <c r="E219" s="6">
        <v>0.39393685190202299</v>
      </c>
      <c r="F219" s="6">
        <v>0.36926614292544829</v>
      </c>
      <c r="G219" s="6">
        <v>0.42253907853172812</v>
      </c>
      <c r="H219" s="6">
        <v>0.33759330908305607</v>
      </c>
      <c r="I219" s="6">
        <v>0.13017572185768941</v>
      </c>
      <c r="J219" s="13">
        <v>0.57984113170816454</v>
      </c>
      <c r="K219" s="3" t="s">
        <v>6905</v>
      </c>
      <c r="L219" s="7" t="s">
        <v>10241</v>
      </c>
      <c r="M219" s="6">
        <v>-0.26169681592922739</v>
      </c>
      <c r="N219" s="6">
        <v>-0.38664175993678446</v>
      </c>
      <c r="O219" s="6">
        <v>-0.53369269841217748</v>
      </c>
      <c r="P219" s="6">
        <v>-1.0130573993964958</v>
      </c>
      <c r="Q219" s="6">
        <v>-0.17244057739332241</v>
      </c>
      <c r="R219" s="6">
        <v>-6.8661826284394697E-2</v>
      </c>
      <c r="S219" s="6">
        <v>-0.41354821437670497</v>
      </c>
      <c r="T219" s="13">
        <v>-0.24957540984089077</v>
      </c>
      <c r="U219" s="7" t="s">
        <v>93</v>
      </c>
      <c r="V219" s="7" t="s">
        <v>8805</v>
      </c>
      <c r="W219" s="6">
        <v>0.2357177204054878</v>
      </c>
      <c r="X219" s="6">
        <v>0.23608269998001702</v>
      </c>
      <c r="Y219" s="6">
        <v>0.1994847082670464</v>
      </c>
      <c r="Z219" s="6">
        <v>0.11727808316511691</v>
      </c>
      <c r="AA219" s="6">
        <v>0.19069438709695954</v>
      </c>
      <c r="AB219" s="6">
        <v>0.15316568999124955</v>
      </c>
      <c r="AC219" s="6">
        <v>-4.6196404803982422E-4</v>
      </c>
      <c r="AD219" s="13">
        <v>0.15347099372911036</v>
      </c>
      <c r="AE219" s="3" t="s">
        <v>4004</v>
      </c>
      <c r="AF219" s="7" t="s">
        <v>9623</v>
      </c>
      <c r="AG219" s="6">
        <v>-0.23501899003603446</v>
      </c>
      <c r="AH219" s="6">
        <v>-0.34848795066239224</v>
      </c>
      <c r="AI219" s="6">
        <v>-0.51116398811510844</v>
      </c>
      <c r="AJ219" s="6">
        <v>-0.65348161787372527</v>
      </c>
      <c r="AK219" s="6">
        <v>-0.46075118583642222</v>
      </c>
      <c r="AL219" s="6">
        <v>-0.24391541195362698</v>
      </c>
      <c r="AM219" s="6">
        <v>-0.56922784817777672</v>
      </c>
      <c r="AN219" s="13">
        <v>-0.33966990867752422</v>
      </c>
      <c r="AO219" s="5"/>
    </row>
    <row r="220" spans="1:41" x14ac:dyDescent="0.35">
      <c r="A220" s="3" t="s">
        <v>1789</v>
      </c>
      <c r="B220" s="7" t="s">
        <v>8872</v>
      </c>
      <c r="C220" s="6">
        <v>0.18795369350349297</v>
      </c>
      <c r="D220" s="6">
        <v>0.52911296177912936</v>
      </c>
      <c r="E220" s="6">
        <v>0.75991374127430322</v>
      </c>
      <c r="F220" s="6">
        <v>0.82619684132157489</v>
      </c>
      <c r="G220" s="6">
        <v>8.5957022301153749E-2</v>
      </c>
      <c r="H220" s="6">
        <v>5.9088117739456013E-2</v>
      </c>
      <c r="I220" s="6">
        <v>9.5115871847119338E-2</v>
      </c>
      <c r="J220" s="13">
        <v>0.24226933046105892</v>
      </c>
      <c r="K220" s="3" t="s">
        <v>6906</v>
      </c>
      <c r="L220" s="7" t="s">
        <v>10242</v>
      </c>
      <c r="M220" s="6">
        <v>-0.46198753000930692</v>
      </c>
      <c r="N220" s="6">
        <v>-0.23118922006356199</v>
      </c>
      <c r="O220" s="6">
        <v>-0.36252210850894429</v>
      </c>
      <c r="P220" s="6">
        <v>-0.17370235473488949</v>
      </c>
      <c r="Q220" s="6">
        <v>-8.370945014191053E-2</v>
      </c>
      <c r="R220" s="6">
        <v>-9.6612686071499101E-2</v>
      </c>
      <c r="S220" s="6">
        <v>-0.21819743914256845</v>
      </c>
      <c r="T220" s="13">
        <v>-6.1363887809076832E-2</v>
      </c>
      <c r="U220" s="7" t="s">
        <v>8226</v>
      </c>
      <c r="V220" s="7" t="s">
        <v>11272</v>
      </c>
      <c r="W220" s="6">
        <v>0.40489739045338707</v>
      </c>
      <c r="X220" s="6">
        <v>0.54792643143019915</v>
      </c>
      <c r="Y220" s="6">
        <v>0.7980885593970275</v>
      </c>
      <c r="Z220" s="6">
        <v>0.77760621018012377</v>
      </c>
      <c r="AA220" s="6">
        <v>0.6198117032629229</v>
      </c>
      <c r="AB220" s="6">
        <v>0.62850298644102942</v>
      </c>
      <c r="AC220" s="6">
        <v>0.76963692702749331</v>
      </c>
      <c r="AD220" s="13">
        <v>0.65268458514619843</v>
      </c>
      <c r="AE220" s="3" t="s">
        <v>4429</v>
      </c>
      <c r="AF220" s="7" t="s">
        <v>8805</v>
      </c>
      <c r="AG220" s="6">
        <v>-0.21507401873333096</v>
      </c>
      <c r="AH220" s="6">
        <v>-0.52935579975412739</v>
      </c>
      <c r="AI220" s="6">
        <v>-0.44211731795891335</v>
      </c>
      <c r="AJ220" s="6">
        <v>-0.44815377848701515</v>
      </c>
      <c r="AK220" s="6">
        <v>-0.17641549514664745</v>
      </c>
      <c r="AL220" s="6">
        <v>-0.38975336763900742</v>
      </c>
      <c r="AM220" s="6">
        <v>-0.47815680635852403</v>
      </c>
      <c r="AN220" s="13">
        <v>-0.29613857296707874</v>
      </c>
      <c r="AO220" s="5"/>
    </row>
    <row r="221" spans="1:41" x14ac:dyDescent="0.35">
      <c r="A221" s="3" t="s">
        <v>1245</v>
      </c>
      <c r="B221" s="7" t="s">
        <v>8805</v>
      </c>
      <c r="C221" s="6">
        <v>6.1082121328694547E-2</v>
      </c>
      <c r="D221" s="6">
        <v>0.12291315637093389</v>
      </c>
      <c r="E221" s="6">
        <v>0.23943889525383164</v>
      </c>
      <c r="F221" s="6">
        <v>-3.6852066541870503E-2</v>
      </c>
      <c r="G221" s="6">
        <v>-0.22102090468410446</v>
      </c>
      <c r="H221" s="6">
        <v>-0.21908993651139935</v>
      </c>
      <c r="I221" s="6">
        <v>9.7889536709984376E-2</v>
      </c>
      <c r="J221" s="13">
        <v>-0.71830059733062546</v>
      </c>
      <c r="K221" s="3" t="s">
        <v>3685</v>
      </c>
      <c r="L221" s="7" t="s">
        <v>9786</v>
      </c>
      <c r="M221" s="6">
        <v>-0.28544134749409211</v>
      </c>
      <c r="N221" s="6">
        <v>-0.54686519947298007</v>
      </c>
      <c r="O221" s="6">
        <v>-0.49920618233365704</v>
      </c>
      <c r="P221" s="6">
        <v>-0.27528418914443242</v>
      </c>
      <c r="Q221" s="6">
        <v>8.6521008710471761E-2</v>
      </c>
      <c r="R221" s="6">
        <v>0.15477310584951728</v>
      </c>
      <c r="S221" s="6">
        <v>0.26393128436462859</v>
      </c>
      <c r="T221" s="13">
        <v>0.51877444257570104</v>
      </c>
      <c r="U221" s="7" t="s">
        <v>8227</v>
      </c>
      <c r="V221" s="7" t="s">
        <v>11273</v>
      </c>
      <c r="W221" s="6">
        <v>0.57615824158211015</v>
      </c>
      <c r="X221" s="6">
        <v>0.79405676766061195</v>
      </c>
      <c r="Y221" s="6">
        <v>1.271808286272307</v>
      </c>
      <c r="Z221" s="6">
        <v>1.2054849952989601</v>
      </c>
      <c r="AA221" s="6">
        <v>0.9137347413755359</v>
      </c>
      <c r="AB221" s="6">
        <v>1.0397710133253162</v>
      </c>
      <c r="AC221" s="6">
        <v>0.9989391167162941</v>
      </c>
      <c r="AD221" s="13">
        <v>1.4895488515133632</v>
      </c>
      <c r="AE221" s="3" t="s">
        <v>4215</v>
      </c>
      <c r="AF221" s="7" t="s">
        <v>12058</v>
      </c>
      <c r="AG221" s="6">
        <v>-0.14020576713034658</v>
      </c>
      <c r="AH221" s="6">
        <v>-0.25517712003941728</v>
      </c>
      <c r="AI221" s="6">
        <v>-0.53124260296284842</v>
      </c>
      <c r="AJ221" s="6">
        <v>-0.77664204854607155</v>
      </c>
      <c r="AK221" s="6">
        <v>-0.29980812249714567</v>
      </c>
      <c r="AL221" s="6">
        <v>-0.14191418082770779</v>
      </c>
      <c r="AM221" s="6">
        <v>-0.24912903116817467</v>
      </c>
      <c r="AN221" s="13">
        <v>-0.2619394796324323</v>
      </c>
      <c r="AO221" s="5"/>
    </row>
    <row r="222" spans="1:41" x14ac:dyDescent="0.35">
      <c r="A222" s="3" t="s">
        <v>37</v>
      </c>
      <c r="B222" s="7" t="s">
        <v>8954</v>
      </c>
      <c r="C222" s="6">
        <v>0.25748197286460128</v>
      </c>
      <c r="D222" s="6">
        <v>1.2866858288317563E-2</v>
      </c>
      <c r="E222" s="6">
        <v>0.29274606420942967</v>
      </c>
      <c r="F222" s="6">
        <v>0.51234042850534522</v>
      </c>
      <c r="G222" s="6">
        <v>0.34375178269607631</v>
      </c>
      <c r="H222" s="6">
        <v>0.21258255135465726</v>
      </c>
      <c r="I222" s="6">
        <v>3.3538026741906229E-2</v>
      </c>
      <c r="J222" s="13">
        <v>-0.15243787096311942</v>
      </c>
      <c r="K222" s="3" t="s">
        <v>4016</v>
      </c>
      <c r="L222" s="7" t="s">
        <v>8827</v>
      </c>
      <c r="M222" s="6">
        <v>-0.25532916152133567</v>
      </c>
      <c r="N222" s="6">
        <v>-0.25588029763816345</v>
      </c>
      <c r="O222" s="6">
        <v>-0.64116630820082587</v>
      </c>
      <c r="P222" s="6">
        <v>-0.15057934395592784</v>
      </c>
      <c r="Q222" s="6">
        <v>0.23105008787006828</v>
      </c>
      <c r="R222" s="6">
        <v>0.21038718878401669</v>
      </c>
      <c r="S222" s="6">
        <v>0.21035624899650626</v>
      </c>
      <c r="T222" s="13">
        <v>0.58509502048988826</v>
      </c>
      <c r="U222" s="7" t="s">
        <v>6521</v>
      </c>
      <c r="V222" s="7" t="s">
        <v>9082</v>
      </c>
      <c r="W222" s="6">
        <v>0.15019161160185493</v>
      </c>
      <c r="X222" s="6">
        <v>0.26706339136803009</v>
      </c>
      <c r="Y222" s="6">
        <v>0.62173093949387181</v>
      </c>
      <c r="Z222" s="6">
        <v>0.87986965224681579</v>
      </c>
      <c r="AA222" s="6">
        <v>0.4430558114506879</v>
      </c>
      <c r="AB222" s="6">
        <v>0.42782495120117503</v>
      </c>
      <c r="AC222" s="6">
        <v>0.4854063507700539</v>
      </c>
      <c r="AD222" s="13">
        <v>0.73264329657788763</v>
      </c>
      <c r="AE222" s="3" t="s">
        <v>4520</v>
      </c>
      <c r="AF222" s="7" t="s">
        <v>8887</v>
      </c>
      <c r="AG222" s="6">
        <v>-0.1327591890446545</v>
      </c>
      <c r="AH222" s="6">
        <v>-0.23041478798642415</v>
      </c>
      <c r="AI222" s="6">
        <v>-0.12447118211273531</v>
      </c>
      <c r="AJ222" s="6">
        <v>-0.28751597531353512</v>
      </c>
      <c r="AK222" s="6">
        <v>-0.21225747644579487</v>
      </c>
      <c r="AL222" s="6">
        <v>-0.13333747260095777</v>
      </c>
      <c r="AM222" s="6">
        <v>-0.2621396781276587</v>
      </c>
      <c r="AN222" s="13">
        <v>-0.1930350044816414</v>
      </c>
      <c r="AO222" s="5"/>
    </row>
    <row r="223" spans="1:41" x14ac:dyDescent="0.35">
      <c r="A223" s="3" t="s">
        <v>1891</v>
      </c>
      <c r="B223" s="7" t="s">
        <v>8955</v>
      </c>
      <c r="C223" s="6">
        <v>0.36273235200696125</v>
      </c>
      <c r="D223" s="6">
        <v>7.7438758292033963E-2</v>
      </c>
      <c r="E223" s="6">
        <v>0.30591938430599225</v>
      </c>
      <c r="F223" s="6">
        <v>0.37222550225740997</v>
      </c>
      <c r="G223" s="6">
        <v>6.5008251054717525E-2</v>
      </c>
      <c r="H223" s="6">
        <v>6.1141666783026585E-2</v>
      </c>
      <c r="I223" s="6">
        <v>-5.1022595839169134E-2</v>
      </c>
      <c r="J223" s="13">
        <v>-0.35375974436215596</v>
      </c>
      <c r="K223" s="3" t="s">
        <v>4004</v>
      </c>
      <c r="L223" s="7" t="s">
        <v>9623</v>
      </c>
      <c r="M223" s="6">
        <v>-0.23501899003603446</v>
      </c>
      <c r="N223" s="6">
        <v>-0.34848795066239224</v>
      </c>
      <c r="O223" s="6">
        <v>-0.51116398811510844</v>
      </c>
      <c r="P223" s="6">
        <v>-0.65348161787372527</v>
      </c>
      <c r="Q223" s="6">
        <v>-0.46075118583642222</v>
      </c>
      <c r="R223" s="6">
        <v>-0.24391541195362698</v>
      </c>
      <c r="S223" s="6">
        <v>-0.56922784817777672</v>
      </c>
      <c r="T223" s="13">
        <v>-0.33966990867752422</v>
      </c>
      <c r="U223" s="7" t="s">
        <v>6164</v>
      </c>
      <c r="V223" s="7" t="s">
        <v>9082</v>
      </c>
      <c r="W223" s="6">
        <v>4.2337470758665875E-2</v>
      </c>
      <c r="X223" s="6">
        <v>0.14103285969545087</v>
      </c>
      <c r="Y223" s="6">
        <v>0.35896529167764191</v>
      </c>
      <c r="Z223" s="6">
        <v>0.48947157780911327</v>
      </c>
      <c r="AA223" s="6">
        <v>0.24411164887825212</v>
      </c>
      <c r="AB223" s="6">
        <v>0.38512999512881191</v>
      </c>
      <c r="AC223" s="6">
        <v>0.43546636759558072</v>
      </c>
      <c r="AD223" s="13">
        <v>0.53065594206092193</v>
      </c>
      <c r="AE223" s="3" t="s">
        <v>7545</v>
      </c>
      <c r="AF223" s="7" t="s">
        <v>12059</v>
      </c>
      <c r="AG223" s="6">
        <v>-0.34615520713507986</v>
      </c>
      <c r="AH223" s="6">
        <v>-0.22178768063539731</v>
      </c>
      <c r="AI223" s="6">
        <v>-0.37677454166334018</v>
      </c>
      <c r="AJ223" s="6">
        <v>-0.78473820525668292</v>
      </c>
      <c r="AK223" s="6">
        <v>-0.87325351498776715</v>
      </c>
      <c r="AL223" s="6">
        <v>-0.52544349433237481</v>
      </c>
      <c r="AM223" s="6">
        <v>-0.5445403754065733</v>
      </c>
      <c r="AN223" s="13">
        <v>-0.73180390848007837</v>
      </c>
      <c r="AO223" s="5"/>
    </row>
    <row r="224" spans="1:41" x14ac:dyDescent="0.35">
      <c r="A224" s="3" t="s">
        <v>403</v>
      </c>
      <c r="B224" s="7" t="s">
        <v>8956</v>
      </c>
      <c r="C224" s="6">
        <v>0.36241805650346104</v>
      </c>
      <c r="D224" s="6">
        <v>0.37719098258830686</v>
      </c>
      <c r="E224" s="6">
        <v>0.71434393893045056</v>
      </c>
      <c r="F224" s="6">
        <v>0.66593944581984266</v>
      </c>
      <c r="G224" s="6">
        <v>1.2070237409187274E-2</v>
      </c>
      <c r="H224" s="6">
        <v>0.37906487774119285</v>
      </c>
      <c r="I224" s="6">
        <v>0.50345294659626405</v>
      </c>
      <c r="J224" s="13">
        <v>0.77691495683511658</v>
      </c>
      <c r="K224" s="3" t="s">
        <v>3103</v>
      </c>
      <c r="L224" s="7" t="s">
        <v>9420</v>
      </c>
      <c r="M224" s="6">
        <v>-5.3649960074414998E-2</v>
      </c>
      <c r="N224" s="6">
        <v>-0.19381668022357634</v>
      </c>
      <c r="O224" s="6">
        <v>-0.1880489405184691</v>
      </c>
      <c r="P224" s="6">
        <v>-0.41957141498971412</v>
      </c>
      <c r="Q224" s="6">
        <v>-0.1933515805492568</v>
      </c>
      <c r="R224" s="6">
        <v>-4.101251783150256E-2</v>
      </c>
      <c r="S224" s="6">
        <v>-0.20128364720803646</v>
      </c>
      <c r="T224" s="13">
        <v>-0.16248489226003118</v>
      </c>
      <c r="U224" s="7" t="s">
        <v>6572</v>
      </c>
      <c r="V224" s="7" t="s">
        <v>8805</v>
      </c>
      <c r="W224" s="6">
        <v>-0.37089854672648032</v>
      </c>
      <c r="X224" s="6">
        <v>-0.51559128867227677</v>
      </c>
      <c r="Y224" s="6">
        <v>-0.39588565312078172</v>
      </c>
      <c r="Z224" s="6">
        <v>-0.54742482895344635</v>
      </c>
      <c r="AA224" s="6">
        <v>-0.3569749284563582</v>
      </c>
      <c r="AB224" s="6">
        <v>-0.65500827690640995</v>
      </c>
      <c r="AC224" s="6">
        <v>-0.13697363811083649</v>
      </c>
      <c r="AD224" s="13">
        <v>-0.29663240328572515</v>
      </c>
      <c r="AE224" s="3" t="s">
        <v>7546</v>
      </c>
      <c r="AF224" s="7" t="s">
        <v>12060</v>
      </c>
      <c r="AG224" s="6">
        <v>-9.8079726941789569E-2</v>
      </c>
      <c r="AH224" s="6">
        <v>-0.15616794643578841</v>
      </c>
      <c r="AI224" s="6">
        <v>-0.15529557107785782</v>
      </c>
      <c r="AJ224" s="6">
        <v>-0.44987923490524256</v>
      </c>
      <c r="AK224" s="6">
        <v>-0.31416932939063302</v>
      </c>
      <c r="AL224" s="6">
        <v>-0.23887067288561128</v>
      </c>
      <c r="AM224" s="6">
        <v>-0.37040755431891115</v>
      </c>
      <c r="AN224" s="13">
        <v>-0.4799472927177183</v>
      </c>
      <c r="AO224" s="5"/>
    </row>
    <row r="225" spans="1:41" x14ac:dyDescent="0.35">
      <c r="A225" s="3" t="s">
        <v>902</v>
      </c>
      <c r="B225" s="7" t="s">
        <v>8957</v>
      </c>
      <c r="C225" s="6">
        <v>8.9140008478369323E-2</v>
      </c>
      <c r="D225" s="6">
        <v>0.11990905845015715</v>
      </c>
      <c r="E225" s="6">
        <v>0.12668728210332544</v>
      </c>
      <c r="F225" s="6">
        <v>0.18664290639941572</v>
      </c>
      <c r="G225" s="6">
        <v>-5.554423099063889E-2</v>
      </c>
      <c r="H225" s="6">
        <v>7.0653590728715548E-2</v>
      </c>
      <c r="I225" s="6">
        <v>0.14847491905291196</v>
      </c>
      <c r="J225" s="13">
        <v>0.14350999923577029</v>
      </c>
      <c r="K225" s="3" t="s">
        <v>6907</v>
      </c>
      <c r="L225" s="7" t="s">
        <v>10243</v>
      </c>
      <c r="M225" s="6">
        <v>-0.11484311369519878</v>
      </c>
      <c r="N225" s="6">
        <v>-0.21712905242951153</v>
      </c>
      <c r="O225" s="6">
        <v>-0.15389201232464775</v>
      </c>
      <c r="P225" s="6">
        <v>-9.3863790723647436E-2</v>
      </c>
      <c r="Q225" s="6">
        <v>3.7925320056393486E-2</v>
      </c>
      <c r="R225" s="6">
        <v>-0.16993646602479523</v>
      </c>
      <c r="S225" s="6">
        <v>-3.2357035624307064E-2</v>
      </c>
      <c r="T225" s="13">
        <v>-0.13528485005030771</v>
      </c>
      <c r="U225" s="7" t="s">
        <v>8228</v>
      </c>
      <c r="V225" s="7" t="s">
        <v>11274</v>
      </c>
      <c r="W225" s="6">
        <v>0.13758261430159505</v>
      </c>
      <c r="X225" s="6">
        <v>0.11956351957441261</v>
      </c>
      <c r="Y225" s="6">
        <v>0.13484719296650743</v>
      </c>
      <c r="Z225" s="6">
        <v>5.779312545172869E-2</v>
      </c>
      <c r="AA225" s="6">
        <v>0.20830003831944563</v>
      </c>
      <c r="AB225" s="6">
        <v>0.30895585447284757</v>
      </c>
      <c r="AC225" s="6">
        <v>6.869845068508873E-2</v>
      </c>
      <c r="AD225" s="13">
        <v>0.3480450210055413</v>
      </c>
      <c r="AE225" s="3" t="s">
        <v>7547</v>
      </c>
      <c r="AF225" s="7" t="s">
        <v>12061</v>
      </c>
      <c r="AG225" s="6">
        <v>-0.26453812853881259</v>
      </c>
      <c r="AH225" s="6">
        <v>-0.24194758376143363</v>
      </c>
      <c r="AI225" s="6">
        <v>-7.3008183860527071E-2</v>
      </c>
      <c r="AJ225" s="6">
        <v>-0.22467379657471015</v>
      </c>
      <c r="AK225" s="6">
        <v>-0.30526100247803956</v>
      </c>
      <c r="AL225" s="6">
        <v>-0.31318580154838083</v>
      </c>
      <c r="AM225" s="6">
        <v>-0.29452568491822068</v>
      </c>
      <c r="AN225" s="13">
        <v>-0.36095267459700042</v>
      </c>
      <c r="AO225" s="5"/>
    </row>
    <row r="226" spans="1:41" x14ac:dyDescent="0.35">
      <c r="A226" s="3" t="s">
        <v>389</v>
      </c>
      <c r="B226" s="7" t="s">
        <v>8805</v>
      </c>
      <c r="C226" s="6">
        <v>0.89711696019176279</v>
      </c>
      <c r="D226" s="6">
        <v>0.61319431237947863</v>
      </c>
      <c r="E226" s="6">
        <v>0.878566238365866</v>
      </c>
      <c r="F226" s="6">
        <v>0.40338980135624364</v>
      </c>
      <c r="G226" s="6">
        <v>0.48451113390034112</v>
      </c>
      <c r="H226" s="6">
        <v>0.58913699720398383</v>
      </c>
      <c r="I226" s="6">
        <v>0.27493081235101052</v>
      </c>
      <c r="J226" s="13">
        <v>0.78030876535471361</v>
      </c>
      <c r="K226" s="3" t="s">
        <v>3879</v>
      </c>
      <c r="L226" s="7" t="s">
        <v>8805</v>
      </c>
      <c r="M226" s="6">
        <v>-0.54961053230536383</v>
      </c>
      <c r="N226" s="6">
        <v>-0.66127557934151604</v>
      </c>
      <c r="O226" s="6">
        <v>-1.090171541603989</v>
      </c>
      <c r="P226" s="6">
        <v>-1.4134662695108426</v>
      </c>
      <c r="Q226" s="6">
        <v>-6.2500147698333577E-2</v>
      </c>
      <c r="R226" s="6">
        <v>-0.63407208243696023</v>
      </c>
      <c r="S226" s="6">
        <v>-0.44532539998222304</v>
      </c>
      <c r="T226" s="13">
        <v>-0.85850181583780272</v>
      </c>
      <c r="U226" s="7" t="s">
        <v>5906</v>
      </c>
      <c r="V226" s="7" t="s">
        <v>9116</v>
      </c>
      <c r="W226" s="6">
        <v>0.63177027975435474</v>
      </c>
      <c r="X226" s="6">
        <v>0.79289960906818724</v>
      </c>
      <c r="Y226" s="6">
        <v>1.1194225620402563</v>
      </c>
      <c r="Z226" s="6">
        <v>1.0271315459940629</v>
      </c>
      <c r="AA226" s="6">
        <v>0.39938369168803023</v>
      </c>
      <c r="AB226" s="6">
        <v>0.43499389208449496</v>
      </c>
      <c r="AC226" s="6">
        <v>0.59494555541516181</v>
      </c>
      <c r="AD226" s="13">
        <v>0.12660298039517665</v>
      </c>
      <c r="AE226" s="3" t="s">
        <v>5212</v>
      </c>
      <c r="AF226" s="7" t="s">
        <v>9436</v>
      </c>
      <c r="AG226" s="6">
        <v>-0.45246602352027149</v>
      </c>
      <c r="AH226" s="6">
        <v>-0.70090491966846902</v>
      </c>
      <c r="AI226" s="6">
        <v>-0.39047358552080591</v>
      </c>
      <c r="AJ226" s="6">
        <v>-0.51670600442345016</v>
      </c>
      <c r="AK226" s="6">
        <v>-0.46976227479967914</v>
      </c>
      <c r="AL226" s="6">
        <v>-0.72107490371610838</v>
      </c>
      <c r="AM226" s="6">
        <v>-0.50433988209257219</v>
      </c>
      <c r="AN226" s="13">
        <v>-0.46312587126304627</v>
      </c>
      <c r="AO226" s="5"/>
    </row>
    <row r="227" spans="1:41" x14ac:dyDescent="0.35">
      <c r="A227" s="3" t="s">
        <v>202</v>
      </c>
      <c r="B227" s="7" t="s">
        <v>8805</v>
      </c>
      <c r="C227" s="6">
        <v>9.0233440007041366E-2</v>
      </c>
      <c r="D227" s="6">
        <v>0.14387329607435373</v>
      </c>
      <c r="E227" s="6">
        <v>0.18615421342816604</v>
      </c>
      <c r="F227" s="6">
        <v>0.16700501580245131</v>
      </c>
      <c r="G227" s="6">
        <v>0.11935934524266179</v>
      </c>
      <c r="H227" s="6">
        <v>-4.3873973439414668E-2</v>
      </c>
      <c r="I227" s="6">
        <v>-2.7017953998351343E-2</v>
      </c>
      <c r="J227" s="13">
        <v>-0.32509936657296057</v>
      </c>
      <c r="K227" s="3" t="s">
        <v>2630</v>
      </c>
      <c r="L227" s="7" t="s">
        <v>10224</v>
      </c>
      <c r="M227" s="6">
        <v>-0.35887302866933518</v>
      </c>
      <c r="N227" s="6">
        <v>-0.63968551490954484</v>
      </c>
      <c r="O227" s="6">
        <v>-0.58122912951656447</v>
      </c>
      <c r="P227" s="6">
        <v>-0.61511986032909272</v>
      </c>
      <c r="Q227" s="6">
        <v>3.0131991677096903E-2</v>
      </c>
      <c r="R227" s="6">
        <v>-7.6817600985920121E-4</v>
      </c>
      <c r="S227" s="6">
        <v>-0.19935839304140829</v>
      </c>
      <c r="T227" s="13">
        <v>-0.24434949416769941</v>
      </c>
      <c r="U227" s="7" t="s">
        <v>5492</v>
      </c>
      <c r="V227" s="7" t="s">
        <v>8805</v>
      </c>
      <c r="W227" s="6">
        <v>0.55040367500843368</v>
      </c>
      <c r="X227" s="6">
        <v>0.65345663967832579</v>
      </c>
      <c r="Y227" s="6">
        <v>0.72195718637211037</v>
      </c>
      <c r="Z227" s="6">
        <v>0.41983308562278382</v>
      </c>
      <c r="AA227" s="6">
        <v>0.19066200671103117</v>
      </c>
      <c r="AB227" s="6">
        <v>0.35187115360371041</v>
      </c>
      <c r="AC227" s="6">
        <v>0.45087804829683831</v>
      </c>
      <c r="AD227" s="13">
        <v>0.48001080361299325</v>
      </c>
      <c r="AE227" s="3" t="s">
        <v>5013</v>
      </c>
      <c r="AF227" s="7" t="s">
        <v>8887</v>
      </c>
      <c r="AG227" s="6">
        <v>-0.35436574812293892</v>
      </c>
      <c r="AH227" s="6">
        <v>-0.26118891163857622</v>
      </c>
      <c r="AI227" s="6">
        <v>-0.23871678971773358</v>
      </c>
      <c r="AJ227" s="6">
        <v>-0.63408178304987883</v>
      </c>
      <c r="AK227" s="6">
        <v>-0.67571960342942916</v>
      </c>
      <c r="AL227" s="6">
        <v>-0.88866915212386044</v>
      </c>
      <c r="AM227" s="6">
        <v>-0.84027593116131638</v>
      </c>
      <c r="AN227" s="13">
        <v>-1.1658212897736289</v>
      </c>
      <c r="AO227" s="5"/>
    </row>
    <row r="228" spans="1:41" x14ac:dyDescent="0.35">
      <c r="A228" s="3" t="s">
        <v>618</v>
      </c>
      <c r="B228" s="7" t="s">
        <v>8897</v>
      </c>
      <c r="C228" s="6">
        <v>0.16821388993372155</v>
      </c>
      <c r="D228" s="6">
        <v>-2.5442588686529388E-2</v>
      </c>
      <c r="E228" s="6">
        <v>0.1727683658005098</v>
      </c>
      <c r="F228" s="6">
        <v>-5.6472514678872036E-3</v>
      </c>
      <c r="G228" s="6">
        <v>-0.17168527503678996</v>
      </c>
      <c r="H228" s="6">
        <v>8.6797505232363764E-2</v>
      </c>
      <c r="I228" s="6">
        <v>-0.28545219992679977</v>
      </c>
      <c r="J228" s="13">
        <v>-0.22646796811968009</v>
      </c>
      <c r="K228" s="3" t="s">
        <v>2641</v>
      </c>
      <c r="L228" s="7" t="s">
        <v>10244</v>
      </c>
      <c r="M228" s="6">
        <v>-0.33676763055987113</v>
      </c>
      <c r="N228" s="6">
        <v>-0.36356061065507084</v>
      </c>
      <c r="O228" s="6">
        <v>-0.36648259227764812</v>
      </c>
      <c r="P228" s="6">
        <v>-0.35519747057402745</v>
      </c>
      <c r="Q228" s="6">
        <v>-0.34435288672838271</v>
      </c>
      <c r="R228" s="6">
        <v>-0.18701287355667012</v>
      </c>
      <c r="S228" s="6">
        <v>-0.16039603632771329</v>
      </c>
      <c r="T228" s="13">
        <v>-0.28410892675278232</v>
      </c>
      <c r="U228" s="7" t="s">
        <v>6419</v>
      </c>
      <c r="V228" s="7" t="s">
        <v>8805</v>
      </c>
      <c r="W228" s="6">
        <v>0.40830776771306188</v>
      </c>
      <c r="X228" s="6">
        <v>0.48406769598847121</v>
      </c>
      <c r="Y228" s="6">
        <v>0.84921708060532408</v>
      </c>
      <c r="Z228" s="6">
        <v>1.0447086300407982</v>
      </c>
      <c r="AA228" s="6">
        <v>0.3433253576797734</v>
      </c>
      <c r="AB228" s="6">
        <v>0.42341865617558816</v>
      </c>
      <c r="AC228" s="6">
        <v>0.39660630412926406</v>
      </c>
      <c r="AD228" s="13">
        <v>0.4935618819824209</v>
      </c>
      <c r="AE228" s="3" t="s">
        <v>4924</v>
      </c>
      <c r="AF228" s="7" t="s">
        <v>8805</v>
      </c>
      <c r="AG228" s="6">
        <v>-0.32128775083777261</v>
      </c>
      <c r="AH228" s="6">
        <v>-0.33769991516573516</v>
      </c>
      <c r="AI228" s="6">
        <v>-0.49200339548525296</v>
      </c>
      <c r="AJ228" s="6">
        <v>-0.96408121832583704</v>
      </c>
      <c r="AK228" s="6">
        <v>-0.55863695536315139</v>
      </c>
      <c r="AL228" s="6">
        <v>-0.35391555849423095</v>
      </c>
      <c r="AM228" s="6">
        <v>-0.55717562025655021</v>
      </c>
      <c r="AN228" s="13">
        <v>-0.6093002796866247</v>
      </c>
      <c r="AO228" s="5"/>
    </row>
    <row r="229" spans="1:41" x14ac:dyDescent="0.35">
      <c r="A229" s="3" t="s">
        <v>1154</v>
      </c>
      <c r="B229" s="7" t="s">
        <v>8958</v>
      </c>
      <c r="C229" s="6">
        <v>0.49576933285653901</v>
      </c>
      <c r="D229" s="6">
        <v>0.39152880420315822</v>
      </c>
      <c r="E229" s="6">
        <v>0.20041480262935957</v>
      </c>
      <c r="F229" s="6">
        <v>0.2061660137481606</v>
      </c>
      <c r="G229" s="6">
        <v>2.3718104710113402E-2</v>
      </c>
      <c r="H229" s="6">
        <v>0.29051672686132779</v>
      </c>
      <c r="I229" s="6">
        <v>0.17295166416004443</v>
      </c>
      <c r="J229" s="13">
        <v>0.47813937051985506</v>
      </c>
      <c r="K229" s="3" t="s">
        <v>6908</v>
      </c>
      <c r="L229" s="7" t="s">
        <v>10245</v>
      </c>
      <c r="M229" s="6">
        <v>-0.11250667384809798</v>
      </c>
      <c r="N229" s="6">
        <v>-0.20548400178772627</v>
      </c>
      <c r="O229" s="6">
        <v>-0.38705038273509512</v>
      </c>
      <c r="P229" s="6">
        <v>-0.63556223496694231</v>
      </c>
      <c r="Q229" s="6">
        <v>-5.2313067639508749E-2</v>
      </c>
      <c r="R229" s="6">
        <v>-5.1699035005652691E-2</v>
      </c>
      <c r="S229" s="6">
        <v>-0.21352055421753569</v>
      </c>
      <c r="T229" s="13">
        <v>-0.66353044510583481</v>
      </c>
      <c r="U229" s="7" t="s">
        <v>6128</v>
      </c>
      <c r="V229" s="7" t="s">
        <v>8805</v>
      </c>
      <c r="W229" s="6">
        <v>0.53642039447148748</v>
      </c>
      <c r="X229" s="6">
        <v>0.5142816256464543</v>
      </c>
      <c r="Y229" s="6">
        <v>0.60363449674063951</v>
      </c>
      <c r="Z229" s="6">
        <v>0.4019931415995332</v>
      </c>
      <c r="AA229" s="6">
        <v>0.38323062374764416</v>
      </c>
      <c r="AB229" s="6">
        <v>0.51356803409560858</v>
      </c>
      <c r="AC229" s="6">
        <v>0.35055362046442434</v>
      </c>
      <c r="AD229" s="13">
        <v>0.5561634574704597</v>
      </c>
      <c r="AE229" s="3" t="s">
        <v>4640</v>
      </c>
      <c r="AF229" s="7" t="s">
        <v>10565</v>
      </c>
      <c r="AG229" s="6">
        <v>-0.68031318627831183</v>
      </c>
      <c r="AH229" s="6">
        <v>-0.20415482263333104</v>
      </c>
      <c r="AI229" s="6">
        <v>-0.64252150093079796</v>
      </c>
      <c r="AJ229" s="6">
        <v>-0.86902036026850404</v>
      </c>
      <c r="AK229" s="6">
        <v>-0.56558410083268773</v>
      </c>
      <c r="AL229" s="6">
        <v>-0.74123219322561151</v>
      </c>
      <c r="AM229" s="6">
        <v>-0.57182363291774407</v>
      </c>
      <c r="AN229" s="13">
        <v>-1.3266071858809105</v>
      </c>
      <c r="AO229" s="5"/>
    </row>
    <row r="230" spans="1:41" x14ac:dyDescent="0.35">
      <c r="A230" s="3" t="s">
        <v>1510</v>
      </c>
      <c r="B230" s="7" t="s">
        <v>8959</v>
      </c>
      <c r="C230" s="6">
        <v>0.38933055173134234</v>
      </c>
      <c r="D230" s="6">
        <v>0.39511261529979957</v>
      </c>
      <c r="E230" s="6">
        <v>0.44174731549675433</v>
      </c>
      <c r="F230" s="6">
        <v>0.46298738040958698</v>
      </c>
      <c r="G230" s="6">
        <v>8.5263095930173602E-2</v>
      </c>
      <c r="H230" s="6">
        <v>0.34745818025877656</v>
      </c>
      <c r="I230" s="6">
        <v>0.30058038818567212</v>
      </c>
      <c r="J230" s="13">
        <v>0.47213810617524832</v>
      </c>
      <c r="K230" s="3" t="s">
        <v>3754</v>
      </c>
      <c r="L230" s="7" t="s">
        <v>8805</v>
      </c>
      <c r="M230" s="6">
        <v>-0.61060319672540431</v>
      </c>
      <c r="N230" s="6">
        <v>-0.56994499213193994</v>
      </c>
      <c r="O230" s="6">
        <v>-0.38170629308608656</v>
      </c>
      <c r="P230" s="6">
        <v>-0.56438006718207856</v>
      </c>
      <c r="Q230" s="6">
        <v>-2.9241645019584951E-3</v>
      </c>
      <c r="R230" s="6">
        <v>-0.18035798402301628</v>
      </c>
      <c r="S230" s="6">
        <v>-0.29390532104389705</v>
      </c>
      <c r="T230" s="13">
        <v>-0.55163287337637423</v>
      </c>
      <c r="U230" s="7" t="s">
        <v>8769</v>
      </c>
      <c r="V230" s="7" t="s">
        <v>11275</v>
      </c>
      <c r="W230" s="6">
        <v>0.10517653733346977</v>
      </c>
      <c r="X230" s="6">
        <v>7.9175000080777783E-2</v>
      </c>
      <c r="Y230" s="6">
        <v>0.21362509903228216</v>
      </c>
      <c r="Z230" s="6">
        <v>0.21578748923969074</v>
      </c>
      <c r="AA230" s="6">
        <v>0.15866399967596226</v>
      </c>
      <c r="AB230" s="6">
        <v>0.27259095660253102</v>
      </c>
      <c r="AC230" s="6">
        <v>0.40206816097971276</v>
      </c>
      <c r="AD230" s="13">
        <v>0.49643389421787587</v>
      </c>
      <c r="AE230" s="3" t="s">
        <v>7548</v>
      </c>
      <c r="AF230" s="7" t="s">
        <v>12062</v>
      </c>
      <c r="AG230" s="6">
        <v>-0.61718620491495524</v>
      </c>
      <c r="AH230" s="6">
        <v>-0.54725971456765743</v>
      </c>
      <c r="AI230" s="6">
        <v>-0.65013122147751967</v>
      </c>
      <c r="AJ230" s="6">
        <v>-0.86191065128874167</v>
      </c>
      <c r="AK230" s="6">
        <v>-0.87994262435308745</v>
      </c>
      <c r="AL230" s="6">
        <v>-0.87742511571061488</v>
      </c>
      <c r="AM230" s="6">
        <v>-0.74140662747088659</v>
      </c>
      <c r="AN230" s="13">
        <v>-1.3034621910535569</v>
      </c>
      <c r="AO230" s="5"/>
    </row>
    <row r="231" spans="1:41" x14ac:dyDescent="0.35">
      <c r="A231" s="3" t="s">
        <v>1712</v>
      </c>
      <c r="B231" s="7" t="s">
        <v>8960</v>
      </c>
      <c r="C231" s="6">
        <v>0.42612021484756218</v>
      </c>
      <c r="D231" s="6">
        <v>0.39640529712625855</v>
      </c>
      <c r="E231" s="6">
        <v>0.56723744031489121</v>
      </c>
      <c r="F231" s="6">
        <v>0.29397956784582024</v>
      </c>
      <c r="G231" s="6">
        <v>0.4097940417715854</v>
      </c>
      <c r="H231" s="6">
        <v>2.7282477619826478E-2</v>
      </c>
      <c r="I231" s="6">
        <v>0.208720531430065</v>
      </c>
      <c r="J231" s="13">
        <v>-0.17909403224423012</v>
      </c>
      <c r="K231" s="3" t="s">
        <v>4094</v>
      </c>
      <c r="L231" s="7" t="s">
        <v>10246</v>
      </c>
      <c r="M231" s="6">
        <v>-8.377444746982364E-2</v>
      </c>
      <c r="N231" s="6">
        <v>-0.2663813720123992</v>
      </c>
      <c r="O231" s="6">
        <v>-0.51371714748794173</v>
      </c>
      <c r="P231" s="6">
        <v>-0.87540031931600826</v>
      </c>
      <c r="Q231" s="6">
        <v>-0.69661657401945931</v>
      </c>
      <c r="R231" s="6">
        <v>-4.8938571352922518E-2</v>
      </c>
      <c r="S231" s="6">
        <v>-0.67045575948489045</v>
      </c>
      <c r="T231" s="13">
        <v>9.7187087663713034E-2</v>
      </c>
      <c r="U231" s="7" t="s">
        <v>6317</v>
      </c>
      <c r="V231" s="7" t="s">
        <v>8990</v>
      </c>
      <c r="W231" s="6">
        <v>0.36894695348640305</v>
      </c>
      <c r="X231" s="6">
        <v>0.52539164132785665</v>
      </c>
      <c r="Y231" s="6">
        <v>0.85661384770390647</v>
      </c>
      <c r="Z231" s="6">
        <v>0.78124664209044326</v>
      </c>
      <c r="AA231" s="6">
        <v>0.7049650520768872</v>
      </c>
      <c r="AB231" s="6">
        <v>0.65960113814768417</v>
      </c>
      <c r="AC231" s="6">
        <v>0.46266908905506565</v>
      </c>
      <c r="AD231" s="13">
        <v>0.7831420328239227</v>
      </c>
      <c r="AE231" s="3" t="s">
        <v>7549</v>
      </c>
      <c r="AF231" s="7" t="s">
        <v>12063</v>
      </c>
      <c r="AG231" s="6">
        <v>-6.9290577977226181E-2</v>
      </c>
      <c r="AH231" s="6">
        <v>-0.30473204043251206</v>
      </c>
      <c r="AI231" s="6">
        <v>-0.33324879424579978</v>
      </c>
      <c r="AJ231" s="6">
        <v>-0.53630189294737607</v>
      </c>
      <c r="AK231" s="6">
        <v>-0.3537376077856727</v>
      </c>
      <c r="AL231" s="6">
        <v>-0.32513173822055969</v>
      </c>
      <c r="AM231" s="6">
        <v>-0.46374354431231896</v>
      </c>
      <c r="AN231" s="13">
        <v>-0.59100638819564144</v>
      </c>
      <c r="AO231" s="5"/>
    </row>
    <row r="232" spans="1:41" x14ac:dyDescent="0.35">
      <c r="A232" s="3" t="s">
        <v>1039</v>
      </c>
      <c r="B232" s="7" t="s">
        <v>8961</v>
      </c>
      <c r="C232" s="6">
        <v>0.53547726688870068</v>
      </c>
      <c r="D232" s="6">
        <v>0.54201450634770554</v>
      </c>
      <c r="E232" s="6">
        <v>0.37847207989824866</v>
      </c>
      <c r="F232" s="6">
        <v>0.11590630763635633</v>
      </c>
      <c r="G232" s="6">
        <v>-6.1007887557274834E-2</v>
      </c>
      <c r="H232" s="6">
        <v>0.2768601036740499</v>
      </c>
      <c r="I232" s="6">
        <v>9.9308186614524299E-2</v>
      </c>
      <c r="J232" s="13">
        <v>8.5938782901651947E-4</v>
      </c>
      <c r="K232" s="3" t="s">
        <v>4048</v>
      </c>
      <c r="L232" s="7" t="s">
        <v>9564</v>
      </c>
      <c r="M232" s="6">
        <v>-0.50900759823950459</v>
      </c>
      <c r="N232" s="6">
        <v>-0.61944012484282251</v>
      </c>
      <c r="O232" s="6">
        <v>-0.3463605545479751</v>
      </c>
      <c r="P232" s="6">
        <v>-0.33087595663283065</v>
      </c>
      <c r="Q232" s="6">
        <v>-2.4430961351013174E-2</v>
      </c>
      <c r="R232" s="6">
        <v>-3.4348880176354686E-2</v>
      </c>
      <c r="S232" s="6">
        <v>-0.21597144088396555</v>
      </c>
      <c r="T232" s="13">
        <v>-0.14572798630665662</v>
      </c>
      <c r="U232" s="7" t="s">
        <v>6841</v>
      </c>
      <c r="V232" s="7" t="s">
        <v>8805</v>
      </c>
      <c r="W232" s="6">
        <v>0.17476152755148974</v>
      </c>
      <c r="X232" s="6">
        <v>0.31274692733361098</v>
      </c>
      <c r="Y232" s="6">
        <v>0.52172276710141341</v>
      </c>
      <c r="Z232" s="6">
        <v>0.96292231185387644</v>
      </c>
      <c r="AA232" s="6">
        <v>0.45962062754223831</v>
      </c>
      <c r="AB232" s="6">
        <v>0.19572497866582586</v>
      </c>
      <c r="AC232" s="6">
        <v>0.47830694005287705</v>
      </c>
      <c r="AD232" s="13">
        <v>0.26199552066550796</v>
      </c>
      <c r="AE232" s="3" t="s">
        <v>4373</v>
      </c>
      <c r="AF232" s="7" t="s">
        <v>9040</v>
      </c>
      <c r="AG232" s="6">
        <v>-0.2093570910974582</v>
      </c>
      <c r="AH232" s="6">
        <v>-0.17777046947718622</v>
      </c>
      <c r="AI232" s="6">
        <v>-0.13607503816522237</v>
      </c>
      <c r="AJ232" s="6">
        <v>-0.41034260978191334</v>
      </c>
      <c r="AK232" s="6">
        <v>-0.46095899494611092</v>
      </c>
      <c r="AL232" s="6">
        <v>-0.36195910859646324</v>
      </c>
      <c r="AM232" s="6">
        <v>-0.51521817078902499</v>
      </c>
      <c r="AN232" s="13">
        <v>-0.51005906401100443</v>
      </c>
      <c r="AO232" s="5"/>
    </row>
    <row r="233" spans="1:41" x14ac:dyDescent="0.35">
      <c r="A233" s="3" t="s">
        <v>1024</v>
      </c>
      <c r="B233" s="7" t="s">
        <v>8962</v>
      </c>
      <c r="C233" s="6">
        <v>0.24188389153832221</v>
      </c>
      <c r="D233" s="6">
        <v>0.2092791944292243</v>
      </c>
      <c r="E233" s="6">
        <v>0.28764047774836804</v>
      </c>
      <c r="F233" s="6">
        <v>0.25879550758449793</v>
      </c>
      <c r="G233" s="6">
        <v>0.17765790984873389</v>
      </c>
      <c r="H233" s="6">
        <v>9.9870196297545177E-2</v>
      </c>
      <c r="I233" s="6">
        <v>0.20555507041927137</v>
      </c>
      <c r="J233" s="13">
        <v>7.9081846828340276E-3</v>
      </c>
      <c r="K233" s="3" t="s">
        <v>6909</v>
      </c>
      <c r="L233" s="7" t="s">
        <v>10247</v>
      </c>
      <c r="M233" s="6">
        <v>-0.14359421413841017</v>
      </c>
      <c r="N233" s="6">
        <v>-0.14259319835209971</v>
      </c>
      <c r="O233" s="6">
        <v>-0.16213191300878368</v>
      </c>
      <c r="P233" s="6">
        <v>-0.19658901957100969</v>
      </c>
      <c r="Q233" s="6">
        <v>8.5485224059848625E-2</v>
      </c>
      <c r="R233" s="6">
        <v>-0.11430303530522821</v>
      </c>
      <c r="S233" s="6">
        <v>-0.15515621015035341</v>
      </c>
      <c r="T233" s="13">
        <v>-0.18584671325413252</v>
      </c>
      <c r="U233" s="7" t="s">
        <v>8229</v>
      </c>
      <c r="V233" s="7" t="s">
        <v>11276</v>
      </c>
      <c r="W233" s="6">
        <v>0.82867188669385161</v>
      </c>
      <c r="X233" s="6">
        <v>0.71724491489909925</v>
      </c>
      <c r="Y233" s="6">
        <v>0.83128726558873522</v>
      </c>
      <c r="Z233" s="6">
        <v>0.73317992382647179</v>
      </c>
      <c r="AA233" s="6">
        <v>0.45443256705262308</v>
      </c>
      <c r="AB233" s="6">
        <v>0.58854751602797983</v>
      </c>
      <c r="AC233" s="6">
        <v>0.56842185673666967</v>
      </c>
      <c r="AD233" s="13">
        <v>1.0567117875067757</v>
      </c>
      <c r="AE233" s="3" t="s">
        <v>7550</v>
      </c>
      <c r="AF233" s="7" t="s">
        <v>12064</v>
      </c>
      <c r="AG233" s="6">
        <v>-0.60450063338039783</v>
      </c>
      <c r="AH233" s="6">
        <v>-0.55445670801045233</v>
      </c>
      <c r="AI233" s="6">
        <v>-0.68414081625408196</v>
      </c>
      <c r="AJ233" s="6">
        <v>-0.87891248569312785</v>
      </c>
      <c r="AK233" s="6">
        <v>-0.8181832672303132</v>
      </c>
      <c r="AL233" s="6">
        <v>-1.0935198592408759</v>
      </c>
      <c r="AM233" s="6">
        <v>-0.93601748174256105</v>
      </c>
      <c r="AN233" s="13">
        <v>-0.94189178306302923</v>
      </c>
      <c r="AO233" s="5"/>
    </row>
    <row r="234" spans="1:41" x14ac:dyDescent="0.35">
      <c r="A234" s="3" t="s">
        <v>1892</v>
      </c>
      <c r="B234" s="7" t="s">
        <v>8963</v>
      </c>
      <c r="C234" s="6">
        <v>0.20960160963404367</v>
      </c>
      <c r="D234" s="6">
        <v>0.11296489723940227</v>
      </c>
      <c r="E234" s="6">
        <v>0.21251005447049823</v>
      </c>
      <c r="F234" s="6">
        <v>0.30308099982711351</v>
      </c>
      <c r="G234" s="6">
        <v>0.22165269231714008</v>
      </c>
      <c r="H234" s="6">
        <v>0.13703713215005303</v>
      </c>
      <c r="I234" s="6">
        <v>0.14177493407102562</v>
      </c>
      <c r="J234" s="13">
        <v>0.21846450952043087</v>
      </c>
      <c r="K234" s="3" t="s">
        <v>3843</v>
      </c>
      <c r="L234" s="7" t="s">
        <v>8805</v>
      </c>
      <c r="M234" s="6">
        <v>-0.5887676776058719</v>
      </c>
      <c r="N234" s="6">
        <v>-0.35494872637101055</v>
      </c>
      <c r="O234" s="6">
        <v>-0.62273345181129003</v>
      </c>
      <c r="P234" s="6">
        <v>-0.4572704410383816</v>
      </c>
      <c r="Q234" s="6">
        <v>0.21799718093243367</v>
      </c>
      <c r="R234" s="6">
        <v>-0.68097725556738786</v>
      </c>
      <c r="S234" s="6">
        <v>-5.7317723027611969E-2</v>
      </c>
      <c r="T234" s="13">
        <v>-1.2936996955164743</v>
      </c>
      <c r="U234" s="7" t="s">
        <v>8230</v>
      </c>
      <c r="V234" s="7" t="s">
        <v>11277</v>
      </c>
      <c r="W234" s="6">
        <v>0.26070177685582241</v>
      </c>
      <c r="X234" s="6">
        <v>0.24629671323829136</v>
      </c>
      <c r="Y234" s="6">
        <v>0.37859171838228045</v>
      </c>
      <c r="Z234" s="6">
        <v>0.39522372744643791</v>
      </c>
      <c r="AA234" s="6">
        <v>0.28190409666370331</v>
      </c>
      <c r="AB234" s="6">
        <v>0.30815191631627237</v>
      </c>
      <c r="AC234" s="6">
        <v>0.28710821904685513</v>
      </c>
      <c r="AD234" s="13">
        <v>0.28256589243925573</v>
      </c>
      <c r="AE234" s="3" t="s">
        <v>7551</v>
      </c>
      <c r="AF234" s="7" t="s">
        <v>12065</v>
      </c>
      <c r="AG234" s="6">
        <v>-0.71485913005828172</v>
      </c>
      <c r="AH234" s="6">
        <v>-0.48327411481151061</v>
      </c>
      <c r="AI234" s="6">
        <v>-1.3356530605102981</v>
      </c>
      <c r="AJ234" s="6">
        <v>-1.929484051945769</v>
      </c>
      <c r="AK234" s="6">
        <v>-0.69127105126012511</v>
      </c>
      <c r="AL234" s="6">
        <v>-0.79658178207868269</v>
      </c>
      <c r="AM234" s="6">
        <v>-0.76086370340587961</v>
      </c>
      <c r="AN234" s="13">
        <v>-1.0601263266253165</v>
      </c>
      <c r="AO234" s="5"/>
    </row>
    <row r="235" spans="1:41" x14ac:dyDescent="0.35">
      <c r="A235" s="3" t="s">
        <v>993</v>
      </c>
      <c r="B235" s="7" t="s">
        <v>8875</v>
      </c>
      <c r="C235" s="6">
        <v>0.1544474651557434</v>
      </c>
      <c r="D235" s="6">
        <v>0.18791808167703158</v>
      </c>
      <c r="E235" s="6">
        <v>0.21724801575540903</v>
      </c>
      <c r="F235" s="6">
        <v>0.46025323695721848</v>
      </c>
      <c r="G235" s="6">
        <v>0.58151222318176499</v>
      </c>
      <c r="H235" s="6">
        <v>0.11924338809242899</v>
      </c>
      <c r="I235" s="6">
        <v>0.29724814358639162</v>
      </c>
      <c r="J235" s="13">
        <v>0.40086571727829162</v>
      </c>
      <c r="K235" s="3" t="s">
        <v>6910</v>
      </c>
      <c r="L235" s="7" t="s">
        <v>10248</v>
      </c>
      <c r="M235" s="6">
        <v>-0.14294799525879692</v>
      </c>
      <c r="N235" s="6">
        <v>-0.18778610390039413</v>
      </c>
      <c r="O235" s="6">
        <v>-0.24624784326469726</v>
      </c>
      <c r="P235" s="6">
        <v>-0.2790376049279632</v>
      </c>
      <c r="Q235" s="6">
        <v>8.0927081863419292E-2</v>
      </c>
      <c r="R235" s="6">
        <v>-5.7315459675710643E-3</v>
      </c>
      <c r="S235" s="6">
        <v>-8.3609339230628077E-2</v>
      </c>
      <c r="T235" s="13">
        <v>8.6375494739742154E-2</v>
      </c>
      <c r="U235" s="7" t="s">
        <v>8231</v>
      </c>
      <c r="V235" s="7" t="s">
        <v>11278</v>
      </c>
      <c r="W235" s="6">
        <v>1.0625524081008439</v>
      </c>
      <c r="X235" s="6">
        <v>0.85842357182200635</v>
      </c>
      <c r="Y235" s="6">
        <v>1.5661860883252663</v>
      </c>
      <c r="Z235" s="6">
        <v>1.6219171182664522</v>
      </c>
      <c r="AA235" s="6">
        <v>2.7957536695264329</v>
      </c>
      <c r="AB235" s="6">
        <v>2.4764109811656234</v>
      </c>
      <c r="AC235" s="6">
        <v>2.3194460534132482</v>
      </c>
      <c r="AD235" s="13">
        <v>2.3841090804658429</v>
      </c>
      <c r="AE235" s="3" t="s">
        <v>4775</v>
      </c>
      <c r="AF235" s="7" t="s">
        <v>8805</v>
      </c>
      <c r="AG235" s="6">
        <v>-0.5331886300497698</v>
      </c>
      <c r="AH235" s="6">
        <v>-0.59237178179001404</v>
      </c>
      <c r="AI235" s="6">
        <v>-0.9201410128904064</v>
      </c>
      <c r="AJ235" s="6">
        <v>-1.2825989546746843</v>
      </c>
      <c r="AK235" s="6">
        <v>-0.23433549187010536</v>
      </c>
      <c r="AL235" s="6">
        <v>-0.50522351036218938</v>
      </c>
      <c r="AM235" s="6">
        <v>-0.30475036664060584</v>
      </c>
      <c r="AN235" s="13">
        <v>-0.42547477645823428</v>
      </c>
      <c r="AO235" s="5"/>
    </row>
    <row r="236" spans="1:41" x14ac:dyDescent="0.35">
      <c r="A236" s="3" t="s">
        <v>442</v>
      </c>
      <c r="B236" s="7" t="s">
        <v>8964</v>
      </c>
      <c r="C236" s="6">
        <v>0.20730805034739455</v>
      </c>
      <c r="D236" s="6">
        <v>0.1993581633104097</v>
      </c>
      <c r="E236" s="6">
        <v>0.17411500378762965</v>
      </c>
      <c r="F236" s="6">
        <v>0.54470152568344488</v>
      </c>
      <c r="G236" s="6">
        <v>0.34424799080649454</v>
      </c>
      <c r="H236" s="6">
        <v>0.1936104698592071</v>
      </c>
      <c r="I236" s="6">
        <v>0.21209041560571709</v>
      </c>
      <c r="J236" s="13">
        <v>0.42368595395864095</v>
      </c>
      <c r="K236" s="3" t="s">
        <v>6911</v>
      </c>
      <c r="L236" s="7" t="s">
        <v>10249</v>
      </c>
      <c r="M236" s="6">
        <v>-0.26363417439517822</v>
      </c>
      <c r="N236" s="6">
        <v>-0.19762631573690556</v>
      </c>
      <c r="O236" s="6">
        <v>-0.27111435922068844</v>
      </c>
      <c r="P236" s="6">
        <v>-0.13577482417437373</v>
      </c>
      <c r="Q236" s="6">
        <v>0.18811106855769588</v>
      </c>
      <c r="R236" s="6">
        <v>-0.22270573860209283</v>
      </c>
      <c r="S236" s="6">
        <v>-0.23522454502028095</v>
      </c>
      <c r="T236" s="13">
        <v>-0.16813585857519012</v>
      </c>
      <c r="U236" s="7" t="s">
        <v>8232</v>
      </c>
      <c r="V236" s="7" t="s">
        <v>11279</v>
      </c>
      <c r="W236" s="6">
        <v>0.24375315209374263</v>
      </c>
      <c r="X236" s="6">
        <v>0.57845194628780416</v>
      </c>
      <c r="Y236" s="6">
        <v>0.5595025968952827</v>
      </c>
      <c r="Z236" s="6">
        <v>0.45625687152525879</v>
      </c>
      <c r="AA236" s="6">
        <v>0.11126066843136373</v>
      </c>
      <c r="AB236" s="6">
        <v>0.39310633993522842</v>
      </c>
      <c r="AC236" s="6">
        <v>0.55669437279463074</v>
      </c>
      <c r="AD236" s="13">
        <v>0.51262194165659902</v>
      </c>
      <c r="AE236" s="3" t="s">
        <v>7552</v>
      </c>
      <c r="AF236" s="7" t="s">
        <v>12066</v>
      </c>
      <c r="AG236" s="6">
        <v>-0.48689389357842566</v>
      </c>
      <c r="AH236" s="6">
        <v>-0.58592110755255788</v>
      </c>
      <c r="AI236" s="6">
        <v>-0.56271731263485159</v>
      </c>
      <c r="AJ236" s="6">
        <v>-0.57689165654428631</v>
      </c>
      <c r="AK236" s="6">
        <v>-0.35358313740186309</v>
      </c>
      <c r="AL236" s="6">
        <v>-0.52617575340954559</v>
      </c>
      <c r="AM236" s="6">
        <v>-0.77222772281141527</v>
      </c>
      <c r="AN236" s="13">
        <v>-0.25646249868517274</v>
      </c>
      <c r="AO236" s="5"/>
    </row>
    <row r="237" spans="1:41" x14ac:dyDescent="0.35">
      <c r="A237" s="3" t="s">
        <v>1893</v>
      </c>
      <c r="B237" s="7" t="s">
        <v>8965</v>
      </c>
      <c r="C237" s="6">
        <v>0.44326335262869859</v>
      </c>
      <c r="D237" s="6">
        <v>0.55200064721324216</v>
      </c>
      <c r="E237" s="6">
        <v>0.86798612909342354</v>
      </c>
      <c r="F237" s="6">
        <v>0.65775952113288272</v>
      </c>
      <c r="G237" s="6">
        <v>4.2801016457945512E-2</v>
      </c>
      <c r="H237" s="6">
        <v>5.0414761008343266E-2</v>
      </c>
      <c r="I237" s="6">
        <v>0.17637662553185782</v>
      </c>
      <c r="J237" s="13">
        <v>0.27761568689199922</v>
      </c>
      <c r="K237" s="3" t="s">
        <v>3663</v>
      </c>
      <c r="L237" s="7" t="s">
        <v>8805</v>
      </c>
      <c r="M237" s="6">
        <v>-0.27689152327958838</v>
      </c>
      <c r="N237" s="6">
        <v>-0.31651261733058922</v>
      </c>
      <c r="O237" s="6">
        <v>-0.46716789288130117</v>
      </c>
      <c r="P237" s="6">
        <v>-0.5962488035987491</v>
      </c>
      <c r="Q237" s="6">
        <v>8.0904886408461694E-3</v>
      </c>
      <c r="R237" s="6">
        <v>-1.3618804872033733E-2</v>
      </c>
      <c r="S237" s="6">
        <v>-0.12360839621448841</v>
      </c>
      <c r="T237" s="13">
        <v>-0.34121022488145764</v>
      </c>
      <c r="U237" s="7" t="s">
        <v>6314</v>
      </c>
      <c r="V237" s="7" t="s">
        <v>8805</v>
      </c>
      <c r="W237" s="6">
        <v>0.12214921628123984</v>
      </c>
      <c r="X237" s="6">
        <v>0.1133965399599788</v>
      </c>
      <c r="Y237" s="6">
        <v>0.13385183011663879</v>
      </c>
      <c r="Z237" s="6">
        <v>0.18757896597013177</v>
      </c>
      <c r="AA237" s="6">
        <v>8.6820437904655934E-2</v>
      </c>
      <c r="AB237" s="6">
        <v>0.18198950501041736</v>
      </c>
      <c r="AC237" s="6">
        <v>0.18687642209322528</v>
      </c>
      <c r="AD237" s="13">
        <v>0.18466455882817509</v>
      </c>
      <c r="AE237" s="3" t="s">
        <v>7553</v>
      </c>
      <c r="AF237" s="7" t="s">
        <v>12067</v>
      </c>
      <c r="AG237" s="6">
        <v>-0.5185153118573651</v>
      </c>
      <c r="AH237" s="6">
        <v>-0.45057117249906531</v>
      </c>
      <c r="AI237" s="6">
        <v>-0.30531953429038522</v>
      </c>
      <c r="AJ237" s="6">
        <v>-0.44342683014471101</v>
      </c>
      <c r="AK237" s="6">
        <v>-0.75929058743724254</v>
      </c>
      <c r="AL237" s="6">
        <v>-0.82172953956414096</v>
      </c>
      <c r="AM237" s="6">
        <v>-0.49085205523107395</v>
      </c>
      <c r="AN237" s="13">
        <v>-1.3644996939178786</v>
      </c>
      <c r="AO237" s="5"/>
    </row>
    <row r="238" spans="1:41" x14ac:dyDescent="0.35">
      <c r="A238" s="3" t="s">
        <v>670</v>
      </c>
      <c r="B238" s="7" t="s">
        <v>8966</v>
      </c>
      <c r="C238" s="6">
        <v>0.2716360078921975</v>
      </c>
      <c r="D238" s="6">
        <v>0.13002357130115821</v>
      </c>
      <c r="E238" s="6">
        <v>0.32811767997018615</v>
      </c>
      <c r="F238" s="6">
        <v>0.44339995674938376</v>
      </c>
      <c r="G238" s="6">
        <v>0.25295944558087358</v>
      </c>
      <c r="H238" s="6">
        <v>6.562234824911635E-2</v>
      </c>
      <c r="I238" s="6">
        <v>5.3801252387631816E-2</v>
      </c>
      <c r="J238" s="13">
        <v>0.38496436239330167</v>
      </c>
      <c r="K238" s="3" t="s">
        <v>2676</v>
      </c>
      <c r="L238" s="7" t="s">
        <v>8805</v>
      </c>
      <c r="M238" s="6">
        <v>-0.23870187210440671</v>
      </c>
      <c r="N238" s="6">
        <v>-0.27277246188565324</v>
      </c>
      <c r="O238" s="6">
        <v>-0.24589102185969725</v>
      </c>
      <c r="P238" s="6">
        <v>-0.24120794376500326</v>
      </c>
      <c r="Q238" s="6">
        <v>-0.20886585529339752</v>
      </c>
      <c r="R238" s="6">
        <v>-0.3072095416589623</v>
      </c>
      <c r="S238" s="6">
        <v>-0.28837399301390515</v>
      </c>
      <c r="T238" s="13">
        <v>-0.19075535406471461</v>
      </c>
      <c r="U238" s="7" t="s">
        <v>5779</v>
      </c>
      <c r="V238" s="7" t="s">
        <v>8875</v>
      </c>
      <c r="W238" s="6">
        <v>0.68046543725903086</v>
      </c>
      <c r="X238" s="6">
        <v>1.1721190524898377</v>
      </c>
      <c r="Y238" s="6">
        <v>1.6141114794620777</v>
      </c>
      <c r="Z238" s="6">
        <v>2.276176639589139</v>
      </c>
      <c r="AA238" s="6">
        <v>2.5466384519102676</v>
      </c>
      <c r="AB238" s="6">
        <v>2.5092085012950567</v>
      </c>
      <c r="AC238" s="6">
        <v>2.268175317693121</v>
      </c>
      <c r="AD238" s="13">
        <v>4.2792122882405232</v>
      </c>
      <c r="AE238" s="3" t="s">
        <v>4232</v>
      </c>
      <c r="AF238" s="7" t="s">
        <v>11065</v>
      </c>
      <c r="AG238" s="6">
        <v>-0.25925137206649235</v>
      </c>
      <c r="AH238" s="6">
        <v>-0.51198028673683504</v>
      </c>
      <c r="AI238" s="6">
        <v>-0.75608974914053084</v>
      </c>
      <c r="AJ238" s="6">
        <v>-1.0431411853828578</v>
      </c>
      <c r="AK238" s="6">
        <v>-0.30557291034456163</v>
      </c>
      <c r="AL238" s="6">
        <v>-0.31356745076683484</v>
      </c>
      <c r="AM238" s="6">
        <v>-0.5718373123798115</v>
      </c>
      <c r="AN238" s="13">
        <v>-0.78973728769493368</v>
      </c>
      <c r="AO238" s="5"/>
    </row>
    <row r="239" spans="1:41" x14ac:dyDescent="0.35">
      <c r="A239" s="3" t="s">
        <v>491</v>
      </c>
      <c r="B239" s="7" t="s">
        <v>8805</v>
      </c>
      <c r="C239" s="6">
        <v>0.90790241460550047</v>
      </c>
      <c r="D239" s="6">
        <v>1.8324797303827012</v>
      </c>
      <c r="E239" s="6">
        <v>2.6759732444252347</v>
      </c>
      <c r="F239" s="6">
        <v>2.0655157442960328</v>
      </c>
      <c r="G239" s="6">
        <v>-0.47360902207344174</v>
      </c>
      <c r="H239" s="6">
        <v>0.81483229780752664</v>
      </c>
      <c r="I239" s="6">
        <v>1.0666283461238075</v>
      </c>
      <c r="J239" s="13">
        <v>1.1269438229156117</v>
      </c>
      <c r="K239" s="3" t="s">
        <v>3942</v>
      </c>
      <c r="L239" s="7" t="s">
        <v>8805</v>
      </c>
      <c r="M239" s="6">
        <v>-0.43733630785465366</v>
      </c>
      <c r="N239" s="6">
        <v>-0.31797782351726273</v>
      </c>
      <c r="O239" s="6">
        <v>-0.39038300525652708</v>
      </c>
      <c r="P239" s="6">
        <v>-0.78659282288772003</v>
      </c>
      <c r="Q239" s="6">
        <v>0.61570325402168924</v>
      </c>
      <c r="R239" s="6">
        <v>1.9006443193871605</v>
      </c>
      <c r="S239" s="6">
        <v>1.4931427079395942</v>
      </c>
      <c r="T239" s="13">
        <v>1.8759416800388464</v>
      </c>
      <c r="U239" s="7" t="s">
        <v>1396</v>
      </c>
      <c r="V239" s="7" t="s">
        <v>8805</v>
      </c>
      <c r="W239" s="6">
        <v>0.4534061870789643</v>
      </c>
      <c r="X239" s="6">
        <v>0.41232987697993828</v>
      </c>
      <c r="Y239" s="6">
        <v>0.73403756044078317</v>
      </c>
      <c r="Z239" s="6">
        <v>0.9672465532858654</v>
      </c>
      <c r="AA239" s="6">
        <v>0.31345324053787332</v>
      </c>
      <c r="AB239" s="6">
        <v>0.348084177463375</v>
      </c>
      <c r="AC239" s="6">
        <v>0.23879689159972678</v>
      </c>
      <c r="AD239" s="13">
        <v>0.41462978326354594</v>
      </c>
      <c r="AE239" s="3" t="s">
        <v>4853</v>
      </c>
      <c r="AF239" s="7" t="s">
        <v>8805</v>
      </c>
      <c r="AG239" s="6">
        <v>-0.32797169129435144</v>
      </c>
      <c r="AH239" s="6">
        <v>-0.10852907175773076</v>
      </c>
      <c r="AI239" s="6">
        <v>-0.25670434462173208</v>
      </c>
      <c r="AJ239" s="6">
        <v>-0.22486010863560044</v>
      </c>
      <c r="AK239" s="6">
        <v>-0.29994213709614292</v>
      </c>
      <c r="AL239" s="6">
        <v>-0.92979995624516754</v>
      </c>
      <c r="AM239" s="6">
        <v>-0.69212131816571043</v>
      </c>
      <c r="AN239" s="13">
        <v>-1.0832496864040384</v>
      </c>
      <c r="AO239" s="5"/>
    </row>
    <row r="240" spans="1:41" x14ac:dyDescent="0.35">
      <c r="A240" s="3" t="s">
        <v>1894</v>
      </c>
      <c r="B240" s="7" t="s">
        <v>8967</v>
      </c>
      <c r="C240" s="6">
        <v>0.17696844004867007</v>
      </c>
      <c r="D240" s="6">
        <v>0.59680746979048249</v>
      </c>
      <c r="E240" s="6">
        <v>0.59015360769350256</v>
      </c>
      <c r="F240" s="6">
        <v>0.51181797427358544</v>
      </c>
      <c r="G240" s="6">
        <v>-0.32776540072912796</v>
      </c>
      <c r="H240" s="6">
        <v>4.2103796286121181E-2</v>
      </c>
      <c r="I240" s="6">
        <v>5.7979977052330559E-2</v>
      </c>
      <c r="J240" s="13">
        <v>-5.0777003171302716E-2</v>
      </c>
      <c r="K240" s="3" t="s">
        <v>2861</v>
      </c>
      <c r="L240" s="7" t="s">
        <v>8805</v>
      </c>
      <c r="M240" s="6">
        <v>-1.2024257310097639</v>
      </c>
      <c r="N240" s="6">
        <v>-1.0474512748096727</v>
      </c>
      <c r="O240" s="6">
        <v>-0.78635556376854565</v>
      </c>
      <c r="P240" s="6">
        <v>-0.5281626959810034</v>
      </c>
      <c r="Q240" s="6">
        <v>-0.13698868334257244</v>
      </c>
      <c r="R240" s="6">
        <v>-0.57227846171997976</v>
      </c>
      <c r="S240" s="6">
        <v>-0.55415462087213985</v>
      </c>
      <c r="T240" s="13">
        <v>-0.12258834961549746</v>
      </c>
      <c r="U240" s="7" t="s">
        <v>5799</v>
      </c>
      <c r="V240" s="7" t="s">
        <v>9348</v>
      </c>
      <c r="W240" s="6">
        <v>0.18900862765503126</v>
      </c>
      <c r="X240" s="6">
        <v>0.13306237531340023</v>
      </c>
      <c r="Y240" s="6">
        <v>0.44784023286247981</v>
      </c>
      <c r="Z240" s="6">
        <v>0.55402518300252857</v>
      </c>
      <c r="AA240" s="6">
        <v>0.62535340189665578</v>
      </c>
      <c r="AB240" s="6">
        <v>0.93618879637673869</v>
      </c>
      <c r="AC240" s="6">
        <v>0.93389332150725601</v>
      </c>
      <c r="AD240" s="13">
        <v>1.0794114793521226</v>
      </c>
      <c r="AE240" s="3" t="s">
        <v>4835</v>
      </c>
      <c r="AF240" s="7" t="s">
        <v>10338</v>
      </c>
      <c r="AG240" s="6">
        <v>-0.18105199758985352</v>
      </c>
      <c r="AH240" s="6">
        <v>-0.24744531195585875</v>
      </c>
      <c r="AI240" s="6">
        <v>-4.3217329197133142E-2</v>
      </c>
      <c r="AJ240" s="6">
        <v>-0.11831097216072652</v>
      </c>
      <c r="AK240" s="6">
        <v>-0.34826508357165931</v>
      </c>
      <c r="AL240" s="6">
        <v>-0.28207908238839258</v>
      </c>
      <c r="AM240" s="6">
        <v>-0.55586097113793764</v>
      </c>
      <c r="AN240" s="13">
        <v>-0.59181685554290597</v>
      </c>
      <c r="AO240" s="5"/>
    </row>
    <row r="241" spans="1:41" x14ac:dyDescent="0.35">
      <c r="A241" s="3" t="s">
        <v>1494</v>
      </c>
      <c r="B241" s="7" t="s">
        <v>8968</v>
      </c>
      <c r="C241" s="6">
        <v>0.54117301105851623</v>
      </c>
      <c r="D241" s="6">
        <v>0.32717788162021111</v>
      </c>
      <c r="E241" s="6">
        <v>0.53035870738498803</v>
      </c>
      <c r="F241" s="6">
        <v>0.59295233969112349</v>
      </c>
      <c r="G241" s="6">
        <v>0.32251186594185782</v>
      </c>
      <c r="H241" s="6">
        <v>0.42571868254558565</v>
      </c>
      <c r="I241" s="6">
        <v>0.14124124221949433</v>
      </c>
      <c r="J241" s="13">
        <v>0.80633036306431327</v>
      </c>
      <c r="K241" s="3" t="s">
        <v>6912</v>
      </c>
      <c r="L241" s="7" t="s">
        <v>10250</v>
      </c>
      <c r="M241" s="6">
        <v>-0.26373163746031358</v>
      </c>
      <c r="N241" s="6">
        <v>-0.22470851930500946</v>
      </c>
      <c r="O241" s="6">
        <v>-0.30173952626445066</v>
      </c>
      <c r="P241" s="6">
        <v>-0.65378882317891551</v>
      </c>
      <c r="Q241" s="6">
        <v>-0.45714566830804193</v>
      </c>
      <c r="R241" s="6">
        <v>-7.0312726002683942E-2</v>
      </c>
      <c r="S241" s="6">
        <v>-0.49286494948343529</v>
      </c>
      <c r="T241" s="13">
        <v>-0.32830490518661509</v>
      </c>
      <c r="U241" s="7" t="s">
        <v>8233</v>
      </c>
      <c r="V241" s="7" t="s">
        <v>11280</v>
      </c>
      <c r="W241" s="6">
        <v>0.68355730279196536</v>
      </c>
      <c r="X241" s="6">
        <v>0.78916190822080856</v>
      </c>
      <c r="Y241" s="6">
        <v>0.94980049298428448</v>
      </c>
      <c r="Z241" s="6">
        <v>1.0286158981862148</v>
      </c>
      <c r="AA241" s="6">
        <v>0.36928219254253136</v>
      </c>
      <c r="AB241" s="6">
        <v>0.71671244563480496</v>
      </c>
      <c r="AC241" s="6">
        <v>0.68149086696073757</v>
      </c>
      <c r="AD241" s="13">
        <v>0.67538144660979216</v>
      </c>
      <c r="AE241" s="3" t="s">
        <v>7554</v>
      </c>
      <c r="AF241" s="7" t="s">
        <v>12068</v>
      </c>
      <c r="AG241" s="6">
        <v>-9.8540614740450616E-2</v>
      </c>
      <c r="AH241" s="6">
        <v>-0.20425156438227626</v>
      </c>
      <c r="AI241" s="6">
        <v>-0.3323549138239919</v>
      </c>
      <c r="AJ241" s="6">
        <v>-0.43077676989422226</v>
      </c>
      <c r="AK241" s="6">
        <v>-0.22131356209471231</v>
      </c>
      <c r="AL241" s="6">
        <v>-0.15690627028477291</v>
      </c>
      <c r="AM241" s="6">
        <v>-0.32302416988561772</v>
      </c>
      <c r="AN241" s="13">
        <v>-0.34357141817330566</v>
      </c>
      <c r="AO241" s="5"/>
    </row>
    <row r="242" spans="1:41" x14ac:dyDescent="0.35">
      <c r="A242" s="3" t="s">
        <v>327</v>
      </c>
      <c r="B242" s="7" t="s">
        <v>8969</v>
      </c>
      <c r="C242" s="6">
        <v>0.12088409078405032</v>
      </c>
      <c r="D242" s="6">
        <v>8.2233697311587181E-2</v>
      </c>
      <c r="E242" s="6">
        <v>0.29084692643136306</v>
      </c>
      <c r="F242" s="6">
        <v>0.27619957743569301</v>
      </c>
      <c r="G242" s="6">
        <v>-5.088246880294043E-2</v>
      </c>
      <c r="H242" s="6">
        <v>-3.7266688538000869E-3</v>
      </c>
      <c r="I242" s="6">
        <v>-0.11064496702910052</v>
      </c>
      <c r="J242" s="13">
        <v>-8.9868895642868443E-2</v>
      </c>
      <c r="K242" s="3" t="s">
        <v>3734</v>
      </c>
      <c r="L242" s="7" t="s">
        <v>8805</v>
      </c>
      <c r="M242" s="6">
        <v>-0.22320706729249054</v>
      </c>
      <c r="N242" s="6">
        <v>-0.30662420092851644</v>
      </c>
      <c r="O242" s="6">
        <v>-0.35689372372141787</v>
      </c>
      <c r="P242" s="6">
        <v>-0.41387334495783562</v>
      </c>
      <c r="Q242" s="6">
        <v>-0.3044387504361345</v>
      </c>
      <c r="R242" s="6">
        <v>-0.11569834846888753</v>
      </c>
      <c r="S242" s="6">
        <v>-0.33639626424270752</v>
      </c>
      <c r="T242" s="13">
        <v>-0.11809373003843597</v>
      </c>
      <c r="U242" s="7" t="s">
        <v>6103</v>
      </c>
      <c r="V242" s="7" t="s">
        <v>8805</v>
      </c>
      <c r="W242" s="6">
        <v>0.36105462223919532</v>
      </c>
      <c r="X242" s="6">
        <v>0.29102997196559965</v>
      </c>
      <c r="Y242" s="6">
        <v>0.26718579977346163</v>
      </c>
      <c r="Z242" s="6">
        <v>0.32047046045569622</v>
      </c>
      <c r="AA242" s="6">
        <v>0.41184608779374793</v>
      </c>
      <c r="AB242" s="6">
        <v>0.41156226123469375</v>
      </c>
      <c r="AC242" s="6">
        <v>0.21396567420168081</v>
      </c>
      <c r="AD242" s="13">
        <v>0.29539505434665925</v>
      </c>
      <c r="AE242" s="3" t="s">
        <v>5420</v>
      </c>
      <c r="AF242" s="7" t="s">
        <v>8805</v>
      </c>
      <c r="AG242" s="6">
        <v>-0.33355427957573253</v>
      </c>
      <c r="AH242" s="6">
        <v>-0.52610204456843113</v>
      </c>
      <c r="AI242" s="6">
        <v>-0.54702230575707289</v>
      </c>
      <c r="AJ242" s="6">
        <v>-0.69789174114474939</v>
      </c>
      <c r="AK242" s="6">
        <v>-6.6979445682278246E-2</v>
      </c>
      <c r="AL242" s="6">
        <v>-0.5176832081830105</v>
      </c>
      <c r="AM242" s="6">
        <v>-0.75928564523876596</v>
      </c>
      <c r="AN242" s="13">
        <v>-0.66094544808668354</v>
      </c>
      <c r="AO242" s="5"/>
    </row>
    <row r="243" spans="1:41" x14ac:dyDescent="0.35">
      <c r="A243" s="3" t="s">
        <v>32</v>
      </c>
      <c r="B243" s="7" t="s">
        <v>8970</v>
      </c>
      <c r="C243" s="6">
        <v>0.32927217120855801</v>
      </c>
      <c r="D243" s="6">
        <v>0.39154048151065796</v>
      </c>
      <c r="E243" s="6">
        <v>0.35232287490946163</v>
      </c>
      <c r="F243" s="6">
        <v>0.32945115135137093</v>
      </c>
      <c r="G243" s="6">
        <v>4.487821143892657E-2</v>
      </c>
      <c r="H243" s="6">
        <v>0.65626232262129458</v>
      </c>
      <c r="I243" s="6">
        <v>0.46926952493597723</v>
      </c>
      <c r="J243" s="13">
        <v>0.30718322488953331</v>
      </c>
      <c r="K243" s="3" t="s">
        <v>3932</v>
      </c>
      <c r="L243" s="7" t="s">
        <v>10251</v>
      </c>
      <c r="M243" s="6">
        <v>-0.44937261393805522</v>
      </c>
      <c r="N243" s="6">
        <v>-0.44114306842072448</v>
      </c>
      <c r="O243" s="6">
        <v>-0.71551026720217525</v>
      </c>
      <c r="P243" s="6">
        <v>-0.16638616840233969</v>
      </c>
      <c r="Q243" s="6">
        <v>-0.22216712589882492</v>
      </c>
      <c r="R243" s="6">
        <v>-8.0312136238920029E-2</v>
      </c>
      <c r="S243" s="6">
        <v>-0.17678300718089116</v>
      </c>
      <c r="T243" s="13">
        <v>-0.69111180884537771</v>
      </c>
      <c r="U243" s="7" t="s">
        <v>6396</v>
      </c>
      <c r="V243" s="7" t="s">
        <v>11281</v>
      </c>
      <c r="W243" s="6">
        <v>1.8773990057007899</v>
      </c>
      <c r="X243" s="6">
        <v>1.661470625684772</v>
      </c>
      <c r="Y243" s="6">
        <v>2.008144436028775</v>
      </c>
      <c r="Z243" s="6">
        <v>1.8426914252020212</v>
      </c>
      <c r="AA243" s="6">
        <v>1.9043567748147494</v>
      </c>
      <c r="AB243" s="6">
        <v>1.9792252918275646</v>
      </c>
      <c r="AC243" s="6">
        <v>1.5300081245702164</v>
      </c>
      <c r="AD243" s="13">
        <v>1.7568736538429819</v>
      </c>
      <c r="AE243" s="3" t="s">
        <v>7555</v>
      </c>
      <c r="AF243" s="7" t="s">
        <v>12069</v>
      </c>
      <c r="AG243" s="6">
        <v>-0.32461552603614818</v>
      </c>
      <c r="AH243" s="6">
        <v>-0.17758848026868054</v>
      </c>
      <c r="AI243" s="6">
        <v>-0.10649698078578389</v>
      </c>
      <c r="AJ243" s="6">
        <v>-0.11890114400966081</v>
      </c>
      <c r="AK243" s="6">
        <v>-0.15854652173343825</v>
      </c>
      <c r="AL243" s="6">
        <v>-0.2003888483150012</v>
      </c>
      <c r="AM243" s="6">
        <v>-0.21776363402128721</v>
      </c>
      <c r="AN243" s="13">
        <v>-0.15510717387162198</v>
      </c>
      <c r="AO243" s="5"/>
    </row>
    <row r="244" spans="1:41" x14ac:dyDescent="0.35">
      <c r="A244" s="3" t="s">
        <v>1479</v>
      </c>
      <c r="B244" s="7" t="s">
        <v>8971</v>
      </c>
      <c r="C244" s="6">
        <v>0.32541036569831333</v>
      </c>
      <c r="D244" s="6">
        <v>0.21281525334041945</v>
      </c>
      <c r="E244" s="6">
        <v>0.31920570841771045</v>
      </c>
      <c r="F244" s="6">
        <v>0.31026807370551912</v>
      </c>
      <c r="G244" s="6">
        <v>0.11060766144968967</v>
      </c>
      <c r="H244" s="6">
        <v>0.16291352278199314</v>
      </c>
      <c r="I244" s="6">
        <v>4.1082202659338631E-2</v>
      </c>
      <c r="J244" s="13">
        <v>0.35246049520586104</v>
      </c>
      <c r="K244" s="3" t="s">
        <v>3711</v>
      </c>
      <c r="L244" s="7" t="s">
        <v>8805</v>
      </c>
      <c r="M244" s="6">
        <v>-7.0127336095685985E-2</v>
      </c>
      <c r="N244" s="6">
        <v>-9.0776804269620412E-2</v>
      </c>
      <c r="O244" s="6">
        <v>-0.10800512356410964</v>
      </c>
      <c r="P244" s="6">
        <v>-0.11966879016614541</v>
      </c>
      <c r="Q244" s="6">
        <v>-0.13093910867584832</v>
      </c>
      <c r="R244" s="6">
        <v>-0.13716268708304705</v>
      </c>
      <c r="S244" s="6">
        <v>-4.2718366340286834E-2</v>
      </c>
      <c r="T244" s="13">
        <v>-9.1424866260839219E-2</v>
      </c>
      <c r="U244" s="7" t="s">
        <v>5845</v>
      </c>
      <c r="V244" s="7" t="s">
        <v>9001</v>
      </c>
      <c r="W244" s="6">
        <v>0.7132534304564776</v>
      </c>
      <c r="X244" s="6">
        <v>0.65001437421689157</v>
      </c>
      <c r="Y244" s="6">
        <v>1.1665129168314856</v>
      </c>
      <c r="Z244" s="6">
        <v>1.0653315553246525</v>
      </c>
      <c r="AA244" s="6">
        <v>0.44546973643581661</v>
      </c>
      <c r="AB244" s="6">
        <v>1.7836172429208899</v>
      </c>
      <c r="AC244" s="6">
        <v>1.9368593957725366</v>
      </c>
      <c r="AD244" s="13">
        <v>2.5784401666246177</v>
      </c>
      <c r="AE244" s="3" t="s">
        <v>7556</v>
      </c>
      <c r="AF244" s="7" t="s">
        <v>12070</v>
      </c>
      <c r="AG244" s="6">
        <v>-1.2700630436035405</v>
      </c>
      <c r="AH244" s="6">
        <v>-2.0553441212711498</v>
      </c>
      <c r="AI244" s="6">
        <v>-2.308999592547992</v>
      </c>
      <c r="AJ244" s="6">
        <v>-2.9218052985996188</v>
      </c>
      <c r="AK244" s="6">
        <v>-1.0996348964150173</v>
      </c>
      <c r="AL244" s="6">
        <v>-2.1911607119734606</v>
      </c>
      <c r="AM244" s="6">
        <v>-2.451537266036993</v>
      </c>
      <c r="AN244" s="13">
        <v>-3.5640097763219591</v>
      </c>
      <c r="AO244" s="5"/>
    </row>
    <row r="245" spans="1:41" x14ac:dyDescent="0.35">
      <c r="A245" s="3" t="s">
        <v>1616</v>
      </c>
      <c r="B245" s="7" t="s">
        <v>8805</v>
      </c>
      <c r="C245" s="6">
        <v>0.16295550511546664</v>
      </c>
      <c r="D245" s="6">
        <v>0.1133446233688052</v>
      </c>
      <c r="E245" s="6">
        <v>8.482831725114999E-2</v>
      </c>
      <c r="F245" s="6">
        <v>0.15152912132539628</v>
      </c>
      <c r="G245" s="6">
        <v>8.3155788141973982E-2</v>
      </c>
      <c r="H245" s="6">
        <v>-6.4801374915039985E-3</v>
      </c>
      <c r="I245" s="6">
        <v>1.31761626451871E-2</v>
      </c>
      <c r="J245" s="13">
        <v>4.5679431775151366E-2</v>
      </c>
      <c r="K245" s="3" t="s">
        <v>3896</v>
      </c>
      <c r="L245" s="7" t="s">
        <v>10252</v>
      </c>
      <c r="M245" s="6">
        <v>-0.34016160159039138</v>
      </c>
      <c r="N245" s="6">
        <v>-0.37162114414098535</v>
      </c>
      <c r="O245" s="6">
        <v>-0.72990936407669871</v>
      </c>
      <c r="P245" s="6">
        <v>-1.2433865444743968</v>
      </c>
      <c r="Q245" s="6">
        <v>0.24566433851410521</v>
      </c>
      <c r="R245" s="6">
        <v>0.30785632942801333</v>
      </c>
      <c r="S245" s="6">
        <v>-8.0304387020460374E-2</v>
      </c>
      <c r="T245" s="13">
        <v>-0.21670466599255828</v>
      </c>
      <c r="U245" s="7" t="s">
        <v>8234</v>
      </c>
      <c r="V245" s="7" t="s">
        <v>11282</v>
      </c>
      <c r="W245" s="6">
        <v>-4.0301622275602272E-2</v>
      </c>
      <c r="X245" s="6">
        <v>1.02353748931179E-3</v>
      </c>
      <c r="Y245" s="6">
        <v>0.22594430935249876</v>
      </c>
      <c r="Z245" s="6">
        <v>0.24760358388075313</v>
      </c>
      <c r="AA245" s="6">
        <v>0.15127279747884359</v>
      </c>
      <c r="AB245" s="6">
        <v>4.5347340969778931E-2</v>
      </c>
      <c r="AC245" s="6">
        <v>1.0420725699712734E-2</v>
      </c>
      <c r="AD245" s="13">
        <v>0.18122859859942497</v>
      </c>
      <c r="AE245" s="3" t="s">
        <v>7557</v>
      </c>
      <c r="AF245" s="7" t="s">
        <v>12071</v>
      </c>
      <c r="AG245" s="6">
        <v>-0.26909924948496172</v>
      </c>
      <c r="AH245" s="6">
        <v>-0.26740804669924206</v>
      </c>
      <c r="AI245" s="6">
        <v>-0.26830137926043557</v>
      </c>
      <c r="AJ245" s="6">
        <v>-0.45499646022043361</v>
      </c>
      <c r="AK245" s="6">
        <v>-0.46428572438849397</v>
      </c>
      <c r="AL245" s="6">
        <v>-0.54032618905258001</v>
      </c>
      <c r="AM245" s="6">
        <v>-0.61852051818872245</v>
      </c>
      <c r="AN245" s="13">
        <v>-0.6424880660853346</v>
      </c>
      <c r="AO245" s="5"/>
    </row>
    <row r="246" spans="1:41" x14ac:dyDescent="0.35">
      <c r="A246" s="3" t="s">
        <v>1785</v>
      </c>
      <c r="B246" s="7" t="s">
        <v>8972</v>
      </c>
      <c r="C246" s="6">
        <v>0.63829990140378623</v>
      </c>
      <c r="D246" s="6">
        <v>0.32558413695372473</v>
      </c>
      <c r="E246" s="6">
        <v>0.2370784305599338</v>
      </c>
      <c r="F246" s="6">
        <v>-9.0101823143513809E-2</v>
      </c>
      <c r="G246" s="6">
        <v>9.7625626167259755E-2</v>
      </c>
      <c r="H246" s="6">
        <v>0.37868495448323364</v>
      </c>
      <c r="I246" s="6">
        <v>0.29602872200834807</v>
      </c>
      <c r="J246" s="13">
        <v>0.54203702183813618</v>
      </c>
      <c r="K246" s="3" t="s">
        <v>6913</v>
      </c>
      <c r="L246" s="7" t="s">
        <v>10253</v>
      </c>
      <c r="M246" s="6">
        <v>-0.4232661541547898</v>
      </c>
      <c r="N246" s="6">
        <v>-1.3496336289858155</v>
      </c>
      <c r="O246" s="6">
        <v>-2.0709657194732074</v>
      </c>
      <c r="P246" s="6">
        <v>-2.2143231438493118</v>
      </c>
      <c r="Q246" s="6">
        <v>-0.36098102453443121</v>
      </c>
      <c r="R246" s="6">
        <v>7.2951473017178678E-2</v>
      </c>
      <c r="S246" s="6">
        <v>-1.7396473241356771</v>
      </c>
      <c r="T246" s="13">
        <v>0.55193728794364527</v>
      </c>
      <c r="U246" s="7" t="s">
        <v>8235</v>
      </c>
      <c r="V246" s="7" t="s">
        <v>8901</v>
      </c>
      <c r="W246" s="6">
        <v>0.22188867965349585</v>
      </c>
      <c r="X246" s="6">
        <v>0.48212509703350387</v>
      </c>
      <c r="Y246" s="6">
        <v>0.61709970698201067</v>
      </c>
      <c r="Z246" s="6">
        <v>1.052116851867309</v>
      </c>
      <c r="AA246" s="6">
        <v>1.2723087866647844</v>
      </c>
      <c r="AB246" s="6">
        <v>0.88430475724066682</v>
      </c>
      <c r="AC246" s="6">
        <v>1.7944567973242957</v>
      </c>
      <c r="AD246" s="13">
        <v>0.64283995659338578</v>
      </c>
      <c r="AE246" s="3" t="s">
        <v>5335</v>
      </c>
      <c r="AF246" s="7" t="s">
        <v>8805</v>
      </c>
      <c r="AG246" s="6">
        <v>-0.85575747085330001</v>
      </c>
      <c r="AH246" s="6">
        <v>-1.4680967767079596</v>
      </c>
      <c r="AI246" s="6">
        <v>-2.9457227231986032</v>
      </c>
      <c r="AJ246" s="6">
        <v>-2.7543044823758822</v>
      </c>
      <c r="AK246" s="6">
        <v>-0.90650670441403247</v>
      </c>
      <c r="AL246" s="6">
        <v>-0.68882307055669978</v>
      </c>
      <c r="AM246" s="6">
        <v>-1.17710778909345</v>
      </c>
      <c r="AN246" s="13">
        <v>-1.0736025139184078</v>
      </c>
      <c r="AO246" s="5"/>
    </row>
    <row r="247" spans="1:41" x14ac:dyDescent="0.35">
      <c r="A247" s="3" t="s">
        <v>1085</v>
      </c>
      <c r="B247" s="7" t="s">
        <v>8973</v>
      </c>
      <c r="C247" s="6">
        <v>0.19099760326474943</v>
      </c>
      <c r="D247" s="6">
        <v>0.21709012332602576</v>
      </c>
      <c r="E247" s="6">
        <v>0.33200535980743945</v>
      </c>
      <c r="F247" s="6">
        <v>0.29706421021778084</v>
      </c>
      <c r="G247" s="6">
        <v>5.3413236351928892E-2</v>
      </c>
      <c r="H247" s="6">
        <v>7.0502113665947164E-2</v>
      </c>
      <c r="I247" s="6">
        <v>4.0377550699588767E-2</v>
      </c>
      <c r="J247" s="13">
        <v>9.0615446995072652E-2</v>
      </c>
      <c r="K247" s="3" t="s">
        <v>2797</v>
      </c>
      <c r="L247" s="7" t="s">
        <v>8875</v>
      </c>
      <c r="M247" s="6">
        <v>-0.42168153325180785</v>
      </c>
      <c r="N247" s="6">
        <v>-0.51175215103102367</v>
      </c>
      <c r="O247" s="6">
        <v>-0.99251884624127129</v>
      </c>
      <c r="P247" s="6">
        <v>-1.0386317821888267</v>
      </c>
      <c r="Q247" s="6">
        <v>0.35334268334045144</v>
      </c>
      <c r="R247" s="6">
        <v>0.48398897504773564</v>
      </c>
      <c r="S247" s="6">
        <v>0.92101454930353566</v>
      </c>
      <c r="T247" s="13">
        <v>0.59977956078793926</v>
      </c>
      <c r="U247" s="7" t="s">
        <v>5864</v>
      </c>
      <c r="V247" s="7" t="s">
        <v>11283</v>
      </c>
      <c r="W247" s="6">
        <v>0.30324745935664332</v>
      </c>
      <c r="X247" s="6">
        <v>0.22103453625274158</v>
      </c>
      <c r="Y247" s="6">
        <v>0.24302104488845969</v>
      </c>
      <c r="Z247" s="6">
        <v>0.19649671642331509</v>
      </c>
      <c r="AA247" s="6">
        <v>0.23304546754326688</v>
      </c>
      <c r="AB247" s="6">
        <v>0.28565970350191372</v>
      </c>
      <c r="AC247" s="6">
        <v>0.20113516334432899</v>
      </c>
      <c r="AD247" s="13">
        <v>0.39574626268002044</v>
      </c>
      <c r="AE247" s="3" t="s">
        <v>4606</v>
      </c>
      <c r="AF247" s="7" t="s">
        <v>9176</v>
      </c>
      <c r="AG247" s="6">
        <v>-0.83725477539607729</v>
      </c>
      <c r="AH247" s="6">
        <v>-0.77047690756179954</v>
      </c>
      <c r="AI247" s="6">
        <v>-0.74534493492977938</v>
      </c>
      <c r="AJ247" s="6">
        <v>-0.54992865266995938</v>
      </c>
      <c r="AK247" s="6">
        <v>-0.44271913675871893</v>
      </c>
      <c r="AL247" s="6">
        <v>-0.89030849003094192</v>
      </c>
      <c r="AM247" s="6">
        <v>-0.76947933118435041</v>
      </c>
      <c r="AN247" s="13">
        <v>-0.80002624098880615</v>
      </c>
      <c r="AO247" s="5"/>
    </row>
    <row r="248" spans="1:41" x14ac:dyDescent="0.35">
      <c r="A248" s="3" t="s">
        <v>1110</v>
      </c>
      <c r="B248" s="7" t="s">
        <v>8974</v>
      </c>
      <c r="C248" s="6">
        <v>0.10225302127641679</v>
      </c>
      <c r="D248" s="6">
        <v>0.20918383236909333</v>
      </c>
      <c r="E248" s="6">
        <v>0.20856102976732227</v>
      </c>
      <c r="F248" s="6">
        <v>0.16436898249233239</v>
      </c>
      <c r="G248" s="6">
        <v>-0.11705498321010184</v>
      </c>
      <c r="H248" s="6">
        <v>-4.5581541846968499E-2</v>
      </c>
      <c r="I248" s="6">
        <v>-2.8409399148603548E-2</v>
      </c>
      <c r="J248" s="13">
        <v>2.9242827661300215E-2</v>
      </c>
      <c r="K248" s="3" t="s">
        <v>3825</v>
      </c>
      <c r="L248" s="7" t="s">
        <v>9083</v>
      </c>
      <c r="M248" s="6">
        <v>-0.3143861362464857</v>
      </c>
      <c r="N248" s="6">
        <v>-0.25150426182245328</v>
      </c>
      <c r="O248" s="6">
        <v>-0.53987710480719053</v>
      </c>
      <c r="P248" s="6">
        <v>-0.43519443485083825</v>
      </c>
      <c r="Q248" s="6">
        <v>-0.10967780049595882</v>
      </c>
      <c r="R248" s="6">
        <v>1.4656388796061862E-2</v>
      </c>
      <c r="S248" s="6">
        <v>3.1436220705097946E-2</v>
      </c>
      <c r="T248" s="13">
        <v>-8.0686843667776259E-2</v>
      </c>
      <c r="U248" s="7" t="s">
        <v>5578</v>
      </c>
      <c r="V248" s="7" t="s">
        <v>8805</v>
      </c>
      <c r="W248" s="6">
        <v>0.30527899414342591</v>
      </c>
      <c r="X248" s="6">
        <v>0.37139080090063309</v>
      </c>
      <c r="Y248" s="6">
        <v>0.39199097833868773</v>
      </c>
      <c r="Z248" s="6">
        <v>0.47649660463703408</v>
      </c>
      <c r="AA248" s="6">
        <v>0.50634546519980383</v>
      </c>
      <c r="AB248" s="6">
        <v>0.36029332898611871</v>
      </c>
      <c r="AC248" s="6">
        <v>0.38895971862033668</v>
      </c>
      <c r="AD248" s="13">
        <v>0.4584745174457609</v>
      </c>
      <c r="AE248" s="3" t="s">
        <v>5172</v>
      </c>
      <c r="AF248" s="7" t="s">
        <v>8805</v>
      </c>
      <c r="AG248" s="6">
        <v>-0.18950627622126534</v>
      </c>
      <c r="AH248" s="6">
        <v>-0.13025145950061226</v>
      </c>
      <c r="AI248" s="6">
        <v>-0.21295977771132749</v>
      </c>
      <c r="AJ248" s="6">
        <v>-0.34500282599879351</v>
      </c>
      <c r="AK248" s="6">
        <v>-0.4580638722195689</v>
      </c>
      <c r="AL248" s="6">
        <v>-0.19092309243279662</v>
      </c>
      <c r="AM248" s="6">
        <v>-0.24981797564060843</v>
      </c>
      <c r="AN248" s="13">
        <v>-0.31740847852931642</v>
      </c>
      <c r="AO248" s="5"/>
    </row>
    <row r="249" spans="1:41" x14ac:dyDescent="0.35">
      <c r="A249" s="3" t="s">
        <v>480</v>
      </c>
      <c r="B249" s="7" t="s">
        <v>8805</v>
      </c>
      <c r="C249" s="6">
        <v>0.14741861517840457</v>
      </c>
      <c r="D249" s="6">
        <v>0.12331260824902586</v>
      </c>
      <c r="E249" s="6">
        <v>0.1609900174279941</v>
      </c>
      <c r="F249" s="6">
        <v>0.16103394256319412</v>
      </c>
      <c r="G249" s="6">
        <v>-2.5933270524599684E-2</v>
      </c>
      <c r="H249" s="6">
        <v>0.16278537998885947</v>
      </c>
      <c r="I249" s="6">
        <v>0.35795197952786489</v>
      </c>
      <c r="J249" s="13">
        <v>0.22387145027288377</v>
      </c>
      <c r="K249" s="3" t="s">
        <v>3604</v>
      </c>
      <c r="L249" s="7" t="s">
        <v>10254</v>
      </c>
      <c r="M249" s="6">
        <v>-0.12169156033537783</v>
      </c>
      <c r="N249" s="6">
        <v>-0.10544038984792371</v>
      </c>
      <c r="O249" s="6">
        <v>-0.33227271019329208</v>
      </c>
      <c r="P249" s="6">
        <v>-0.33127115501267068</v>
      </c>
      <c r="Q249" s="6">
        <v>0.15311572865381667</v>
      </c>
      <c r="R249" s="6">
        <v>0.14419911844075797</v>
      </c>
      <c r="S249" s="6">
        <v>0.29694853021884882</v>
      </c>
      <c r="T249" s="13">
        <v>0.16861443018117162</v>
      </c>
      <c r="U249" s="7" t="s">
        <v>6197</v>
      </c>
      <c r="V249" s="7" t="s">
        <v>9082</v>
      </c>
      <c r="W249" s="6">
        <v>0.48413305420449582</v>
      </c>
      <c r="X249" s="6">
        <v>0.42607652472968904</v>
      </c>
      <c r="Y249" s="6">
        <v>1.1972486411185506</v>
      </c>
      <c r="Z249" s="6">
        <v>1.225938252781916</v>
      </c>
      <c r="AA249" s="6">
        <v>0.59742040668431151</v>
      </c>
      <c r="AB249" s="6">
        <v>0.61452645490304669</v>
      </c>
      <c r="AC249" s="6">
        <v>0.40222900538489137</v>
      </c>
      <c r="AD249" s="13">
        <v>0.76778600195836544</v>
      </c>
      <c r="AE249" s="3" t="s">
        <v>4945</v>
      </c>
      <c r="AF249" s="7" t="s">
        <v>8805</v>
      </c>
      <c r="AG249" s="6">
        <v>-0.97833270357609337</v>
      </c>
      <c r="AH249" s="6">
        <v>-1.3999737885211636</v>
      </c>
      <c r="AI249" s="6">
        <v>-1.2541880748040155</v>
      </c>
      <c r="AJ249" s="6">
        <v>-1.5345199568762224</v>
      </c>
      <c r="AK249" s="6">
        <v>-1.0020032070143232</v>
      </c>
      <c r="AL249" s="6">
        <v>-0.93887632621849526</v>
      </c>
      <c r="AM249" s="6">
        <v>-1.7400282259465336</v>
      </c>
      <c r="AN249" s="13">
        <v>-1.7235259291243554</v>
      </c>
      <c r="AO249" s="5"/>
    </row>
    <row r="250" spans="1:41" x14ac:dyDescent="0.35">
      <c r="A250" s="3" t="s">
        <v>1895</v>
      </c>
      <c r="B250" s="7" t="s">
        <v>8975</v>
      </c>
      <c r="C250" s="6">
        <v>0.23220544735814996</v>
      </c>
      <c r="D250" s="6">
        <v>0.39354276001547028</v>
      </c>
      <c r="E250" s="6">
        <v>0.52392371509065194</v>
      </c>
      <c r="F250" s="6">
        <v>0.50670936952753298</v>
      </c>
      <c r="G250" s="6">
        <v>0.12766350143093919</v>
      </c>
      <c r="H250" s="6">
        <v>-0.11785812571058514</v>
      </c>
      <c r="I250" s="6">
        <v>-0.19422803595767515</v>
      </c>
      <c r="J250" s="13">
        <v>-3.82107623710582E-2</v>
      </c>
      <c r="K250" s="3" t="s">
        <v>3445</v>
      </c>
      <c r="L250" s="7" t="s">
        <v>10255</v>
      </c>
      <c r="M250" s="6">
        <v>-0.67538533923958477</v>
      </c>
      <c r="N250" s="6">
        <v>-0.58978071172812618</v>
      </c>
      <c r="O250" s="6">
        <v>-0.38904982095918966</v>
      </c>
      <c r="P250" s="6">
        <v>-0.12639513601208538</v>
      </c>
      <c r="Q250" s="6">
        <v>-0.38280649793248156</v>
      </c>
      <c r="R250" s="6">
        <v>-0.19898534821552435</v>
      </c>
      <c r="S250" s="6">
        <v>-0.17306267245581106</v>
      </c>
      <c r="T250" s="13">
        <v>0.29731516499197891</v>
      </c>
      <c r="U250" s="7" t="s">
        <v>5946</v>
      </c>
      <c r="V250" s="7" t="s">
        <v>8902</v>
      </c>
      <c r="W250" s="6">
        <v>0.7200436248419958</v>
      </c>
      <c r="X250" s="6">
        <v>0.93728052578461396</v>
      </c>
      <c r="Y250" s="6">
        <v>1.2614912929526017</v>
      </c>
      <c r="Z250" s="6">
        <v>1.5458621933073295</v>
      </c>
      <c r="AA250" s="6">
        <v>0.96948029817816361</v>
      </c>
      <c r="AB250" s="6">
        <v>1.0288077123358348</v>
      </c>
      <c r="AC250" s="6">
        <v>1.4516058790413717</v>
      </c>
      <c r="AD250" s="13">
        <v>1.5768504609794936</v>
      </c>
      <c r="AE250" s="3" t="s">
        <v>4203</v>
      </c>
      <c r="AF250" s="7" t="s">
        <v>8805</v>
      </c>
      <c r="AG250" s="6">
        <v>-0.55782097013720422</v>
      </c>
      <c r="AH250" s="6">
        <v>-0.29694015454916273</v>
      </c>
      <c r="AI250" s="6">
        <v>-0.56468641617807358</v>
      </c>
      <c r="AJ250" s="6">
        <v>-0.4530095439952378</v>
      </c>
      <c r="AK250" s="6">
        <v>-1.0643456047974285</v>
      </c>
      <c r="AL250" s="6">
        <v>-0.75968541054468341</v>
      </c>
      <c r="AM250" s="6">
        <v>-0.3445148526576064</v>
      </c>
      <c r="AN250" s="13">
        <v>-0.97297540212753286</v>
      </c>
      <c r="AO250" s="5"/>
    </row>
    <row r="251" spans="1:41" x14ac:dyDescent="0.35">
      <c r="A251" s="3" t="s">
        <v>88</v>
      </c>
      <c r="B251" s="7" t="s">
        <v>8976</v>
      </c>
      <c r="C251" s="6">
        <v>0.23629132888402155</v>
      </c>
      <c r="D251" s="6">
        <v>0.29197391406922807</v>
      </c>
      <c r="E251" s="6">
        <v>0.35293136673478254</v>
      </c>
      <c r="F251" s="6">
        <v>0.46068223316573875</v>
      </c>
      <c r="G251" s="6">
        <v>-9.2597694952431218E-3</v>
      </c>
      <c r="H251" s="6">
        <v>0.2175366851512546</v>
      </c>
      <c r="I251" s="6">
        <v>0.28484923584384214</v>
      </c>
      <c r="J251" s="13">
        <v>0.43590411064398299</v>
      </c>
      <c r="K251" s="3" t="s">
        <v>2944</v>
      </c>
      <c r="L251" s="7" t="s">
        <v>8805</v>
      </c>
      <c r="M251" s="6">
        <v>-0.12643705276669884</v>
      </c>
      <c r="N251" s="6">
        <v>-0.10401405858789199</v>
      </c>
      <c r="O251" s="6">
        <v>-0.33443170518920851</v>
      </c>
      <c r="P251" s="6">
        <v>-0.19553764868781387</v>
      </c>
      <c r="Q251" s="6">
        <v>0.26899205214930733</v>
      </c>
      <c r="R251" s="6">
        <v>0.19544801922092173</v>
      </c>
      <c r="S251" s="6">
        <v>0.38434099152089934</v>
      </c>
      <c r="T251" s="13">
        <v>0.31522872724482048</v>
      </c>
      <c r="U251" s="7" t="s">
        <v>6220</v>
      </c>
      <c r="V251" s="7" t="s">
        <v>10358</v>
      </c>
      <c r="W251" s="6">
        <v>1.742147326630799</v>
      </c>
      <c r="X251" s="6">
        <v>1.1997316375723959</v>
      </c>
      <c r="Y251" s="6">
        <v>1.3004274710876773</v>
      </c>
      <c r="Z251" s="6">
        <v>2.2482589017580317</v>
      </c>
      <c r="AA251" s="6">
        <v>1.7944275724490804</v>
      </c>
      <c r="AB251" s="6">
        <v>1.9044088355793229</v>
      </c>
      <c r="AC251" s="6">
        <v>1.4197965895602116</v>
      </c>
      <c r="AD251" s="13">
        <v>2.8985477767175736</v>
      </c>
      <c r="AE251" s="3" t="s">
        <v>4705</v>
      </c>
      <c r="AF251" s="7" t="s">
        <v>8839</v>
      </c>
      <c r="AG251" s="6">
        <v>-0.10118353841471354</v>
      </c>
      <c r="AH251" s="6">
        <v>-0.17818629809246275</v>
      </c>
      <c r="AI251" s="6">
        <v>-0.27113658086923648</v>
      </c>
      <c r="AJ251" s="6">
        <v>-0.74240574336124576</v>
      </c>
      <c r="AK251" s="6">
        <v>-0.34483598018490796</v>
      </c>
      <c r="AL251" s="6">
        <v>-0.19576795345231743</v>
      </c>
      <c r="AM251" s="6">
        <v>-0.28964553709021945</v>
      </c>
      <c r="AN251" s="13">
        <v>-0.45968092380594</v>
      </c>
      <c r="AO251" s="5"/>
    </row>
    <row r="252" spans="1:41" x14ac:dyDescent="0.35">
      <c r="A252" s="3" t="s">
        <v>1896</v>
      </c>
      <c r="B252" s="7" t="s">
        <v>8977</v>
      </c>
      <c r="C252" s="6">
        <v>0.10673583927571909</v>
      </c>
      <c r="D252" s="6">
        <v>4.0445816545962701E-2</v>
      </c>
      <c r="E252" s="6">
        <v>0.26603414608435277</v>
      </c>
      <c r="F252" s="6">
        <v>0.2817636082897037</v>
      </c>
      <c r="G252" s="6">
        <v>0.28038493917618912</v>
      </c>
      <c r="H252" s="6">
        <v>0.13959004230500305</v>
      </c>
      <c r="I252" s="6">
        <v>1.5387765369589995E-2</v>
      </c>
      <c r="J252" s="13">
        <v>8.7398193173724228E-3</v>
      </c>
      <c r="K252" s="3" t="s">
        <v>3343</v>
      </c>
      <c r="L252" s="7" t="s">
        <v>10255</v>
      </c>
      <c r="M252" s="6">
        <v>-0.28885032830530943</v>
      </c>
      <c r="N252" s="6">
        <v>-0.34303644669074496</v>
      </c>
      <c r="O252" s="6">
        <v>-0.19349275108017444</v>
      </c>
      <c r="P252" s="6">
        <v>-0.16603010501138063</v>
      </c>
      <c r="Q252" s="6">
        <v>-0.4160275396955968</v>
      </c>
      <c r="R252" s="6">
        <v>-0.20518603368889324</v>
      </c>
      <c r="S252" s="6">
        <v>-0.23009056822343182</v>
      </c>
      <c r="T252" s="13">
        <v>-6.4555691519396696E-3</v>
      </c>
      <c r="U252" s="7" t="s">
        <v>5694</v>
      </c>
      <c r="V252" s="7" t="s">
        <v>11284</v>
      </c>
      <c r="W252" s="6">
        <v>1.5519646051287284</v>
      </c>
      <c r="X252" s="6">
        <v>1.2803924730630007</v>
      </c>
      <c r="Y252" s="6">
        <v>1.2736280375266393</v>
      </c>
      <c r="Z252" s="6">
        <v>1.1151404602391168</v>
      </c>
      <c r="AA252" s="6">
        <v>0.58279297121217077</v>
      </c>
      <c r="AB252" s="6">
        <v>1.2831298956772172</v>
      </c>
      <c r="AC252" s="6">
        <v>1.1264613184084673</v>
      </c>
      <c r="AD252" s="13">
        <v>1.6339364619094858</v>
      </c>
      <c r="AE252" s="3" t="s">
        <v>5102</v>
      </c>
      <c r="AF252" s="7" t="s">
        <v>8875</v>
      </c>
      <c r="AG252" s="6">
        <v>-0.20884234696813059</v>
      </c>
      <c r="AH252" s="6">
        <v>-0.66295336040314112</v>
      </c>
      <c r="AI252" s="6">
        <v>-1.1432758554210887</v>
      </c>
      <c r="AJ252" s="6">
        <v>-1.8973845815048</v>
      </c>
      <c r="AK252" s="6">
        <v>-0.85825878101590636</v>
      </c>
      <c r="AL252" s="6">
        <v>-1.4991869040544803</v>
      </c>
      <c r="AM252" s="6">
        <v>-1.7580510400945821</v>
      </c>
      <c r="AN252" s="13">
        <v>-1.8896013812808996</v>
      </c>
      <c r="AO252" s="5"/>
    </row>
    <row r="253" spans="1:41" x14ac:dyDescent="0.35">
      <c r="A253" s="3" t="s">
        <v>1171</v>
      </c>
      <c r="B253" s="7" t="s">
        <v>8978</v>
      </c>
      <c r="C253" s="6">
        <v>0.16073633839606483</v>
      </c>
      <c r="D253" s="6">
        <v>9.6981831522891526E-2</v>
      </c>
      <c r="E253" s="6">
        <v>0.14636255670700557</v>
      </c>
      <c r="F253" s="6">
        <v>-0.1755977601024917</v>
      </c>
      <c r="G253" s="6">
        <v>-0.49724317676202279</v>
      </c>
      <c r="H253" s="6">
        <v>-0.15474758517751197</v>
      </c>
      <c r="I253" s="6">
        <v>-0.32439887018188446</v>
      </c>
      <c r="J253" s="13">
        <v>-9.9420266932587681E-2</v>
      </c>
      <c r="K253" s="3" t="s">
        <v>2733</v>
      </c>
      <c r="L253" s="7" t="s">
        <v>10256</v>
      </c>
      <c r="M253" s="6">
        <v>-2.128789026863085E-2</v>
      </c>
      <c r="N253" s="6">
        <v>-0.17003500700734955</v>
      </c>
      <c r="O253" s="6">
        <v>-0.26845658304335912</v>
      </c>
      <c r="P253" s="6">
        <v>-0.37212447321949366</v>
      </c>
      <c r="Q253" s="6">
        <v>0.2150285348546645</v>
      </c>
      <c r="R253" s="6">
        <v>0.23277204801414444</v>
      </c>
      <c r="S253" s="6">
        <v>6.5750347775709428E-2</v>
      </c>
      <c r="T253" s="13">
        <v>7.8035832970357683E-2</v>
      </c>
      <c r="U253" s="7" t="s">
        <v>5948</v>
      </c>
      <c r="V253" s="7" t="s">
        <v>8805</v>
      </c>
      <c r="W253" s="6">
        <v>4.5838896377417199E-2</v>
      </c>
      <c r="X253" s="6">
        <v>0.17442982297746229</v>
      </c>
      <c r="Y253" s="6">
        <v>0.33421326154326725</v>
      </c>
      <c r="Z253" s="6">
        <v>0.36222466502381206</v>
      </c>
      <c r="AA253" s="6">
        <v>0.12731784110337571</v>
      </c>
      <c r="AB253" s="6">
        <v>1.346453407012234E-2</v>
      </c>
      <c r="AC253" s="6">
        <v>0.16743132933825741</v>
      </c>
      <c r="AD253" s="13">
        <v>-0.22304581659427417</v>
      </c>
      <c r="AE253" s="3" t="s">
        <v>7558</v>
      </c>
      <c r="AF253" s="7" t="s">
        <v>12072</v>
      </c>
      <c r="AG253" s="6">
        <v>-0.13622879708187374</v>
      </c>
      <c r="AH253" s="6">
        <v>-9.6786524994210046E-2</v>
      </c>
      <c r="AI253" s="6">
        <v>-0.10283228054782094</v>
      </c>
      <c r="AJ253" s="6">
        <v>-0.23771076404469826</v>
      </c>
      <c r="AK253" s="6">
        <v>-0.14470903398071583</v>
      </c>
      <c r="AL253" s="6">
        <v>-0.30461340103206147</v>
      </c>
      <c r="AM253" s="6">
        <v>-0.17131169114157518</v>
      </c>
      <c r="AN253" s="13">
        <v>-0.48518663100878784</v>
      </c>
      <c r="AO253" s="5"/>
    </row>
    <row r="254" spans="1:41" x14ac:dyDescent="0.35">
      <c r="A254" s="3" t="s">
        <v>578</v>
      </c>
      <c r="B254" s="7" t="s">
        <v>8979</v>
      </c>
      <c r="C254" s="6">
        <v>0.68349599328700983</v>
      </c>
      <c r="D254" s="6">
        <v>0.20182328643236924</v>
      </c>
      <c r="E254" s="6">
        <v>0.33356454592133733</v>
      </c>
      <c r="F254" s="6">
        <v>0.28600812681739618</v>
      </c>
      <c r="G254" s="6">
        <v>-0.76136025770703075</v>
      </c>
      <c r="H254" s="6">
        <v>-0.18100659507031924</v>
      </c>
      <c r="I254" s="6">
        <v>-0.58813783880262394</v>
      </c>
      <c r="J254" s="13">
        <v>-0.14723037426302954</v>
      </c>
      <c r="K254" s="3" t="s">
        <v>3080</v>
      </c>
      <c r="L254" s="7" t="s">
        <v>10257</v>
      </c>
      <c r="M254" s="6">
        <v>-0.21207836549383016</v>
      </c>
      <c r="N254" s="6">
        <v>-0.19158399793075545</v>
      </c>
      <c r="O254" s="6">
        <v>-0.23162046493301824</v>
      </c>
      <c r="P254" s="6">
        <v>-0.26886423363193779</v>
      </c>
      <c r="Q254" s="6">
        <v>-0.28510088408559936</v>
      </c>
      <c r="R254" s="6">
        <v>-0.26488385914196227</v>
      </c>
      <c r="S254" s="6">
        <v>1.0912314850213134E-2</v>
      </c>
      <c r="T254" s="13">
        <v>-0.40027162329334298</v>
      </c>
      <c r="U254" s="7" t="s">
        <v>6654</v>
      </c>
      <c r="V254" s="7" t="s">
        <v>8805</v>
      </c>
      <c r="W254" s="6">
        <v>0.26348271429841374</v>
      </c>
      <c r="X254" s="6">
        <v>0.20654252934577402</v>
      </c>
      <c r="Y254" s="6">
        <v>0.41236742437093815</v>
      </c>
      <c r="Z254" s="6">
        <v>0.6344821542586474</v>
      </c>
      <c r="AA254" s="6">
        <v>0.27911345193034542</v>
      </c>
      <c r="AB254" s="6">
        <v>0.12871651802684345</v>
      </c>
      <c r="AC254" s="6">
        <v>0.21574895465952859</v>
      </c>
      <c r="AD254" s="13">
        <v>0.14086352455259238</v>
      </c>
      <c r="AE254" s="3" t="s">
        <v>3789</v>
      </c>
      <c r="AF254" s="7" t="s">
        <v>8805</v>
      </c>
      <c r="AG254" s="6">
        <v>-4.6231821687335577E-2</v>
      </c>
      <c r="AH254" s="6">
        <v>-5.5703428677574114E-2</v>
      </c>
      <c r="AI254" s="6">
        <v>-0.2368034557220656</v>
      </c>
      <c r="AJ254" s="6">
        <v>7.0018719334449933E-2</v>
      </c>
      <c r="AK254" s="6">
        <v>0.33426785461418407</v>
      </c>
      <c r="AL254" s="6">
        <v>0.1941337159331315</v>
      </c>
      <c r="AM254" s="6">
        <v>0.1668338403131594</v>
      </c>
      <c r="AN254" s="13">
        <v>0.50011691004313474</v>
      </c>
      <c r="AO254" s="5"/>
    </row>
    <row r="255" spans="1:41" x14ac:dyDescent="0.35">
      <c r="A255" s="3" t="s">
        <v>681</v>
      </c>
      <c r="B255" s="7" t="s">
        <v>8805</v>
      </c>
      <c r="C255" s="6">
        <v>0.19306299061549348</v>
      </c>
      <c r="D255" s="6">
        <v>0.25288894316375959</v>
      </c>
      <c r="E255" s="6">
        <v>0.27524935275143458</v>
      </c>
      <c r="F255" s="6">
        <v>7.9672569493621073E-2</v>
      </c>
      <c r="G255" s="6">
        <v>-0.1653991192258836</v>
      </c>
      <c r="H255" s="6">
        <v>5.4988761746739695E-2</v>
      </c>
      <c r="I255" s="6">
        <v>8.0578426709981471E-2</v>
      </c>
      <c r="J255" s="13">
        <v>-0.18384890914659174</v>
      </c>
      <c r="K255" s="3" t="s">
        <v>3783</v>
      </c>
      <c r="L255" s="7" t="s">
        <v>8805</v>
      </c>
      <c r="M255" s="6">
        <v>-0.9711687645844802</v>
      </c>
      <c r="N255" s="6">
        <v>-0.83405418596348302</v>
      </c>
      <c r="O255" s="6">
        <v>-0.75965695498270813</v>
      </c>
      <c r="P255" s="6">
        <v>-1.0654955080543804</v>
      </c>
      <c r="Q255" s="6">
        <v>-5.3116008687561583E-2</v>
      </c>
      <c r="R255" s="6">
        <v>-0.50418986755987183</v>
      </c>
      <c r="S255" s="6">
        <v>-0.6577565513210698</v>
      </c>
      <c r="T255" s="13">
        <v>-0.78720740206473983</v>
      </c>
      <c r="U255" s="7" t="s">
        <v>6830</v>
      </c>
      <c r="V255" s="7" t="s">
        <v>11285</v>
      </c>
      <c r="W255" s="6">
        <v>2.011728092040789</v>
      </c>
      <c r="X255" s="6">
        <v>2.5109039282551904</v>
      </c>
      <c r="Y255" s="6">
        <v>1.7502041504676242</v>
      </c>
      <c r="Z255" s="6">
        <v>3.2513775324827172</v>
      </c>
      <c r="AA255" s="6">
        <v>1.8530282334821704</v>
      </c>
      <c r="AB255" s="6">
        <v>1.9313374152194094</v>
      </c>
      <c r="AC255" s="6">
        <v>2.1770190081250207</v>
      </c>
      <c r="AD255" s="13">
        <v>2.7096093604619953</v>
      </c>
      <c r="AE255" s="3" t="s">
        <v>4169</v>
      </c>
      <c r="AF255" s="7" t="s">
        <v>12073</v>
      </c>
      <c r="AG255" s="6">
        <v>-0.335342169279855</v>
      </c>
      <c r="AH255" s="6">
        <v>-0.32907985656487609</v>
      </c>
      <c r="AI255" s="6">
        <v>-0.55796535664179991</v>
      </c>
      <c r="AJ255" s="6">
        <v>-0.64678024253230992</v>
      </c>
      <c r="AK255" s="6">
        <v>-0.37721975927128154</v>
      </c>
      <c r="AL255" s="6">
        <v>-0.60756593032315653</v>
      </c>
      <c r="AM255" s="6">
        <v>-0.66655361975709981</v>
      </c>
      <c r="AN255" s="13">
        <v>-0.92106933792214007</v>
      </c>
      <c r="AO255" s="5"/>
    </row>
    <row r="256" spans="1:41" x14ac:dyDescent="0.35">
      <c r="A256" s="3" t="s">
        <v>1800</v>
      </c>
      <c r="B256" s="7" t="s">
        <v>8887</v>
      </c>
      <c r="C256" s="6">
        <v>5.4991714185571375E-2</v>
      </c>
      <c r="D256" s="6">
        <v>0.10217480284920134</v>
      </c>
      <c r="E256" s="6">
        <v>0.19382128599624646</v>
      </c>
      <c r="F256" s="6">
        <v>0.38307554394448612</v>
      </c>
      <c r="G256" s="6">
        <v>-9.5011389749380688E-3</v>
      </c>
      <c r="H256" s="6">
        <v>-0.12843093341446007</v>
      </c>
      <c r="I256" s="6">
        <v>2.2194762148561375E-2</v>
      </c>
      <c r="J256" s="13">
        <v>9.970492466059562E-2</v>
      </c>
      <c r="K256" s="3" t="s">
        <v>2783</v>
      </c>
      <c r="L256" s="7" t="s">
        <v>8805</v>
      </c>
      <c r="M256" s="6">
        <v>-0.17793715068187269</v>
      </c>
      <c r="N256" s="6">
        <v>-0.43217767761668557</v>
      </c>
      <c r="O256" s="6">
        <v>-0.60775656097467845</v>
      </c>
      <c r="P256" s="6">
        <v>-0.55810586161382658</v>
      </c>
      <c r="Q256" s="6">
        <v>-4.7804701962465543E-2</v>
      </c>
      <c r="R256" s="6">
        <v>-0.24446756051775292</v>
      </c>
      <c r="S256" s="6">
        <v>-0.350275077009504</v>
      </c>
      <c r="T256" s="13">
        <v>-0.35243760650769868</v>
      </c>
      <c r="U256" s="7" t="s">
        <v>8236</v>
      </c>
      <c r="V256" s="7" t="s">
        <v>11286</v>
      </c>
      <c r="W256" s="6">
        <v>0.33010986573164919</v>
      </c>
      <c r="X256" s="6">
        <v>0.21035754152105068</v>
      </c>
      <c r="Y256" s="6">
        <v>0.90371498361421321</v>
      </c>
      <c r="Z256" s="6">
        <v>0.94736476616580545</v>
      </c>
      <c r="AA256" s="6">
        <v>0.33826325405700203</v>
      </c>
      <c r="AB256" s="6">
        <v>0.83159267078753074</v>
      </c>
      <c r="AC256" s="6">
        <v>0.47173925329193078</v>
      </c>
      <c r="AD256" s="13">
        <v>0.89457281677857192</v>
      </c>
      <c r="AE256" s="3" t="s">
        <v>4843</v>
      </c>
      <c r="AF256" s="7" t="s">
        <v>8875</v>
      </c>
      <c r="AG256" s="6">
        <v>-1.1266058574888547</v>
      </c>
      <c r="AH256" s="6">
        <v>-1.2764290202761261</v>
      </c>
      <c r="AI256" s="6">
        <v>-1.8802270998974808</v>
      </c>
      <c r="AJ256" s="6">
        <v>-2.4768573295096887</v>
      </c>
      <c r="AK256" s="6">
        <v>-1.0622838239487034</v>
      </c>
      <c r="AL256" s="6">
        <v>-1.1799707052010739</v>
      </c>
      <c r="AM256" s="6">
        <v>-1.5970247757624976</v>
      </c>
      <c r="AN256" s="13">
        <v>-1.944743514538801</v>
      </c>
      <c r="AO256" s="5"/>
    </row>
    <row r="257" spans="1:41" x14ac:dyDescent="0.35">
      <c r="A257" s="3" t="s">
        <v>1413</v>
      </c>
      <c r="B257" s="7" t="s">
        <v>8805</v>
      </c>
      <c r="C257" s="6">
        <v>7.5513447095521602E-2</v>
      </c>
      <c r="D257" s="6">
        <v>0.15239836659139558</v>
      </c>
      <c r="E257" s="6">
        <v>0.21633232607875566</v>
      </c>
      <c r="F257" s="6">
        <v>9.8869291682318783E-2</v>
      </c>
      <c r="G257" s="6">
        <v>-9.9647177254652164E-2</v>
      </c>
      <c r="H257" s="6">
        <v>1.6461471428601777E-2</v>
      </c>
      <c r="I257" s="6">
        <v>6.1855678444255657E-2</v>
      </c>
      <c r="J257" s="13">
        <v>-0.10052133026965113</v>
      </c>
      <c r="K257" s="3" t="s">
        <v>3340</v>
      </c>
      <c r="L257" s="7" t="s">
        <v>8953</v>
      </c>
      <c r="M257" s="6">
        <v>-0.87238871390179673</v>
      </c>
      <c r="N257" s="6">
        <v>-0.38365712003926977</v>
      </c>
      <c r="O257" s="6">
        <v>-0.29465726121938413</v>
      </c>
      <c r="P257" s="6">
        <v>-0.20293442910328549</v>
      </c>
      <c r="Q257" s="6">
        <v>9.9555345155226585E-2</v>
      </c>
      <c r="R257" s="6">
        <v>-0.8904657735208158</v>
      </c>
      <c r="S257" s="6">
        <v>-1.2017772277183258E-2</v>
      </c>
      <c r="T257" s="13">
        <v>-1.7713627938438066</v>
      </c>
      <c r="U257" s="7" t="s">
        <v>6811</v>
      </c>
      <c r="V257" s="7" t="s">
        <v>8805</v>
      </c>
      <c r="W257" s="6">
        <v>0.34938174151883089</v>
      </c>
      <c r="X257" s="6">
        <v>0.50577241987007848</v>
      </c>
      <c r="Y257" s="6">
        <v>0.95143558099438785</v>
      </c>
      <c r="Z257" s="6">
        <v>1.2805587252715136</v>
      </c>
      <c r="AA257" s="6">
        <v>0.52654245252118104</v>
      </c>
      <c r="AB257" s="6">
        <v>0.12938856573944105</v>
      </c>
      <c r="AC257" s="6">
        <v>0.22105987387999401</v>
      </c>
      <c r="AD257" s="13">
        <v>0.16012040735305258</v>
      </c>
      <c r="AE257" s="3" t="s">
        <v>5069</v>
      </c>
      <c r="AF257" s="7" t="s">
        <v>9083</v>
      </c>
      <c r="AG257" s="6">
        <v>0.11233429879381228</v>
      </c>
      <c r="AH257" s="6">
        <v>-0.23213582276146894</v>
      </c>
      <c r="AI257" s="6">
        <v>5.1214803053348655E-2</v>
      </c>
      <c r="AJ257" s="6">
        <v>-0.82117637651149056</v>
      </c>
      <c r="AK257" s="6">
        <v>-0.15707573147072804</v>
      </c>
      <c r="AL257" s="6">
        <v>3.009598240383788E-2</v>
      </c>
      <c r="AM257" s="6">
        <v>9.0222394947837653E-2</v>
      </c>
      <c r="AN257" s="13">
        <v>-1.1875877637367724</v>
      </c>
      <c r="AO257" s="5"/>
    </row>
    <row r="258" spans="1:41" x14ac:dyDescent="0.35">
      <c r="A258" s="3" t="s">
        <v>346</v>
      </c>
      <c r="B258" s="7" t="s">
        <v>8980</v>
      </c>
      <c r="C258" s="6">
        <v>0.14540217637673866</v>
      </c>
      <c r="D258" s="6">
        <v>0.11403468028231906</v>
      </c>
      <c r="E258" s="6">
        <v>0.14876147503447559</v>
      </c>
      <c r="F258" s="6">
        <v>0.36863222756256236</v>
      </c>
      <c r="G258" s="6">
        <v>0.22903425757183613</v>
      </c>
      <c r="H258" s="6">
        <v>7.8221726320059387E-2</v>
      </c>
      <c r="I258" s="6">
        <v>0.17236540747228524</v>
      </c>
      <c r="J258" s="13">
        <v>0.37019115649108059</v>
      </c>
      <c r="K258" s="3" t="s">
        <v>3789</v>
      </c>
      <c r="L258" s="7" t="s">
        <v>8805</v>
      </c>
      <c r="M258" s="6">
        <v>-4.6231821687335577E-2</v>
      </c>
      <c r="N258" s="6">
        <v>-5.5703428677574114E-2</v>
      </c>
      <c r="O258" s="6">
        <v>-0.2368034557220656</v>
      </c>
      <c r="P258" s="6">
        <v>7.0018719334449933E-2</v>
      </c>
      <c r="Q258" s="6">
        <v>0.33426785461418407</v>
      </c>
      <c r="R258" s="6">
        <v>0.1941337159331315</v>
      </c>
      <c r="S258" s="6">
        <v>0.1668338403131594</v>
      </c>
      <c r="T258" s="13">
        <v>0.50011691004313474</v>
      </c>
      <c r="U258" s="7" t="s">
        <v>6143</v>
      </c>
      <c r="V258" s="7" t="s">
        <v>8805</v>
      </c>
      <c r="W258" s="6">
        <v>0.25386218275753697</v>
      </c>
      <c r="X258" s="6">
        <v>0.50529218562517464</v>
      </c>
      <c r="Y258" s="6">
        <v>1.2983150228107605</v>
      </c>
      <c r="Z258" s="6">
        <v>1.846332722091206</v>
      </c>
      <c r="AA258" s="6">
        <v>0.58725410077307816</v>
      </c>
      <c r="AB258" s="6">
        <v>0.31470927444442276</v>
      </c>
      <c r="AC258" s="6">
        <v>0.42206006762242787</v>
      </c>
      <c r="AD258" s="13">
        <v>0.24443124063207172</v>
      </c>
      <c r="AE258" s="3" t="s">
        <v>4449</v>
      </c>
      <c r="AF258" s="7" t="s">
        <v>12074</v>
      </c>
      <c r="AG258" s="6">
        <v>-1.7573987024551125</v>
      </c>
      <c r="AH258" s="6">
        <v>-2.3014504089993895</v>
      </c>
      <c r="AI258" s="6">
        <v>-2.6734052594821827</v>
      </c>
      <c r="AJ258" s="6">
        <v>-2.9164465197380829</v>
      </c>
      <c r="AK258" s="6">
        <v>-2.9902952455389196</v>
      </c>
      <c r="AL258" s="6">
        <v>-3.8604278155815264</v>
      </c>
      <c r="AM258" s="6">
        <v>-4.4963999155071335</v>
      </c>
      <c r="AN258" s="13">
        <v>-4.4715261159720798</v>
      </c>
      <c r="AO258" s="5"/>
    </row>
    <row r="259" spans="1:41" x14ac:dyDescent="0.35">
      <c r="A259" s="3" t="s">
        <v>93</v>
      </c>
      <c r="B259" s="7" t="s">
        <v>8805</v>
      </c>
      <c r="C259" s="6">
        <v>0.2357177204054878</v>
      </c>
      <c r="D259" s="6">
        <v>0.23608269998001702</v>
      </c>
      <c r="E259" s="6">
        <v>0.1994847082670464</v>
      </c>
      <c r="F259" s="6">
        <v>0.11727808316511691</v>
      </c>
      <c r="G259" s="6">
        <v>0.19069438709695954</v>
      </c>
      <c r="H259" s="6">
        <v>0.15316568999124955</v>
      </c>
      <c r="I259" s="6">
        <v>-4.6196404803982422E-4</v>
      </c>
      <c r="J259" s="13">
        <v>0.15347099372911036</v>
      </c>
      <c r="K259" s="3" t="s">
        <v>2955</v>
      </c>
      <c r="L259" s="7" t="s">
        <v>8805</v>
      </c>
      <c r="M259" s="6">
        <v>-0.59661788313190189</v>
      </c>
      <c r="N259" s="6">
        <v>-0.45382995473409354</v>
      </c>
      <c r="O259" s="6">
        <v>-0.62074498848594561</v>
      </c>
      <c r="P259" s="6">
        <v>-0.75488429172127514</v>
      </c>
      <c r="Q259" s="6">
        <v>-7.9833047994765805E-3</v>
      </c>
      <c r="R259" s="6">
        <v>-0.75752867750065522</v>
      </c>
      <c r="S259" s="6">
        <v>-0.64425054693937511</v>
      </c>
      <c r="T259" s="13">
        <v>-0.85078131835530424</v>
      </c>
      <c r="U259" s="7" t="s">
        <v>6542</v>
      </c>
      <c r="V259" s="7" t="s">
        <v>8805</v>
      </c>
      <c r="W259" s="6">
        <v>0.45453664187037296</v>
      </c>
      <c r="X259" s="6">
        <v>0.39571375572783168</v>
      </c>
      <c r="Y259" s="6">
        <v>0.57730143016441826</v>
      </c>
      <c r="Z259" s="6">
        <v>0.35811874025926499</v>
      </c>
      <c r="AA259" s="6">
        <v>0.10792587802740929</v>
      </c>
      <c r="AB259" s="6">
        <v>0.36400366039151594</v>
      </c>
      <c r="AC259" s="6">
        <v>0.61844581444320501</v>
      </c>
      <c r="AD259" s="13">
        <v>0.3544866712406991</v>
      </c>
      <c r="AE259" s="3" t="s">
        <v>7559</v>
      </c>
      <c r="AF259" s="7" t="s">
        <v>12075</v>
      </c>
      <c r="AG259" s="6">
        <v>-0.39241960853762675</v>
      </c>
      <c r="AH259" s="6">
        <v>-0.91054719067164291</v>
      </c>
      <c r="AI259" s="6">
        <v>-1.572478278168846</v>
      </c>
      <c r="AJ259" s="6">
        <v>-2.9200884165081189</v>
      </c>
      <c r="AK259" s="6">
        <v>-1.0006009365784136</v>
      </c>
      <c r="AL259" s="6">
        <v>-0.91947351344834494</v>
      </c>
      <c r="AM259" s="6">
        <v>-1.4608931649307255</v>
      </c>
      <c r="AN259" s="13">
        <v>-2.9093010988494066</v>
      </c>
      <c r="AO259" s="5"/>
    </row>
    <row r="260" spans="1:41" x14ac:dyDescent="0.35">
      <c r="A260" s="3" t="s">
        <v>1897</v>
      </c>
      <c r="B260" s="7" t="s">
        <v>8981</v>
      </c>
      <c r="C260" s="6">
        <v>0.18412454166433026</v>
      </c>
      <c r="D260" s="6">
        <v>0.18807090949804048</v>
      </c>
      <c r="E260" s="6">
        <v>0.40127320968591523</v>
      </c>
      <c r="F260" s="6">
        <v>0.31880096033657801</v>
      </c>
      <c r="G260" s="6">
        <v>-0.17536106996568038</v>
      </c>
      <c r="H260" s="6">
        <v>-0.2016546871449118</v>
      </c>
      <c r="I260" s="6">
        <v>-0.21335824124562613</v>
      </c>
      <c r="J260" s="13">
        <v>-0.33504834073086465</v>
      </c>
      <c r="K260" s="3" t="s">
        <v>3235</v>
      </c>
      <c r="L260" s="7" t="s">
        <v>10258</v>
      </c>
      <c r="M260" s="6">
        <v>-0.21197943193689323</v>
      </c>
      <c r="N260" s="6">
        <v>-0.37445088347594468</v>
      </c>
      <c r="O260" s="6">
        <v>-0.63574292084142014</v>
      </c>
      <c r="P260" s="6">
        <v>-0.88989258742922461</v>
      </c>
      <c r="Q260" s="6">
        <v>0.11147408986065013</v>
      </c>
      <c r="R260" s="6">
        <v>0.16247819818727216</v>
      </c>
      <c r="S260" s="6">
        <v>-8.5212484550194395E-2</v>
      </c>
      <c r="T260" s="13">
        <v>5.5782062915278964E-2</v>
      </c>
      <c r="U260" s="7" t="s">
        <v>5899</v>
      </c>
      <c r="V260" s="7" t="s">
        <v>9415</v>
      </c>
      <c r="W260" s="6">
        <v>0.71496435926912705</v>
      </c>
      <c r="X260" s="6">
        <v>0.57594443662084305</v>
      </c>
      <c r="Y260" s="6">
        <v>0.49627324196220041</v>
      </c>
      <c r="Z260" s="6">
        <v>0.31864572081793213</v>
      </c>
      <c r="AA260" s="6">
        <v>0.71905394084659502</v>
      </c>
      <c r="AB260" s="6">
        <v>0.83263790712819119</v>
      </c>
      <c r="AC260" s="6">
        <v>0.72307011156318779</v>
      </c>
      <c r="AD260" s="13">
        <v>0.81422603406527927</v>
      </c>
      <c r="AE260" s="3" t="s">
        <v>4027</v>
      </c>
      <c r="AF260" s="7" t="s">
        <v>9001</v>
      </c>
      <c r="AG260" s="6">
        <v>-3.5568376704754319</v>
      </c>
      <c r="AH260" s="6">
        <v>-3.4131698712691345</v>
      </c>
      <c r="AI260" s="6">
        <v>-4.2413493636863642</v>
      </c>
      <c r="AJ260" s="6">
        <v>-4.1853914651554582</v>
      </c>
      <c r="AK260" s="6">
        <v>-2.2545573047055778</v>
      </c>
      <c r="AL260" s="6">
        <v>-1.6409691832825852</v>
      </c>
      <c r="AM260" s="6">
        <v>-0.90527465469153645</v>
      </c>
      <c r="AN260" s="13">
        <v>-0.30775745180058467</v>
      </c>
      <c r="AO260" s="5"/>
    </row>
    <row r="261" spans="1:41" x14ac:dyDescent="0.35">
      <c r="A261" s="3" t="s">
        <v>1898</v>
      </c>
      <c r="B261" s="7" t="s">
        <v>8982</v>
      </c>
      <c r="C261" s="6">
        <v>0.80427473211594258</v>
      </c>
      <c r="D261" s="6">
        <v>0.72611020673398474</v>
      </c>
      <c r="E261" s="6">
        <v>0.92628439781667105</v>
      </c>
      <c r="F261" s="6">
        <v>1.0228725982913678</v>
      </c>
      <c r="G261" s="6">
        <v>0.39018320669310258</v>
      </c>
      <c r="H261" s="6">
        <v>0.16131150490185048</v>
      </c>
      <c r="I261" s="6">
        <v>-0.22445845009557963</v>
      </c>
      <c r="J261" s="13">
        <v>0.21748884365215895</v>
      </c>
      <c r="K261" s="3" t="s">
        <v>4060</v>
      </c>
      <c r="L261" s="7" t="s">
        <v>10203</v>
      </c>
      <c r="M261" s="6">
        <v>-0.33719791539084781</v>
      </c>
      <c r="N261" s="6">
        <v>-0.44745464570114157</v>
      </c>
      <c r="O261" s="6">
        <v>-0.74917818194041463</v>
      </c>
      <c r="P261" s="6">
        <v>-0.87173981380570764</v>
      </c>
      <c r="Q261" s="6">
        <v>-0.24429560333829423</v>
      </c>
      <c r="R261" s="6">
        <v>-5.8927852426005629E-2</v>
      </c>
      <c r="S261" s="6">
        <v>-4.5821086123539703E-2</v>
      </c>
      <c r="T261" s="13">
        <v>3.691583731112294E-2</v>
      </c>
      <c r="U261" s="7" t="s">
        <v>6354</v>
      </c>
      <c r="V261" s="7" t="s">
        <v>8805</v>
      </c>
      <c r="W261" s="6">
        <v>0.30116899031600186</v>
      </c>
      <c r="X261" s="6">
        <v>0.27105959974949906</v>
      </c>
      <c r="Y261" s="6">
        <v>0.57542072612959438</v>
      </c>
      <c r="Z261" s="6">
        <v>0.9488725990156025</v>
      </c>
      <c r="AA261" s="6">
        <v>0.5642136718989329</v>
      </c>
      <c r="AB261" s="6">
        <v>0.3954952623840417</v>
      </c>
      <c r="AC261" s="6">
        <v>0.28467551758569498</v>
      </c>
      <c r="AD261" s="13">
        <v>0.47851834802159571</v>
      </c>
      <c r="AE261" s="3" t="s">
        <v>5314</v>
      </c>
      <c r="AF261" s="7" t="s">
        <v>9001</v>
      </c>
      <c r="AG261" s="6">
        <v>-4.5896985748044319</v>
      </c>
      <c r="AH261" s="6">
        <v>-3.1981610482212277</v>
      </c>
      <c r="AI261" s="6">
        <v>-3.1075614793581923</v>
      </c>
      <c r="AJ261" s="6">
        <v>-3.9863860128709852</v>
      </c>
      <c r="AK261" s="6">
        <v>-1.5428973398662555</v>
      </c>
      <c r="AL261" s="6">
        <v>-1.0096625538467705</v>
      </c>
      <c r="AM261" s="6">
        <v>-0.3547281424474823</v>
      </c>
      <c r="AN261" s="13">
        <v>-1.2117795708324397</v>
      </c>
      <c r="AO261" s="5"/>
    </row>
    <row r="262" spans="1:41" x14ac:dyDescent="0.35">
      <c r="A262" s="3" t="s">
        <v>328</v>
      </c>
      <c r="B262" s="7" t="s">
        <v>8983</v>
      </c>
      <c r="C262" s="6">
        <v>0.52278263214680309</v>
      </c>
      <c r="D262" s="6">
        <v>0.61463381658496208</v>
      </c>
      <c r="E262" s="6">
        <v>0.95598927459205352</v>
      </c>
      <c r="F262" s="6">
        <v>0.7748908916225894</v>
      </c>
      <c r="G262" s="6">
        <v>-0.1334438684295787</v>
      </c>
      <c r="H262" s="6">
        <v>0.21524165304691575</v>
      </c>
      <c r="I262" s="6">
        <v>0.25471484299245017</v>
      </c>
      <c r="J262" s="13">
        <v>0.29280575768986233</v>
      </c>
      <c r="K262" s="3" t="s">
        <v>3230</v>
      </c>
      <c r="L262" s="7" t="s">
        <v>9020</v>
      </c>
      <c r="M262" s="6">
        <v>5.7061959408416796E-2</v>
      </c>
      <c r="N262" s="6">
        <v>-0.53125940934056037</v>
      </c>
      <c r="O262" s="6">
        <v>-1.3602454791268619</v>
      </c>
      <c r="P262" s="6">
        <v>-2.3949408863024511</v>
      </c>
      <c r="Q262" s="6">
        <v>0.18786343231097752</v>
      </c>
      <c r="R262" s="6">
        <v>0.23554204876648607</v>
      </c>
      <c r="S262" s="6">
        <v>-0.50781647889874382</v>
      </c>
      <c r="T262" s="13">
        <v>-0.58512228152013601</v>
      </c>
      <c r="U262" s="7" t="s">
        <v>5929</v>
      </c>
      <c r="V262" s="7" t="s">
        <v>11287</v>
      </c>
      <c r="W262" s="6">
        <v>1.0852203410937844</v>
      </c>
      <c r="X262" s="6">
        <v>1.253458029568181</v>
      </c>
      <c r="Y262" s="6">
        <v>1.6595301666175022</v>
      </c>
      <c r="Z262" s="6">
        <v>2.2392335871415923</v>
      </c>
      <c r="AA262" s="6">
        <v>1.2030831064042404</v>
      </c>
      <c r="AB262" s="6">
        <v>1.1024220480609337</v>
      </c>
      <c r="AC262" s="6">
        <v>1.4833421614941211</v>
      </c>
      <c r="AD262" s="13">
        <v>1.919205870874076</v>
      </c>
      <c r="AE262" s="3" t="s">
        <v>7560</v>
      </c>
      <c r="AF262" s="7" t="s">
        <v>12076</v>
      </c>
      <c r="AG262" s="6">
        <v>-7.1047204392884603E-2</v>
      </c>
      <c r="AH262" s="6">
        <v>-0.16083349603138353</v>
      </c>
      <c r="AI262" s="6">
        <v>-1.0740782129551494</v>
      </c>
      <c r="AJ262" s="6">
        <v>-1.5463980321173791</v>
      </c>
      <c r="AK262" s="6">
        <v>-0.7409641111348535</v>
      </c>
      <c r="AL262" s="6">
        <v>-0.65308031796835697</v>
      </c>
      <c r="AM262" s="6">
        <v>-1.1173376587857666</v>
      </c>
      <c r="AN262" s="13">
        <v>-2.1849664591194027</v>
      </c>
      <c r="AO262" s="5"/>
    </row>
    <row r="263" spans="1:41" x14ac:dyDescent="0.35">
      <c r="A263" s="3" t="s">
        <v>1058</v>
      </c>
      <c r="B263" s="7" t="s">
        <v>8805</v>
      </c>
      <c r="C263" s="6">
        <v>-0.46789074122038837</v>
      </c>
      <c r="D263" s="6">
        <v>-0.68314586058760829</v>
      </c>
      <c r="E263" s="6">
        <v>-0.46464043296118096</v>
      </c>
      <c r="F263" s="6">
        <v>-0.60757716527957162</v>
      </c>
      <c r="G263" s="6">
        <v>-0.53381818533009429</v>
      </c>
      <c r="H263" s="6">
        <v>-0.86855664657906007</v>
      </c>
      <c r="I263" s="6">
        <v>-0.65108532118384022</v>
      </c>
      <c r="J263" s="13">
        <v>-0.40576190478142532</v>
      </c>
      <c r="K263" s="3" t="s">
        <v>4027</v>
      </c>
      <c r="L263" s="7" t="s">
        <v>9001</v>
      </c>
      <c r="M263" s="6">
        <v>-3.5568376704754319</v>
      </c>
      <c r="N263" s="6">
        <v>-3.4131698712691345</v>
      </c>
      <c r="O263" s="6">
        <v>-4.2413493636863642</v>
      </c>
      <c r="P263" s="6">
        <v>-4.1853914651554582</v>
      </c>
      <c r="Q263" s="6">
        <v>-2.2545573047055778</v>
      </c>
      <c r="R263" s="6">
        <v>-1.6409691832825852</v>
      </c>
      <c r="S263" s="6">
        <v>-0.90527465469153645</v>
      </c>
      <c r="T263" s="13">
        <v>-0.30775745180058467</v>
      </c>
      <c r="U263" s="7" t="s">
        <v>6041</v>
      </c>
      <c r="V263" s="7" t="s">
        <v>8805</v>
      </c>
      <c r="W263" s="6">
        <v>0.58670561130456256</v>
      </c>
      <c r="X263" s="6">
        <v>0.26113846962242299</v>
      </c>
      <c r="Y263" s="6">
        <v>0.50402433797116419</v>
      </c>
      <c r="Z263" s="6">
        <v>0.6481180059652345</v>
      </c>
      <c r="AA263" s="6">
        <v>0.2495557923227881</v>
      </c>
      <c r="AB263" s="6">
        <v>0.39589217602557669</v>
      </c>
      <c r="AC263" s="6">
        <v>0.43190693829738974</v>
      </c>
      <c r="AD263" s="13">
        <v>0.35293456838882242</v>
      </c>
      <c r="AE263" s="3" t="s">
        <v>4299</v>
      </c>
      <c r="AF263" s="7" t="s">
        <v>8805</v>
      </c>
      <c r="AG263" s="6">
        <v>-8.7777604358633909E-2</v>
      </c>
      <c r="AH263" s="6">
        <v>-9.3702837347590814E-2</v>
      </c>
      <c r="AI263" s="6">
        <v>-0.17038350533815455</v>
      </c>
      <c r="AJ263" s="6">
        <v>-0.3737141452682391</v>
      </c>
      <c r="AK263" s="6">
        <v>-0.28286714576961247</v>
      </c>
      <c r="AL263" s="6">
        <v>-0.23091730341794164</v>
      </c>
      <c r="AM263" s="6">
        <v>-0.16773922124199472</v>
      </c>
      <c r="AN263" s="13">
        <v>-0.32161819378558681</v>
      </c>
      <c r="AO263" s="5"/>
    </row>
    <row r="264" spans="1:41" x14ac:dyDescent="0.35">
      <c r="A264" s="3" t="s">
        <v>770</v>
      </c>
      <c r="B264" s="7" t="s">
        <v>8805</v>
      </c>
      <c r="C264" s="6">
        <v>0.12800934327210459</v>
      </c>
      <c r="D264" s="6">
        <v>0.14994202710917065</v>
      </c>
      <c r="E264" s="6">
        <v>0.27219050941506162</v>
      </c>
      <c r="F264" s="6">
        <v>0.41631159974125043</v>
      </c>
      <c r="G264" s="6">
        <v>0.47186664598307038</v>
      </c>
      <c r="H264" s="6">
        <v>0.21893741470860384</v>
      </c>
      <c r="I264" s="6">
        <v>0.14884520199439497</v>
      </c>
      <c r="J264" s="13">
        <v>0.22803809540945494</v>
      </c>
      <c r="K264" s="3" t="s">
        <v>3897</v>
      </c>
      <c r="L264" s="7" t="s">
        <v>9001</v>
      </c>
      <c r="M264" s="6">
        <v>-5.2866327396352517</v>
      </c>
      <c r="N264" s="6">
        <v>-4.101383765964095</v>
      </c>
      <c r="O264" s="6">
        <v>-3.5779384731126318</v>
      </c>
      <c r="P264" s="6">
        <v>-3.9094796626631561</v>
      </c>
      <c r="Q264" s="6">
        <v>-3.1454613133736</v>
      </c>
      <c r="R264" s="6">
        <v>-1.9343637778457952</v>
      </c>
      <c r="S264" s="6">
        <v>-0.97091888697800965</v>
      </c>
      <c r="T264" s="13">
        <v>-0.18133751473074355</v>
      </c>
      <c r="U264" s="7" t="s">
        <v>5926</v>
      </c>
      <c r="V264" s="7" t="s">
        <v>11288</v>
      </c>
      <c r="W264" s="6">
        <v>0.20747644291025447</v>
      </c>
      <c r="X264" s="6">
        <v>0.22880729932269978</v>
      </c>
      <c r="Y264" s="6">
        <v>7.9251926320276375E-2</v>
      </c>
      <c r="Z264" s="6">
        <v>0.1707089575974787</v>
      </c>
      <c r="AA264" s="6">
        <v>0.35894890799665707</v>
      </c>
      <c r="AB264" s="6">
        <v>0.36135031311745924</v>
      </c>
      <c r="AC264" s="6">
        <v>0.50233308477094329</v>
      </c>
      <c r="AD264" s="13">
        <v>0.71571451886329274</v>
      </c>
      <c r="AE264" s="3" t="s">
        <v>7561</v>
      </c>
      <c r="AF264" s="7" t="s">
        <v>12077</v>
      </c>
      <c r="AG264" s="6">
        <v>-0.67309230497090033</v>
      </c>
      <c r="AH264" s="6">
        <v>-0.53823780574394153</v>
      </c>
      <c r="AI264" s="6">
        <v>-1.3762061321630432</v>
      </c>
      <c r="AJ264" s="6">
        <v>-1.9444185719508345</v>
      </c>
      <c r="AK264" s="6">
        <v>-0.71258046178812806</v>
      </c>
      <c r="AL264" s="6">
        <v>-0.77790412187235369</v>
      </c>
      <c r="AM264" s="6">
        <v>-0.53542934585964908</v>
      </c>
      <c r="AN264" s="13">
        <v>-1.3068585726114361</v>
      </c>
      <c r="AO264" s="5"/>
    </row>
    <row r="265" spans="1:41" x14ac:dyDescent="0.35">
      <c r="A265" s="3" t="s">
        <v>1605</v>
      </c>
      <c r="B265" s="7" t="s">
        <v>8805</v>
      </c>
      <c r="C265" s="6">
        <v>0.10463451957142383</v>
      </c>
      <c r="D265" s="6">
        <v>0.15931494557166601</v>
      </c>
      <c r="E265" s="6">
        <v>0.21794984643465845</v>
      </c>
      <c r="F265" s="6">
        <v>0.26710293903353621</v>
      </c>
      <c r="G265" s="6">
        <v>0.26154209598633876</v>
      </c>
      <c r="H265" s="6">
        <v>9.3206702169839312E-2</v>
      </c>
      <c r="I265" s="6">
        <v>0.27596926386427645</v>
      </c>
      <c r="J265" s="13">
        <v>-6.6972525062749854E-3</v>
      </c>
      <c r="K265" s="3" t="s">
        <v>6914</v>
      </c>
      <c r="L265" s="7" t="s">
        <v>10259</v>
      </c>
      <c r="M265" s="6">
        <v>-0.2929965070244851</v>
      </c>
      <c r="N265" s="6">
        <v>-0.34951358606941518</v>
      </c>
      <c r="O265" s="6">
        <v>-0.4894385173385305</v>
      </c>
      <c r="P265" s="6">
        <v>-0.52611512902224811</v>
      </c>
      <c r="Q265" s="6">
        <v>0.14785295686643402</v>
      </c>
      <c r="R265" s="6">
        <v>7.2733727131429324E-2</v>
      </c>
      <c r="S265" s="6">
        <v>5.5959716390230965E-2</v>
      </c>
      <c r="T265" s="13">
        <v>6.1080164336424027E-2</v>
      </c>
      <c r="U265" s="7" t="s">
        <v>8237</v>
      </c>
      <c r="V265" s="7" t="s">
        <v>11289</v>
      </c>
      <c r="W265" s="6">
        <v>0.18813753533096544</v>
      </c>
      <c r="X265" s="6">
        <v>0.875431431890482</v>
      </c>
      <c r="Y265" s="6">
        <v>1.0176279332618414</v>
      </c>
      <c r="Z265" s="6">
        <v>1.7225391082976127</v>
      </c>
      <c r="AA265" s="6">
        <v>0.29756001741772642</v>
      </c>
      <c r="AB265" s="6">
        <v>1.3695742183503234</v>
      </c>
      <c r="AC265" s="6">
        <v>1.2314411726545207</v>
      </c>
      <c r="AD265" s="13">
        <v>2.2547610175852486</v>
      </c>
      <c r="AE265" s="3" t="s">
        <v>7562</v>
      </c>
      <c r="AF265" s="7" t="s">
        <v>12078</v>
      </c>
      <c r="AG265" s="6">
        <v>-0.12378930507473122</v>
      </c>
      <c r="AH265" s="6">
        <v>-0.21893793582798954</v>
      </c>
      <c r="AI265" s="6">
        <v>-0.44647440165300056</v>
      </c>
      <c r="AJ265" s="6">
        <v>-0.54384077844892453</v>
      </c>
      <c r="AK265" s="6">
        <v>-0.26708858787028933</v>
      </c>
      <c r="AL265" s="6">
        <v>-0.30542410603435832</v>
      </c>
      <c r="AM265" s="6">
        <v>-0.45072103929817697</v>
      </c>
      <c r="AN265" s="13">
        <v>-0.70180444372613227</v>
      </c>
      <c r="AO265" s="5"/>
    </row>
    <row r="266" spans="1:41" x14ac:dyDescent="0.35">
      <c r="A266" s="3" t="s">
        <v>30</v>
      </c>
      <c r="B266" s="7" t="s">
        <v>8984</v>
      </c>
      <c r="C266" s="6">
        <v>0.12858831476716481</v>
      </c>
      <c r="D266" s="6">
        <v>0.16631049645208951</v>
      </c>
      <c r="E266" s="6">
        <v>0.17479910972044208</v>
      </c>
      <c r="F266" s="6">
        <v>0.39352323402855649</v>
      </c>
      <c r="G266" s="6">
        <v>0.12245715470601944</v>
      </c>
      <c r="H266" s="6">
        <v>-1.6475555029516815E-2</v>
      </c>
      <c r="I266" s="6">
        <v>7.1546202335106598E-2</v>
      </c>
      <c r="J266" s="13">
        <v>0.11818077293536083</v>
      </c>
      <c r="K266" s="3" t="s">
        <v>3618</v>
      </c>
      <c r="L266" s="7" t="s">
        <v>8805</v>
      </c>
      <c r="M266" s="6">
        <v>-0.41332049381871261</v>
      </c>
      <c r="N266" s="6">
        <v>-0.31649098832951372</v>
      </c>
      <c r="O266" s="6">
        <v>-0.66262962852334195</v>
      </c>
      <c r="P266" s="6">
        <v>-0.44577382387834585</v>
      </c>
      <c r="Q266" s="6">
        <v>-5.0763395556511708E-2</v>
      </c>
      <c r="R266" s="6">
        <v>-4.2599877041653952E-2</v>
      </c>
      <c r="S266" s="6">
        <v>8.6092001463354093E-2</v>
      </c>
      <c r="T266" s="13">
        <v>4.081318335058267E-2</v>
      </c>
      <c r="U266" s="7" t="s">
        <v>8238</v>
      </c>
      <c r="V266" s="7" t="s">
        <v>11290</v>
      </c>
      <c r="W266" s="6">
        <v>1.0943968333963909</v>
      </c>
      <c r="X266" s="6">
        <v>1.2979417855044517</v>
      </c>
      <c r="Y266" s="6">
        <v>2.0763317186275723</v>
      </c>
      <c r="Z266" s="6">
        <v>2.0806448394346324</v>
      </c>
      <c r="AA266" s="6">
        <v>0.53542830854410239</v>
      </c>
      <c r="AB266" s="6">
        <v>0.68652413466833639</v>
      </c>
      <c r="AC266" s="6">
        <v>0.27632616182547753</v>
      </c>
      <c r="AD266" s="13">
        <v>0.84864059554746107</v>
      </c>
      <c r="AE266" s="3" t="s">
        <v>4197</v>
      </c>
      <c r="AF266" s="7" t="s">
        <v>8805</v>
      </c>
      <c r="AG266" s="6">
        <v>-1.3252828919569797</v>
      </c>
      <c r="AH266" s="6">
        <v>-1.8630126669865514</v>
      </c>
      <c r="AI266" s="6">
        <v>-2.2339110720597106</v>
      </c>
      <c r="AJ266" s="6">
        <v>-1.9967545293130786</v>
      </c>
      <c r="AK266" s="6">
        <v>-1.2188968277000241</v>
      </c>
      <c r="AL266" s="6">
        <v>-1.3687093356167908</v>
      </c>
      <c r="AM266" s="6">
        <v>-1.3969756920292637</v>
      </c>
      <c r="AN266" s="13">
        <v>-1.1984837406877951</v>
      </c>
      <c r="AO266" s="5"/>
    </row>
    <row r="267" spans="1:41" x14ac:dyDescent="0.35">
      <c r="A267" s="3" t="s">
        <v>1342</v>
      </c>
      <c r="B267" s="7" t="s">
        <v>8805</v>
      </c>
      <c r="C267" s="6">
        <v>9.9348480850416088E-2</v>
      </c>
      <c r="D267" s="6">
        <v>4.2283461186082845E-2</v>
      </c>
      <c r="E267" s="6">
        <v>7.6860105000706128E-2</v>
      </c>
      <c r="F267" s="6">
        <v>0.14903347715365783</v>
      </c>
      <c r="G267" s="6">
        <v>-0.16853198372047964</v>
      </c>
      <c r="H267" s="6">
        <v>-9.8545440376311175E-2</v>
      </c>
      <c r="I267" s="6">
        <v>0.22303207582735698</v>
      </c>
      <c r="J267" s="13">
        <v>1.245964600962533E-2</v>
      </c>
      <c r="K267" s="3" t="s">
        <v>3804</v>
      </c>
      <c r="L267" s="7" t="s">
        <v>8805</v>
      </c>
      <c r="M267" s="6">
        <v>-0.11145349930297903</v>
      </c>
      <c r="N267" s="6">
        <v>-3.7233045806417155E-2</v>
      </c>
      <c r="O267" s="6">
        <v>-4.1249686760175222E-2</v>
      </c>
      <c r="P267" s="6">
        <v>6.0121952499756826E-2</v>
      </c>
      <c r="Q267" s="6">
        <v>0.31474481001934729</v>
      </c>
      <c r="R267" s="6">
        <v>7.6471250677917699E-2</v>
      </c>
      <c r="S267" s="6">
        <v>5.7411296886039673E-2</v>
      </c>
      <c r="T267" s="13">
        <v>3.4861338748017334E-2</v>
      </c>
      <c r="U267" s="7" t="s">
        <v>6548</v>
      </c>
      <c r="V267" s="7" t="s">
        <v>9331</v>
      </c>
      <c r="W267" s="6">
        <v>0.30420183523647004</v>
      </c>
      <c r="X267" s="6">
        <v>8.5995540949168003E-2</v>
      </c>
      <c r="Y267" s="6">
        <v>0.27087483303175974</v>
      </c>
      <c r="Z267" s="6">
        <v>0.27352947090011231</v>
      </c>
      <c r="AA267" s="6">
        <v>0.1430062972469367</v>
      </c>
      <c r="AB267" s="6">
        <v>0.27054848874599058</v>
      </c>
      <c r="AC267" s="6">
        <v>0.21950304659685616</v>
      </c>
      <c r="AD267" s="13">
        <v>0.32072524077253689</v>
      </c>
      <c r="AE267" s="3" t="s">
        <v>7563</v>
      </c>
      <c r="AF267" s="7" t="s">
        <v>12079</v>
      </c>
      <c r="AG267" s="6">
        <v>-0.10423375568100633</v>
      </c>
      <c r="AH267" s="6">
        <v>-0.41323931596331387</v>
      </c>
      <c r="AI267" s="6">
        <v>-0.38948705126294697</v>
      </c>
      <c r="AJ267" s="6">
        <v>-0.73241494440605392</v>
      </c>
      <c r="AK267" s="6">
        <v>-0.42110159610496811</v>
      </c>
      <c r="AL267" s="6">
        <v>-0.449575523214233</v>
      </c>
      <c r="AM267" s="6">
        <v>-0.70368165362207524</v>
      </c>
      <c r="AN267" s="13">
        <v>-0.58683592633683024</v>
      </c>
      <c r="AO267" s="5"/>
    </row>
    <row r="268" spans="1:41" x14ac:dyDescent="0.35">
      <c r="A268" s="3" t="s">
        <v>1497</v>
      </c>
      <c r="B268" s="7" t="s">
        <v>8805</v>
      </c>
      <c r="C268" s="6">
        <v>8.6022919867727171E-2</v>
      </c>
      <c r="D268" s="6">
        <v>0.21242641644168081</v>
      </c>
      <c r="E268" s="6">
        <v>0.17875929028042331</v>
      </c>
      <c r="F268" s="6">
        <v>0.14037377200419998</v>
      </c>
      <c r="G268" s="6">
        <v>-4.3301748191498166E-3</v>
      </c>
      <c r="H268" s="6">
        <v>-0.2255488141217514</v>
      </c>
      <c r="I268" s="6">
        <v>-8.1771737648451068E-2</v>
      </c>
      <c r="J268" s="13">
        <v>-0.29243829149110712</v>
      </c>
      <c r="K268" s="3" t="s">
        <v>2958</v>
      </c>
      <c r="L268" s="7" t="s">
        <v>8906</v>
      </c>
      <c r="M268" s="6">
        <v>-0.18432291434676365</v>
      </c>
      <c r="N268" s="6">
        <v>-0.18446220081505219</v>
      </c>
      <c r="O268" s="6">
        <v>-0.29275568973024529</v>
      </c>
      <c r="P268" s="6">
        <v>-0.9346899484959692</v>
      </c>
      <c r="Q268" s="6">
        <v>-0.22302724478254349</v>
      </c>
      <c r="R268" s="6">
        <v>-0.19933746837879615</v>
      </c>
      <c r="S268" s="6">
        <v>-9.2777629993211888E-2</v>
      </c>
      <c r="T268" s="13">
        <v>-0.4728620055905956</v>
      </c>
      <c r="U268" s="7" t="s">
        <v>6650</v>
      </c>
      <c r="V268" s="7" t="s">
        <v>9422</v>
      </c>
      <c r="W268" s="6">
        <v>0.51839704536138387</v>
      </c>
      <c r="X268" s="6">
        <v>0.56238428333625423</v>
      </c>
      <c r="Y268" s="6">
        <v>0.79323701284024317</v>
      </c>
      <c r="Z268" s="6">
        <v>0.56530062778634937</v>
      </c>
      <c r="AA268" s="6">
        <v>0.27183125653335533</v>
      </c>
      <c r="AB268" s="6">
        <v>0.48977432015025152</v>
      </c>
      <c r="AC268" s="6">
        <v>0.46776176073992243</v>
      </c>
      <c r="AD268" s="13">
        <v>0.2949818131077932</v>
      </c>
      <c r="AE268" s="3" t="s">
        <v>4310</v>
      </c>
      <c r="AF268" s="7" t="s">
        <v>12080</v>
      </c>
      <c r="AG268" s="6">
        <v>-5.1090730489947701E-2</v>
      </c>
      <c r="AH268" s="6">
        <v>-0.39888439625096866</v>
      </c>
      <c r="AI268" s="6">
        <v>-0.61039801388230475</v>
      </c>
      <c r="AJ268" s="6">
        <v>-0.88605195402332937</v>
      </c>
      <c r="AK268" s="6">
        <v>-0.20087852953380383</v>
      </c>
      <c r="AL268" s="6">
        <v>-0.16333022281983062</v>
      </c>
      <c r="AM268" s="6">
        <v>-0.37616529907311191</v>
      </c>
      <c r="AN268" s="13">
        <v>-0.42528184906525979</v>
      </c>
      <c r="AO268" s="5"/>
    </row>
    <row r="269" spans="1:41" x14ac:dyDescent="0.35">
      <c r="A269" s="3" t="s">
        <v>1899</v>
      </c>
      <c r="B269" s="7" t="s">
        <v>8985</v>
      </c>
      <c r="C269" s="6">
        <v>0.13309663370936461</v>
      </c>
      <c r="D269" s="6">
        <v>0.31009308669380531</v>
      </c>
      <c r="E269" s="6">
        <v>0.96168899741824332</v>
      </c>
      <c r="F269" s="6">
        <v>1.8581838250131233</v>
      </c>
      <c r="G269" s="6">
        <v>-0.18204828405262033</v>
      </c>
      <c r="H269" s="6">
        <v>1.3867368868340868</v>
      </c>
      <c r="I269" s="6">
        <v>0.50809430914941556</v>
      </c>
      <c r="J269" s="13">
        <v>2.4664091475482239</v>
      </c>
      <c r="K269" s="3" t="s">
        <v>2913</v>
      </c>
      <c r="L269" s="7" t="s">
        <v>8805</v>
      </c>
      <c r="M269" s="6">
        <v>-0.39082630136590424</v>
      </c>
      <c r="N269" s="6">
        <v>-0.56308287465239615</v>
      </c>
      <c r="O269" s="6">
        <v>-0.71532384477547706</v>
      </c>
      <c r="P269" s="6">
        <v>-0.68533966013772241</v>
      </c>
      <c r="Q269" s="6">
        <v>-9.517029644959224E-2</v>
      </c>
      <c r="R269" s="6">
        <v>-0.53751318031384721</v>
      </c>
      <c r="S269" s="6">
        <v>-0.55268008529003654</v>
      </c>
      <c r="T269" s="13">
        <v>-0.44408359234911182</v>
      </c>
      <c r="U269" s="7" t="s">
        <v>8239</v>
      </c>
      <c r="V269" s="7" t="s">
        <v>11291</v>
      </c>
      <c r="W269" s="6">
        <v>6.8292607664579036E-2</v>
      </c>
      <c r="X269" s="6">
        <v>0.19788959278704368</v>
      </c>
      <c r="Y269" s="6">
        <v>0.29438862149021694</v>
      </c>
      <c r="Z269" s="6">
        <v>0.21643143687037564</v>
      </c>
      <c r="AA269" s="6">
        <v>0.30308501914119274</v>
      </c>
      <c r="AB269" s="6">
        <v>0.28953427080284772</v>
      </c>
      <c r="AC269" s="6">
        <v>0.24300488637306134</v>
      </c>
      <c r="AD269" s="13">
        <v>0.25479755570533685</v>
      </c>
      <c r="AE269" s="3" t="s">
        <v>7564</v>
      </c>
      <c r="AF269" s="7" t="s">
        <v>12081</v>
      </c>
      <c r="AG269" s="6">
        <v>-0.1360218772265335</v>
      </c>
      <c r="AH269" s="6">
        <v>-8.3388453856419603E-2</v>
      </c>
      <c r="AI269" s="6">
        <v>-0.30848357571645046</v>
      </c>
      <c r="AJ269" s="6">
        <v>-0.52181562344355459</v>
      </c>
      <c r="AK269" s="6">
        <v>-0.26704717003146589</v>
      </c>
      <c r="AL269" s="6">
        <v>-0.37085864224697085</v>
      </c>
      <c r="AM269" s="6">
        <v>-0.2370091695387003</v>
      </c>
      <c r="AN269" s="13">
        <v>-0.59437249573276507</v>
      </c>
      <c r="AO269" s="5"/>
    </row>
    <row r="270" spans="1:41" x14ac:dyDescent="0.35">
      <c r="A270" s="3" t="s">
        <v>1487</v>
      </c>
      <c r="B270" s="7" t="s">
        <v>8805</v>
      </c>
      <c r="C270" s="6">
        <v>0.20808059458893735</v>
      </c>
      <c r="D270" s="6">
        <v>0.24602709022241059</v>
      </c>
      <c r="E270" s="6">
        <v>0.4495769361853843</v>
      </c>
      <c r="F270" s="6">
        <v>0.14385865202009609</v>
      </c>
      <c r="G270" s="6">
        <v>-0.23026468212190501</v>
      </c>
      <c r="H270" s="6">
        <v>-7.8639816321106146E-3</v>
      </c>
      <c r="I270" s="6">
        <v>-4.8795486797550136E-2</v>
      </c>
      <c r="J270" s="13">
        <v>-0.27884870782285132</v>
      </c>
      <c r="K270" s="3" t="s">
        <v>6915</v>
      </c>
      <c r="L270" s="7" t="s">
        <v>10260</v>
      </c>
      <c r="M270" s="6">
        <v>-9.6132319874296129E-2</v>
      </c>
      <c r="N270" s="6">
        <v>-8.3541838135759758E-2</v>
      </c>
      <c r="O270" s="6">
        <v>-0.21325952624986913</v>
      </c>
      <c r="P270" s="6">
        <v>-0.49185795840352581</v>
      </c>
      <c r="Q270" s="6">
        <v>-0.21259842882998409</v>
      </c>
      <c r="R270" s="6">
        <v>-2.1427981307929007E-2</v>
      </c>
      <c r="S270" s="6">
        <v>-0.19366169328561347</v>
      </c>
      <c r="T270" s="13">
        <v>-7.1634462846010244E-2</v>
      </c>
      <c r="U270" s="7" t="s">
        <v>8240</v>
      </c>
      <c r="V270" s="7" t="s">
        <v>11292</v>
      </c>
      <c r="W270" s="6">
        <v>0.51535857340282687</v>
      </c>
      <c r="X270" s="6">
        <v>0.5525937807896617</v>
      </c>
      <c r="Y270" s="6">
        <v>0.78556174845346138</v>
      </c>
      <c r="Z270" s="6">
        <v>0.97340849572767085</v>
      </c>
      <c r="AA270" s="6">
        <v>0.54213767240479227</v>
      </c>
      <c r="AB270" s="6">
        <v>0.32956950828146397</v>
      </c>
      <c r="AC270" s="6">
        <v>0.27485763819020964</v>
      </c>
      <c r="AD270" s="13">
        <v>0.57795308437392268</v>
      </c>
      <c r="AE270" s="3" t="s">
        <v>4140</v>
      </c>
      <c r="AF270" s="7" t="s">
        <v>8875</v>
      </c>
      <c r="AG270" s="6">
        <v>-0.36902053849862254</v>
      </c>
      <c r="AH270" s="6">
        <v>-0.42283122420494818</v>
      </c>
      <c r="AI270" s="6">
        <v>-0.35465985255585286</v>
      </c>
      <c r="AJ270" s="6">
        <v>-0.38689265668531875</v>
      </c>
      <c r="AK270" s="6">
        <v>-0.3632387262848088</v>
      </c>
      <c r="AL270" s="6">
        <v>-0.4675521986791627</v>
      </c>
      <c r="AM270" s="6">
        <v>-0.42524784188958881</v>
      </c>
      <c r="AN270" s="13">
        <v>-0.33213431277755023</v>
      </c>
      <c r="AO270" s="5"/>
    </row>
    <row r="271" spans="1:41" x14ac:dyDescent="0.35">
      <c r="A271" s="3" t="s">
        <v>1140</v>
      </c>
      <c r="B271" s="7" t="s">
        <v>8986</v>
      </c>
      <c r="C271" s="6">
        <v>3.5910706445786998E-2</v>
      </c>
      <c r="D271" s="6">
        <v>0.4738382725684423</v>
      </c>
      <c r="E271" s="6">
        <v>0.90056671254403498</v>
      </c>
      <c r="F271" s="6">
        <v>1.2736109496840777</v>
      </c>
      <c r="G271" s="6">
        <v>-4.9421456412568752E-2</v>
      </c>
      <c r="H271" s="6">
        <v>-0.36696040749062508</v>
      </c>
      <c r="I271" s="6">
        <v>-0.26768026282485963</v>
      </c>
      <c r="J271" s="13">
        <v>-0.24753132761350405</v>
      </c>
      <c r="K271" s="3" t="s">
        <v>6916</v>
      </c>
      <c r="L271" s="7" t="s">
        <v>10261</v>
      </c>
      <c r="M271" s="6">
        <v>-0.21241065293250444</v>
      </c>
      <c r="N271" s="6">
        <v>-0.55024285202396017</v>
      </c>
      <c r="O271" s="6">
        <v>-0.2191361848715016</v>
      </c>
      <c r="P271" s="6">
        <v>-0.66285257583121981</v>
      </c>
      <c r="Q271" s="6">
        <v>0.34818635062304104</v>
      </c>
      <c r="R271" s="6">
        <v>0.14169673762557156</v>
      </c>
      <c r="S271" s="6">
        <v>-0.70027319555583034</v>
      </c>
      <c r="T271" s="13">
        <v>-1.3567903144333939</v>
      </c>
      <c r="U271" s="7" t="s">
        <v>5610</v>
      </c>
      <c r="V271" s="7" t="s">
        <v>8805</v>
      </c>
      <c r="W271" s="6">
        <v>0.97006884148385397</v>
      </c>
      <c r="X271" s="6">
        <v>0.84506853313758989</v>
      </c>
      <c r="Y271" s="6">
        <v>1.3153317270080147</v>
      </c>
      <c r="Z271" s="6">
        <v>1.423410156798699</v>
      </c>
      <c r="AA271" s="6">
        <v>0.49364344974495333</v>
      </c>
      <c r="AB271" s="6">
        <v>0.54920441525050245</v>
      </c>
      <c r="AC271" s="6">
        <v>0.5263136310216624</v>
      </c>
      <c r="AD271" s="13">
        <v>0.50923413751857349</v>
      </c>
      <c r="AE271" s="3" t="s">
        <v>4971</v>
      </c>
      <c r="AF271" s="7" t="s">
        <v>8805</v>
      </c>
      <c r="AG271" s="6">
        <v>-9.8400694946473077E-2</v>
      </c>
      <c r="AH271" s="6">
        <v>-0.12934273839866994</v>
      </c>
      <c r="AI271" s="6">
        <v>-0.28848344297204048</v>
      </c>
      <c r="AJ271" s="6">
        <v>-0.42961061567794673</v>
      </c>
      <c r="AK271" s="6">
        <v>-0.26842146572502384</v>
      </c>
      <c r="AL271" s="6">
        <v>-0.14502693183241219</v>
      </c>
      <c r="AM271" s="6">
        <v>-0.28391171849543723</v>
      </c>
      <c r="AN271" s="13">
        <v>-0.4357303949662138</v>
      </c>
      <c r="AO271" s="5"/>
    </row>
    <row r="272" spans="1:41" x14ac:dyDescent="0.35">
      <c r="A272" s="3" t="s">
        <v>612</v>
      </c>
      <c r="B272" s="7" t="s">
        <v>8805</v>
      </c>
      <c r="C272" s="6">
        <v>0.53637039223542005</v>
      </c>
      <c r="D272" s="6">
        <v>0.55372733710227251</v>
      </c>
      <c r="E272" s="6">
        <v>0.12550738064163328</v>
      </c>
      <c r="F272" s="6">
        <v>8.6067986770314103E-2</v>
      </c>
      <c r="G272" s="6">
        <v>-0.69672316341152685</v>
      </c>
      <c r="H272" s="6">
        <v>0.16593666442066118</v>
      </c>
      <c r="I272" s="6">
        <v>0.47012153879102137</v>
      </c>
      <c r="J272" s="13">
        <v>0.10017957602742676</v>
      </c>
      <c r="K272" s="3" t="s">
        <v>3016</v>
      </c>
      <c r="L272" s="7" t="s">
        <v>9439</v>
      </c>
      <c r="M272" s="6">
        <v>-0.3923681274237209</v>
      </c>
      <c r="N272" s="6">
        <v>-0.56807220788015955</v>
      </c>
      <c r="O272" s="6">
        <v>-0.94564254137964432</v>
      </c>
      <c r="P272" s="6">
        <v>-0.96379617843419174</v>
      </c>
      <c r="Q272" s="6">
        <v>-0.29279726048459387</v>
      </c>
      <c r="R272" s="6">
        <v>-5.906209659870381E-2</v>
      </c>
      <c r="S272" s="6">
        <v>-0.32190076292120579</v>
      </c>
      <c r="T272" s="13">
        <v>-0.2395807696467232</v>
      </c>
      <c r="U272" s="7" t="s">
        <v>8241</v>
      </c>
      <c r="V272" s="7" t="s">
        <v>11293</v>
      </c>
      <c r="W272" s="6">
        <v>0.31966769802358314</v>
      </c>
      <c r="X272" s="6">
        <v>0.28149053070409324</v>
      </c>
      <c r="Y272" s="6">
        <v>0.18813196501715276</v>
      </c>
      <c r="Z272" s="6">
        <v>0.11898153579542273</v>
      </c>
      <c r="AA272" s="6">
        <v>0.26679071441134999</v>
      </c>
      <c r="AB272" s="6">
        <v>0.28404719987340354</v>
      </c>
      <c r="AC272" s="6">
        <v>0.20335971236094194</v>
      </c>
      <c r="AD272" s="13">
        <v>0.44067829888138943</v>
      </c>
      <c r="AE272" s="3" t="s">
        <v>7565</v>
      </c>
      <c r="AF272" s="7" t="s">
        <v>12082</v>
      </c>
      <c r="AG272" s="6">
        <v>-0.22421232515996439</v>
      </c>
      <c r="AH272" s="6">
        <v>-0.15755532102374015</v>
      </c>
      <c r="AI272" s="6">
        <v>-0.3693984467452972</v>
      </c>
      <c r="AJ272" s="6">
        <v>-0.59186919033299656</v>
      </c>
      <c r="AK272" s="6">
        <v>-0.59725015081702004</v>
      </c>
      <c r="AL272" s="6">
        <v>-0.25568215911285419</v>
      </c>
      <c r="AM272" s="6">
        <v>-0.26576643525837934</v>
      </c>
      <c r="AN272" s="13">
        <v>-0.373526301283574</v>
      </c>
      <c r="AO272" s="5"/>
    </row>
    <row r="273" spans="1:41" x14ac:dyDescent="0.35">
      <c r="A273" s="3" t="s">
        <v>482</v>
      </c>
      <c r="B273" s="7" t="s">
        <v>8805</v>
      </c>
      <c r="C273" s="6">
        <v>0.42498944418454143</v>
      </c>
      <c r="D273" s="6">
        <v>0.22091519717101632</v>
      </c>
      <c r="E273" s="6">
        <v>0.46866341855689092</v>
      </c>
      <c r="F273" s="6">
        <v>0.37935479444650655</v>
      </c>
      <c r="G273" s="6">
        <v>0.27102780557198097</v>
      </c>
      <c r="H273" s="6">
        <v>0.66347569284734065</v>
      </c>
      <c r="I273" s="6">
        <v>4.1945930591876172E-2</v>
      </c>
      <c r="J273" s="13">
        <v>0.42172794819518772</v>
      </c>
      <c r="K273" s="3" t="s">
        <v>6917</v>
      </c>
      <c r="L273" s="7" t="s">
        <v>10262</v>
      </c>
      <c r="M273" s="6">
        <v>-8.3921945771445156E-2</v>
      </c>
      <c r="N273" s="6">
        <v>-0.47146351523826346</v>
      </c>
      <c r="O273" s="6">
        <v>-1.0621611623215585</v>
      </c>
      <c r="P273" s="6">
        <v>-0.92180984562002155</v>
      </c>
      <c r="Q273" s="6">
        <v>0.19611838965288064</v>
      </c>
      <c r="R273" s="6">
        <v>0.8189393891265131</v>
      </c>
      <c r="S273" s="6">
        <v>0.7558759859439067</v>
      </c>
      <c r="T273" s="13">
        <v>0.27423038913132119</v>
      </c>
      <c r="U273" s="7" t="s">
        <v>5889</v>
      </c>
      <c r="V273" s="7" t="s">
        <v>10310</v>
      </c>
      <c r="W273" s="6">
        <v>0.77119070108397125</v>
      </c>
      <c r="X273" s="6">
        <v>0.82963899485077419</v>
      </c>
      <c r="Y273" s="6">
        <v>1.7648598582772299</v>
      </c>
      <c r="Z273" s="6">
        <v>2.398231222338401</v>
      </c>
      <c r="AA273" s="6">
        <v>1.2757785859259503</v>
      </c>
      <c r="AB273" s="6">
        <v>0.82487596509514938</v>
      </c>
      <c r="AC273" s="6">
        <v>0.86805202224165035</v>
      </c>
      <c r="AD273" s="13">
        <v>1.4012124634439684</v>
      </c>
      <c r="AE273" s="3" t="s">
        <v>5080</v>
      </c>
      <c r="AF273" s="7" t="s">
        <v>8826</v>
      </c>
      <c r="AG273" s="6">
        <v>-0.52207619554908258</v>
      </c>
      <c r="AH273" s="6">
        <v>-0.56875367140475974</v>
      </c>
      <c r="AI273" s="6">
        <v>-0.59855514960932066</v>
      </c>
      <c r="AJ273" s="6">
        <v>-0.54542833034461358</v>
      </c>
      <c r="AK273" s="6">
        <v>-0.60516788386528686</v>
      </c>
      <c r="AL273" s="6">
        <v>-0.606713045430191</v>
      </c>
      <c r="AM273" s="6">
        <v>-0.61444902818212677</v>
      </c>
      <c r="AN273" s="13">
        <v>-0.52574349985483981</v>
      </c>
      <c r="AO273" s="5"/>
    </row>
    <row r="274" spans="1:41" x14ac:dyDescent="0.35">
      <c r="A274" s="3" t="s">
        <v>516</v>
      </c>
      <c r="B274" s="7" t="s">
        <v>8805</v>
      </c>
      <c r="C274" s="6">
        <v>5.8698780983596203E-2</v>
      </c>
      <c r="D274" s="6">
        <v>2.8708103816012378E-2</v>
      </c>
      <c r="E274" s="6">
        <v>0.15455002938744053</v>
      </c>
      <c r="F274" s="6">
        <v>0.24524842418922901</v>
      </c>
      <c r="G274" s="6">
        <v>0.28546598977175031</v>
      </c>
      <c r="H274" s="6">
        <v>7.7985144675616999E-2</v>
      </c>
      <c r="I274" s="6">
        <v>6.4219351325602858E-2</v>
      </c>
      <c r="J274" s="13">
        <v>0.10528712284454882</v>
      </c>
      <c r="K274" s="3" t="s">
        <v>2927</v>
      </c>
      <c r="L274" s="7" t="s">
        <v>8966</v>
      </c>
      <c r="M274" s="6">
        <v>-2.5443438262734057</v>
      </c>
      <c r="N274" s="6">
        <v>-2.519766297736425</v>
      </c>
      <c r="O274" s="6">
        <v>-2.5137309181214427</v>
      </c>
      <c r="P274" s="6">
        <v>-2.5113735325353534</v>
      </c>
      <c r="Q274" s="6">
        <v>-1.8038679749022715</v>
      </c>
      <c r="R274" s="6">
        <v>-0.26815116240122283</v>
      </c>
      <c r="S274" s="6">
        <v>-2.5150018180339759</v>
      </c>
      <c r="T274" s="13">
        <v>-2.4663485695164402</v>
      </c>
      <c r="U274" s="7" t="s">
        <v>401</v>
      </c>
      <c r="V274" s="7" t="s">
        <v>8805</v>
      </c>
      <c r="W274" s="6">
        <v>0.35438717311602125</v>
      </c>
      <c r="X274" s="6">
        <v>0.35988797896169544</v>
      </c>
      <c r="Y274" s="6">
        <v>0.81661000622933344</v>
      </c>
      <c r="Z274" s="6">
        <v>0.50391631770274226</v>
      </c>
      <c r="AA274" s="6">
        <v>6.8560473476832945E-2</v>
      </c>
      <c r="AB274" s="6">
        <v>0.1846986940923534</v>
      </c>
      <c r="AC274" s="6">
        <v>-2.2496766207969444E-4</v>
      </c>
      <c r="AD274" s="13">
        <v>6.067118167948763E-2</v>
      </c>
      <c r="AE274" s="3" t="s">
        <v>5245</v>
      </c>
      <c r="AF274" s="7" t="s">
        <v>9415</v>
      </c>
      <c r="AG274" s="6">
        <v>-1.1554594641644922</v>
      </c>
      <c r="AH274" s="6">
        <v>-2.3467962210759992</v>
      </c>
      <c r="AI274" s="6">
        <v>-3.9804583389667552</v>
      </c>
      <c r="AJ274" s="6">
        <v>-5.3320307122775992</v>
      </c>
      <c r="AK274" s="6">
        <v>-3.4863590015868025</v>
      </c>
      <c r="AL274" s="6">
        <v>-3.5907196960188004</v>
      </c>
      <c r="AM274" s="6">
        <v>-4.9475716923137627</v>
      </c>
      <c r="AN274" s="13">
        <v>-5.4438543078721597</v>
      </c>
      <c r="AO274" s="5"/>
    </row>
    <row r="275" spans="1:41" x14ac:dyDescent="0.35">
      <c r="A275" s="3" t="s">
        <v>1798</v>
      </c>
      <c r="B275" s="7" t="s">
        <v>8801</v>
      </c>
      <c r="C275" s="6">
        <v>0.12914273561665685</v>
      </c>
      <c r="D275" s="6">
        <v>9.2728826661467187E-2</v>
      </c>
      <c r="E275" s="6">
        <v>0.16778659994936229</v>
      </c>
      <c r="F275" s="6">
        <v>0.14345903554381326</v>
      </c>
      <c r="G275" s="6">
        <v>1.5897494008429092E-2</v>
      </c>
      <c r="H275" s="6">
        <v>-1.9630390974884188E-2</v>
      </c>
      <c r="I275" s="6">
        <v>0.20037154010618158</v>
      </c>
      <c r="J275" s="13">
        <v>-5.8435518334065344E-2</v>
      </c>
      <c r="K275" s="3" t="s">
        <v>2621</v>
      </c>
      <c r="L275" s="7" t="s">
        <v>10263</v>
      </c>
      <c r="M275" s="6">
        <v>-0.19562565593869582</v>
      </c>
      <c r="N275" s="6">
        <v>-0.22744438380599202</v>
      </c>
      <c r="O275" s="6">
        <v>-0.41459757204247882</v>
      </c>
      <c r="P275" s="6">
        <v>-0.47040052690645279</v>
      </c>
      <c r="Q275" s="6">
        <v>-9.5606733200592223E-2</v>
      </c>
      <c r="R275" s="6">
        <v>-0.16977344179543796</v>
      </c>
      <c r="S275" s="6">
        <v>-3.7807950991968542E-2</v>
      </c>
      <c r="T275" s="13">
        <v>-0.26156327468267382</v>
      </c>
      <c r="U275" s="7" t="s">
        <v>1920</v>
      </c>
      <c r="V275" s="7" t="s">
        <v>9034</v>
      </c>
      <c r="W275" s="6">
        <v>0.20273818313260403</v>
      </c>
      <c r="X275" s="6">
        <v>0.15263967235605849</v>
      </c>
      <c r="Y275" s="6">
        <v>0.16597296437699971</v>
      </c>
      <c r="Z275" s="6">
        <v>0.38530902994110144</v>
      </c>
      <c r="AA275" s="6">
        <v>0.22781609861136015</v>
      </c>
      <c r="AB275" s="6">
        <v>0.38256199604378915</v>
      </c>
      <c r="AC275" s="6">
        <v>0.39685816546298519</v>
      </c>
      <c r="AD275" s="13">
        <v>0.65653774509660112</v>
      </c>
      <c r="AE275" s="3" t="s">
        <v>5293</v>
      </c>
      <c r="AF275" s="7" t="s">
        <v>10201</v>
      </c>
      <c r="AG275" s="6">
        <v>-1.5493292443858941</v>
      </c>
      <c r="AH275" s="6">
        <v>-1.4315033833185247</v>
      </c>
      <c r="AI275" s="6">
        <v>-2.9844423661658763</v>
      </c>
      <c r="AJ275" s="6">
        <v>-3.6525453809403348</v>
      </c>
      <c r="AK275" s="6">
        <v>-1.6783591319418323</v>
      </c>
      <c r="AL275" s="6">
        <v>-2.2331007629429815</v>
      </c>
      <c r="AM275" s="6">
        <v>-1.8070752962738619</v>
      </c>
      <c r="AN275" s="13">
        <v>-3.7262465406862728</v>
      </c>
      <c r="AO275" s="5"/>
    </row>
    <row r="276" spans="1:41" x14ac:dyDescent="0.35">
      <c r="A276" s="3" t="s">
        <v>1900</v>
      </c>
      <c r="B276" s="7" t="s">
        <v>8987</v>
      </c>
      <c r="C276" s="6">
        <v>5.6256867115444517E-2</v>
      </c>
      <c r="D276" s="6">
        <v>0.17025239859528582</v>
      </c>
      <c r="E276" s="6">
        <v>0.42527313236499686</v>
      </c>
      <c r="F276" s="6">
        <v>0.27611041267219677</v>
      </c>
      <c r="G276" s="6">
        <v>0.39190173965662073</v>
      </c>
      <c r="H276" s="6">
        <v>0.21271729455265509</v>
      </c>
      <c r="I276" s="6">
        <v>0.2509681287995274</v>
      </c>
      <c r="J276" s="13">
        <v>-8.6773197920385528E-2</v>
      </c>
      <c r="K276" s="3" t="s">
        <v>6918</v>
      </c>
      <c r="L276" s="7" t="s">
        <v>10264</v>
      </c>
      <c r="M276" s="6">
        <v>-0.15094036490415438</v>
      </c>
      <c r="N276" s="6">
        <v>-0.16099064633207244</v>
      </c>
      <c r="O276" s="6">
        <v>-0.33319426087517251</v>
      </c>
      <c r="P276" s="6">
        <v>-0.43948456649991546</v>
      </c>
      <c r="Q276" s="6">
        <v>0.30162371098778856</v>
      </c>
      <c r="R276" s="6">
        <v>5.4282524872918764E-2</v>
      </c>
      <c r="S276" s="6">
        <v>0.16524801758775551</v>
      </c>
      <c r="T276" s="13">
        <v>-8.8473102459015018E-2</v>
      </c>
      <c r="U276" s="7" t="s">
        <v>8242</v>
      </c>
      <c r="V276" s="7" t="s">
        <v>11294</v>
      </c>
      <c r="W276" s="6">
        <v>0.30283988087088987</v>
      </c>
      <c r="X276" s="6">
        <v>0.32099987484918258</v>
      </c>
      <c r="Y276" s="6">
        <v>0.38370369497714979</v>
      </c>
      <c r="Z276" s="6">
        <v>0.29535564878120157</v>
      </c>
      <c r="AA276" s="6">
        <v>7.5132492399933706E-2</v>
      </c>
      <c r="AB276" s="6">
        <v>0.20646046111914465</v>
      </c>
      <c r="AC276" s="6">
        <v>0.26122690594692938</v>
      </c>
      <c r="AD276" s="13">
        <v>0.23034189530774257</v>
      </c>
      <c r="AE276" s="3" t="s">
        <v>7566</v>
      </c>
      <c r="AF276" s="7" t="s">
        <v>12083</v>
      </c>
      <c r="AG276" s="6">
        <v>-0.21845404983187852</v>
      </c>
      <c r="AH276" s="6">
        <v>-0.17461710474531919</v>
      </c>
      <c r="AI276" s="6">
        <v>-0.23177955413091494</v>
      </c>
      <c r="AJ276" s="6">
        <v>-0.47136151342230775</v>
      </c>
      <c r="AK276" s="6">
        <v>-0.29354073261932101</v>
      </c>
      <c r="AL276" s="6">
        <v>-0.30635912927625031</v>
      </c>
      <c r="AM276" s="6">
        <v>-0.28462782756540894</v>
      </c>
      <c r="AN276" s="13">
        <v>-0.52225834933541027</v>
      </c>
      <c r="AO276" s="5"/>
    </row>
    <row r="277" spans="1:41" x14ac:dyDescent="0.35">
      <c r="A277" s="3" t="s">
        <v>683</v>
      </c>
      <c r="B277" s="7" t="s">
        <v>8988</v>
      </c>
      <c r="C277" s="6">
        <v>1.2876230785490936</v>
      </c>
      <c r="D277" s="6">
        <v>0.99853043631816851</v>
      </c>
      <c r="E277" s="6">
        <v>1.1522307896588073</v>
      </c>
      <c r="F277" s="6">
        <v>1.0621374065726585</v>
      </c>
      <c r="G277" s="6">
        <v>0.17545350448795544</v>
      </c>
      <c r="H277" s="6">
        <v>0.22487469212058431</v>
      </c>
      <c r="I277" s="6">
        <v>-0.2543081862534477</v>
      </c>
      <c r="J277" s="13">
        <v>0.33760475544412266</v>
      </c>
      <c r="K277" s="3" t="s">
        <v>3715</v>
      </c>
      <c r="L277" s="7" t="s">
        <v>10265</v>
      </c>
      <c r="M277" s="6">
        <v>-5.9205676132608999E-2</v>
      </c>
      <c r="N277" s="6">
        <v>-0.17679350475434152</v>
      </c>
      <c r="O277" s="6">
        <v>-0.51828612320515111</v>
      </c>
      <c r="P277" s="6">
        <v>-0.96108656359267464</v>
      </c>
      <c r="Q277" s="6">
        <v>-0.42391233007404083</v>
      </c>
      <c r="R277" s="6">
        <v>1.3323086351477841E-2</v>
      </c>
      <c r="S277" s="6">
        <v>-4.7299841597789744E-2</v>
      </c>
      <c r="T277" s="13">
        <v>6.5005450281968843E-2</v>
      </c>
      <c r="U277" s="7" t="s">
        <v>5733</v>
      </c>
      <c r="V277" s="7" t="s">
        <v>8805</v>
      </c>
      <c r="W277" s="6">
        <v>9.4327598441476965E-2</v>
      </c>
      <c r="X277" s="6">
        <v>9.5723460294554807E-2</v>
      </c>
      <c r="Y277" s="6">
        <v>0.1844125761620711</v>
      </c>
      <c r="Z277" s="6">
        <v>0.32869956553046814</v>
      </c>
      <c r="AA277" s="6">
        <v>0.22094561136955523</v>
      </c>
      <c r="AB277" s="6">
        <v>0.18810365520629216</v>
      </c>
      <c r="AC277" s="6">
        <v>0.22451867394614827</v>
      </c>
      <c r="AD277" s="13">
        <v>0.41528363722282102</v>
      </c>
      <c r="AE277" s="3" t="s">
        <v>6920</v>
      </c>
      <c r="AF277" s="7" t="s">
        <v>10269</v>
      </c>
      <c r="AG277" s="6">
        <v>-0.6264574987700382</v>
      </c>
      <c r="AH277" s="6">
        <v>-0.43154204327637236</v>
      </c>
      <c r="AI277" s="6">
        <v>-0.32786905947559286</v>
      </c>
      <c r="AJ277" s="6">
        <v>-0.37479027523739689</v>
      </c>
      <c r="AK277" s="6">
        <v>0.20717011209385841</v>
      </c>
      <c r="AL277" s="6">
        <v>-0.35867566107465421</v>
      </c>
      <c r="AM277" s="6">
        <v>-9.0274384773249741E-2</v>
      </c>
      <c r="AN277" s="13">
        <v>-1.005503331499275</v>
      </c>
      <c r="AO277" s="5"/>
    </row>
    <row r="278" spans="1:41" x14ac:dyDescent="0.35">
      <c r="A278" s="3" t="s">
        <v>181</v>
      </c>
      <c r="B278" s="7" t="s">
        <v>8805</v>
      </c>
      <c r="C278" s="6">
        <v>0.95747230989689502</v>
      </c>
      <c r="D278" s="6">
        <v>0.95563240287295836</v>
      </c>
      <c r="E278" s="6">
        <v>1.1021514426164589</v>
      </c>
      <c r="F278" s="6">
        <v>1.0721195548645133</v>
      </c>
      <c r="G278" s="6">
        <v>3.4960001837678098E-2</v>
      </c>
      <c r="H278" s="6">
        <v>0.13237399934375266</v>
      </c>
      <c r="I278" s="6">
        <v>-5.7264920485390801E-2</v>
      </c>
      <c r="J278" s="13">
        <v>0.10810206393550913</v>
      </c>
      <c r="K278" s="3" t="s">
        <v>2803</v>
      </c>
      <c r="L278" s="7" t="s">
        <v>10266</v>
      </c>
      <c r="M278" s="6">
        <v>-0.10979514520492556</v>
      </c>
      <c r="N278" s="6">
        <v>-0.12605654242498768</v>
      </c>
      <c r="O278" s="6">
        <v>-0.34216978850920449</v>
      </c>
      <c r="P278" s="6">
        <v>-0.22543947937996839</v>
      </c>
      <c r="Q278" s="6">
        <v>-5.6317507780416262E-2</v>
      </c>
      <c r="R278" s="6">
        <v>-0.10835103866384509</v>
      </c>
      <c r="S278" s="6">
        <v>7.8961882411885745E-2</v>
      </c>
      <c r="T278" s="13">
        <v>-1.4168470947543933E-2</v>
      </c>
      <c r="U278" s="7" t="s">
        <v>5538</v>
      </c>
      <c r="V278" s="7" t="s">
        <v>8875</v>
      </c>
      <c r="W278" s="6">
        <v>0.43010050587829218</v>
      </c>
      <c r="X278" s="6">
        <v>0.33549141617020728</v>
      </c>
      <c r="Y278" s="6">
        <v>0.56386803291371956</v>
      </c>
      <c r="Z278" s="6">
        <v>0.58335610233121971</v>
      </c>
      <c r="AA278" s="6">
        <v>0.51244678709948133</v>
      </c>
      <c r="AB278" s="6">
        <v>0.56475791730844893</v>
      </c>
      <c r="AC278" s="6">
        <v>0.40152814371216783</v>
      </c>
      <c r="AD278" s="13">
        <v>0.77352997746699803</v>
      </c>
      <c r="AE278" s="3" t="s">
        <v>4361</v>
      </c>
      <c r="AF278" s="7" t="s">
        <v>8805</v>
      </c>
      <c r="AG278" s="6">
        <v>-0.21892283105404031</v>
      </c>
      <c r="AH278" s="6">
        <v>-0.43297565484629014</v>
      </c>
      <c r="AI278" s="6">
        <v>-0.51931741661596886</v>
      </c>
      <c r="AJ278" s="6">
        <v>-0.81334496994942529</v>
      </c>
      <c r="AK278" s="6">
        <v>-0.36463810318575002</v>
      </c>
      <c r="AL278" s="6">
        <v>-0.31381131018845637</v>
      </c>
      <c r="AM278" s="6">
        <v>-0.56821599548578527</v>
      </c>
      <c r="AN278" s="13">
        <v>-0.54299097909122473</v>
      </c>
      <c r="AO278" s="5"/>
    </row>
    <row r="279" spans="1:41" x14ac:dyDescent="0.35">
      <c r="A279" s="3" t="s">
        <v>314</v>
      </c>
      <c r="B279" s="7" t="s">
        <v>8942</v>
      </c>
      <c r="C279" s="6">
        <v>1.2724971024706051</v>
      </c>
      <c r="D279" s="6">
        <v>1.1881346130295176</v>
      </c>
      <c r="E279" s="6">
        <v>1.4193824587845965</v>
      </c>
      <c r="F279" s="6">
        <v>1.2976073520224802</v>
      </c>
      <c r="G279" s="6">
        <v>-9.9010017424828553E-2</v>
      </c>
      <c r="H279" s="6">
        <v>0.16887465038609953</v>
      </c>
      <c r="I279" s="6">
        <v>-0.15827972155812242</v>
      </c>
      <c r="J279" s="13">
        <v>-0.20541446988494949</v>
      </c>
      <c r="K279" s="3" t="s">
        <v>3119</v>
      </c>
      <c r="L279" s="7" t="s">
        <v>8887</v>
      </c>
      <c r="M279" s="6">
        <v>-0.10054580993190457</v>
      </c>
      <c r="N279" s="6">
        <v>-0.1047540481038899</v>
      </c>
      <c r="O279" s="6">
        <v>-0.11461504455845055</v>
      </c>
      <c r="P279" s="6">
        <v>-0.32799549471459594</v>
      </c>
      <c r="Q279" s="6">
        <v>-0.1728131801152786</v>
      </c>
      <c r="R279" s="6">
        <v>-3.5902128141176853E-2</v>
      </c>
      <c r="S279" s="6">
        <v>-0.14252831023376178</v>
      </c>
      <c r="T279" s="13">
        <v>-9.4887878599249062E-2</v>
      </c>
      <c r="U279" s="7" t="s">
        <v>6732</v>
      </c>
      <c r="V279" s="7" t="s">
        <v>11295</v>
      </c>
      <c r="W279" s="6">
        <v>0.33385906209700428</v>
      </c>
      <c r="X279" s="6">
        <v>0.33990278438605542</v>
      </c>
      <c r="Y279" s="6">
        <v>0.53971338082476739</v>
      </c>
      <c r="Z279" s="6">
        <v>0.70510331479306765</v>
      </c>
      <c r="AA279" s="6">
        <v>0.32804310808938164</v>
      </c>
      <c r="AB279" s="6">
        <v>0.30352528474497548</v>
      </c>
      <c r="AC279" s="6">
        <v>0.32368736165634093</v>
      </c>
      <c r="AD279" s="13">
        <v>0.64207988268487914</v>
      </c>
      <c r="AE279" s="3" t="s">
        <v>4900</v>
      </c>
      <c r="AF279" s="7" t="s">
        <v>9099</v>
      </c>
      <c r="AG279" s="6">
        <v>-0.18518606021452125</v>
      </c>
      <c r="AH279" s="6">
        <v>-0.12996068271204808</v>
      </c>
      <c r="AI279" s="6">
        <v>-0.2630377513851303</v>
      </c>
      <c r="AJ279" s="6">
        <v>-0.29655063102329576</v>
      </c>
      <c r="AK279" s="6">
        <v>-0.43264747458840425</v>
      </c>
      <c r="AL279" s="6">
        <v>-0.50884520179170634</v>
      </c>
      <c r="AM279" s="6">
        <v>-0.6619070071867027</v>
      </c>
      <c r="AN279" s="13">
        <v>-0.43406466960689188</v>
      </c>
      <c r="AO279" s="5"/>
    </row>
    <row r="280" spans="1:41" x14ac:dyDescent="0.35">
      <c r="A280" s="3" t="s">
        <v>1383</v>
      </c>
      <c r="B280" s="7" t="s">
        <v>8942</v>
      </c>
      <c r="C280" s="6">
        <v>1.2869526792523449</v>
      </c>
      <c r="D280" s="6">
        <v>1.0445009234679523</v>
      </c>
      <c r="E280" s="6">
        <v>1.1378031951824792</v>
      </c>
      <c r="F280" s="6">
        <v>0.75644718548202972</v>
      </c>
      <c r="G280" s="6">
        <v>0.12597165548411476</v>
      </c>
      <c r="H280" s="6">
        <v>0.43210470269739765</v>
      </c>
      <c r="I280" s="6">
        <v>-1.5706019784746072E-2</v>
      </c>
      <c r="J280" s="13">
        <v>-8.3200547786617754E-4</v>
      </c>
      <c r="K280" s="3" t="s">
        <v>3842</v>
      </c>
      <c r="L280" s="7" t="s">
        <v>8805</v>
      </c>
      <c r="M280" s="6">
        <v>-0.2416495596734827</v>
      </c>
      <c r="N280" s="6">
        <v>-0.49468098457053056</v>
      </c>
      <c r="O280" s="6">
        <v>-0.44214658774950083</v>
      </c>
      <c r="P280" s="6">
        <v>-0.72955417717247195</v>
      </c>
      <c r="Q280" s="6">
        <v>0.13564296148145141</v>
      </c>
      <c r="R280" s="6">
        <v>0.25963857023249437</v>
      </c>
      <c r="S280" s="6">
        <v>0.26477676475143641</v>
      </c>
      <c r="T280" s="13">
        <v>0.34249634827137615</v>
      </c>
      <c r="U280" s="7" t="s">
        <v>8243</v>
      </c>
      <c r="V280" s="7" t="s">
        <v>11296</v>
      </c>
      <c r="W280" s="6">
        <v>0.15320181964101137</v>
      </c>
      <c r="X280" s="6">
        <v>0.2139979841586214</v>
      </c>
      <c r="Y280" s="6">
        <v>0.4235807701670532</v>
      </c>
      <c r="Z280" s="6">
        <v>0.55531669160992392</v>
      </c>
      <c r="AA280" s="6">
        <v>0.25010220835176089</v>
      </c>
      <c r="AB280" s="6">
        <v>0.13038457783575827</v>
      </c>
      <c r="AC280" s="6">
        <v>0.11858031759272351</v>
      </c>
      <c r="AD280" s="13">
        <v>0.10859651676719277</v>
      </c>
      <c r="AE280" s="3" t="s">
        <v>4226</v>
      </c>
      <c r="AF280" s="7" t="s">
        <v>10391</v>
      </c>
      <c r="AG280" s="6">
        <v>-0.92450272473162431</v>
      </c>
      <c r="AH280" s="6">
        <v>-0.27819417852731743</v>
      </c>
      <c r="AI280" s="6">
        <v>-0.2460956281133794</v>
      </c>
      <c r="AJ280" s="6">
        <v>-0.45287908438383084</v>
      </c>
      <c r="AK280" s="6">
        <v>-0.80797939904819094</v>
      </c>
      <c r="AL280" s="6">
        <v>-1.1635662192345511</v>
      </c>
      <c r="AM280" s="6">
        <v>-0.31896355930044934</v>
      </c>
      <c r="AN280" s="13">
        <v>-1.775867427643951</v>
      </c>
      <c r="AO280" s="5"/>
    </row>
    <row r="281" spans="1:41" x14ac:dyDescent="0.35">
      <c r="A281" s="3" t="s">
        <v>381</v>
      </c>
      <c r="B281" s="7" t="s">
        <v>8942</v>
      </c>
      <c r="C281" s="6">
        <v>0.86252579852574696</v>
      </c>
      <c r="D281" s="6">
        <v>0.84799972161130299</v>
      </c>
      <c r="E281" s="6">
        <v>0.87641222605215718</v>
      </c>
      <c r="F281" s="6">
        <v>0.65011449061951621</v>
      </c>
      <c r="G281" s="6">
        <v>7.4521487931494795E-2</v>
      </c>
      <c r="H281" s="6">
        <v>5.1004974516819984E-2</v>
      </c>
      <c r="I281" s="6">
        <v>-0.41727596482851409</v>
      </c>
      <c r="J281" s="13">
        <v>-0.26304593703641899</v>
      </c>
      <c r="K281" s="3" t="s">
        <v>6919</v>
      </c>
      <c r="L281" s="7" t="s">
        <v>10267</v>
      </c>
      <c r="M281" s="6">
        <v>-0.2657128898900058</v>
      </c>
      <c r="N281" s="6">
        <v>-0.12734792749662865</v>
      </c>
      <c r="O281" s="6">
        <v>-0.13153612228627959</v>
      </c>
      <c r="P281" s="6">
        <v>-0.13627455937076693</v>
      </c>
      <c r="Q281" s="6">
        <v>-0.47465793575088755</v>
      </c>
      <c r="R281" s="6">
        <v>-0.27913974355274906</v>
      </c>
      <c r="S281" s="6">
        <v>-0.1353793685522659</v>
      </c>
      <c r="T281" s="13">
        <v>-0.1847227584770367</v>
      </c>
      <c r="U281" s="7" t="s">
        <v>8244</v>
      </c>
      <c r="V281" s="7" t="s">
        <v>11297</v>
      </c>
      <c r="W281" s="6">
        <v>0.78979201660707166</v>
      </c>
      <c r="X281" s="6">
        <v>0.63418976838373331</v>
      </c>
      <c r="Y281" s="6">
        <v>0.60835165640372835</v>
      </c>
      <c r="Z281" s="6">
        <v>0.35043411753366621</v>
      </c>
      <c r="AA281" s="6">
        <v>0.30396841490815768</v>
      </c>
      <c r="AB281" s="6">
        <v>0.48350315361905039</v>
      </c>
      <c r="AC281" s="6">
        <v>0.38515949909000813</v>
      </c>
      <c r="AD281" s="13">
        <v>0.62410057377314332</v>
      </c>
      <c r="AE281" s="3" t="s">
        <v>5054</v>
      </c>
      <c r="AF281" s="7" t="s">
        <v>8805</v>
      </c>
      <c r="AG281" s="6">
        <v>-0.38281077357982901</v>
      </c>
      <c r="AH281" s="6">
        <v>-0.7992446945118763</v>
      </c>
      <c r="AI281" s="6">
        <v>-0.98269058143066368</v>
      </c>
      <c r="AJ281" s="6">
        <v>-1.4419083542238167</v>
      </c>
      <c r="AK281" s="6">
        <v>-0.53484272090630747</v>
      </c>
      <c r="AL281" s="6">
        <v>-0.5491043798810511</v>
      </c>
      <c r="AM281" s="6">
        <v>-1.1859011837341964</v>
      </c>
      <c r="AN281" s="13">
        <v>-1.3577457309519605</v>
      </c>
      <c r="AO281" s="5"/>
    </row>
    <row r="282" spans="1:41" x14ac:dyDescent="0.35">
      <c r="A282" s="3" t="s">
        <v>1901</v>
      </c>
      <c r="B282" s="7" t="s">
        <v>8989</v>
      </c>
      <c r="C282" s="6">
        <v>0.82203498459724644</v>
      </c>
      <c r="D282" s="6">
        <v>0.81652502364190338</v>
      </c>
      <c r="E282" s="6">
        <v>0.87171460853163985</v>
      </c>
      <c r="F282" s="6">
        <v>0.7632141741520253</v>
      </c>
      <c r="G282" s="6">
        <v>3.0267514200152529E-2</v>
      </c>
      <c r="H282" s="6">
        <v>0.18066229266897679</v>
      </c>
      <c r="I282" s="6">
        <v>-0.18696629647009932</v>
      </c>
      <c r="J282" s="13">
        <v>-0.15672170291763143</v>
      </c>
      <c r="K282" s="3" t="s">
        <v>2584</v>
      </c>
      <c r="L282" s="7" t="s">
        <v>9422</v>
      </c>
      <c r="M282" s="6">
        <v>-0.3578016077202324</v>
      </c>
      <c r="N282" s="6">
        <v>-0.94801934562500167</v>
      </c>
      <c r="O282" s="6">
        <v>-1.3178723821598417</v>
      </c>
      <c r="P282" s="6">
        <v>-1.3923711277837301</v>
      </c>
      <c r="Q282" s="6">
        <v>-0.45584682584061725</v>
      </c>
      <c r="R282" s="6">
        <v>-4.8802115064572972E-2</v>
      </c>
      <c r="S282" s="6">
        <v>-0.79405743061421818</v>
      </c>
      <c r="T282" s="13">
        <v>-0.73613239342600401</v>
      </c>
      <c r="U282" s="7" t="s">
        <v>8245</v>
      </c>
      <c r="V282" s="7" t="s">
        <v>11298</v>
      </c>
      <c r="W282" s="6">
        <v>1.78807122896755</v>
      </c>
      <c r="X282" s="6">
        <v>1.6816921268492402</v>
      </c>
      <c r="Y282" s="6">
        <v>1.6992315473538622</v>
      </c>
      <c r="Z282" s="6">
        <v>2.5729022295564508</v>
      </c>
      <c r="AA282" s="6">
        <v>3.5607000936566742</v>
      </c>
      <c r="AB282" s="6">
        <v>3.6560360507613283</v>
      </c>
      <c r="AC282" s="6">
        <v>3.8592846247759636</v>
      </c>
      <c r="AD282" s="13">
        <v>3.8863233911145287</v>
      </c>
      <c r="AE282" s="3" t="s">
        <v>4089</v>
      </c>
      <c r="AF282" s="7" t="s">
        <v>8842</v>
      </c>
      <c r="AG282" s="6">
        <v>-0.40651778578018616</v>
      </c>
      <c r="AH282" s="6">
        <v>-0.67324786817663929</v>
      </c>
      <c r="AI282" s="6">
        <v>-0.85931314347847643</v>
      </c>
      <c r="AJ282" s="6">
        <v>-1.4836323554112203</v>
      </c>
      <c r="AK282" s="6">
        <v>-0.81340798836864769</v>
      </c>
      <c r="AL282" s="6">
        <v>-0.26786729983567459</v>
      </c>
      <c r="AM282" s="6">
        <v>-0.46521658264340832</v>
      </c>
      <c r="AN282" s="13">
        <v>-0.66325024462218829</v>
      </c>
      <c r="AO282" s="5"/>
    </row>
    <row r="283" spans="1:41" x14ac:dyDescent="0.35">
      <c r="A283" s="3" t="s">
        <v>903</v>
      </c>
      <c r="B283" s="7" t="s">
        <v>8990</v>
      </c>
      <c r="C283" s="6">
        <v>0.47041722502279693</v>
      </c>
      <c r="D283" s="6">
        <v>0.61237390756893695</v>
      </c>
      <c r="E283" s="6">
        <v>0.83208571590324787</v>
      </c>
      <c r="F283" s="6">
        <v>0.93307739855363259</v>
      </c>
      <c r="G283" s="6">
        <v>0.30037199935195513</v>
      </c>
      <c r="H283" s="6">
        <v>0.2232867321837442</v>
      </c>
      <c r="I283" s="6">
        <v>6.371201162986162E-2</v>
      </c>
      <c r="J283" s="13">
        <v>0.14838055573248105</v>
      </c>
      <c r="K283" s="3" t="s">
        <v>2815</v>
      </c>
      <c r="L283" s="7" t="s">
        <v>10268</v>
      </c>
      <c r="M283" s="6">
        <v>-0.21181246716965976</v>
      </c>
      <c r="N283" s="6">
        <v>-0.27966491551151618</v>
      </c>
      <c r="O283" s="6">
        <v>-0.28794454847865714</v>
      </c>
      <c r="P283" s="6">
        <v>-0.15173571204952233</v>
      </c>
      <c r="Q283" s="6">
        <v>-0.25239730287656797</v>
      </c>
      <c r="R283" s="6">
        <v>-0.15656253858412031</v>
      </c>
      <c r="S283" s="6">
        <v>-8.3588400652611014E-2</v>
      </c>
      <c r="T283" s="13">
        <v>-9.812575245171689E-3</v>
      </c>
      <c r="U283" s="7" t="s">
        <v>5586</v>
      </c>
      <c r="V283" s="7" t="s">
        <v>8805</v>
      </c>
      <c r="W283" s="6">
        <v>2.1805478442155408</v>
      </c>
      <c r="X283" s="6">
        <v>2.4132558985908266</v>
      </c>
      <c r="Y283" s="6">
        <v>2.5469115978089727</v>
      </c>
      <c r="Z283" s="6">
        <v>2.5008493591459255</v>
      </c>
      <c r="AA283" s="6">
        <v>1.4834109996685005</v>
      </c>
      <c r="AB283" s="6">
        <v>1.9430102434369469</v>
      </c>
      <c r="AC283" s="6">
        <v>2.158737454619414</v>
      </c>
      <c r="AD283" s="13">
        <v>3.3067359453247431</v>
      </c>
      <c r="AE283" s="3" t="s">
        <v>4770</v>
      </c>
      <c r="AF283" s="7" t="s">
        <v>12084</v>
      </c>
      <c r="AG283" s="6">
        <v>-0.41832301262530797</v>
      </c>
      <c r="AH283" s="6">
        <v>-0.36101291586934875</v>
      </c>
      <c r="AI283" s="6">
        <v>-1.0656330492166866</v>
      </c>
      <c r="AJ283" s="6">
        <v>-1.4575887833212773</v>
      </c>
      <c r="AK283" s="6">
        <v>-0.73280609334298408</v>
      </c>
      <c r="AL283" s="6">
        <v>-0.51422466677488132</v>
      </c>
      <c r="AM283" s="6">
        <v>-0.5437469294523537</v>
      </c>
      <c r="AN283" s="13">
        <v>-0.80722083550313184</v>
      </c>
      <c r="AO283" s="5"/>
    </row>
    <row r="284" spans="1:41" x14ac:dyDescent="0.35">
      <c r="A284" s="3" t="s">
        <v>231</v>
      </c>
      <c r="B284" s="7" t="s">
        <v>8805</v>
      </c>
      <c r="C284" s="6">
        <v>0.32860900064929455</v>
      </c>
      <c r="D284" s="6">
        <v>0.18597341459154917</v>
      </c>
      <c r="E284" s="6">
        <v>0.19667812441342905</v>
      </c>
      <c r="F284" s="6">
        <v>0.34422616081462437</v>
      </c>
      <c r="G284" s="6">
        <v>0.37956365839946332</v>
      </c>
      <c r="H284" s="6">
        <v>0.14344174231003584</v>
      </c>
      <c r="I284" s="6">
        <v>9.8881747781972784E-2</v>
      </c>
      <c r="J284" s="13">
        <v>0.24980154032805024</v>
      </c>
      <c r="K284" s="3" t="s">
        <v>3999</v>
      </c>
      <c r="L284" s="7" t="s">
        <v>8805</v>
      </c>
      <c r="M284" s="6">
        <v>-0.22071315968028341</v>
      </c>
      <c r="N284" s="6">
        <v>-0.12261571589712776</v>
      </c>
      <c r="O284" s="6">
        <v>-0.48296472739602186</v>
      </c>
      <c r="P284" s="6">
        <v>-0.79741911436702828</v>
      </c>
      <c r="Q284" s="6">
        <v>-4.8657138974833369E-2</v>
      </c>
      <c r="R284" s="6">
        <v>7.1337558612987684E-2</v>
      </c>
      <c r="S284" s="6">
        <v>8.1216110495052743E-2</v>
      </c>
      <c r="T284" s="13">
        <v>0.13246826719262303</v>
      </c>
      <c r="U284" s="7" t="s">
        <v>8246</v>
      </c>
      <c r="V284" s="7" t="s">
        <v>11299</v>
      </c>
      <c r="W284" s="6">
        <v>0.63529850384190434</v>
      </c>
      <c r="X284" s="6">
        <v>0.88115862710594872</v>
      </c>
      <c r="Y284" s="6">
        <v>0.81932863134446376</v>
      </c>
      <c r="Z284" s="6">
        <v>0.50745546113892359</v>
      </c>
      <c r="AA284" s="6">
        <v>0.65984892790083027</v>
      </c>
      <c r="AB284" s="6">
        <v>0.98225956088818389</v>
      </c>
      <c r="AC284" s="6">
        <v>1.0248096342272712</v>
      </c>
      <c r="AD284" s="13">
        <v>1.1613609844368844</v>
      </c>
      <c r="AE284" s="3" t="s">
        <v>5301</v>
      </c>
      <c r="AF284" s="7" t="s">
        <v>8816</v>
      </c>
      <c r="AG284" s="6">
        <v>-0.397533790281418</v>
      </c>
      <c r="AH284" s="6">
        <v>-0.35613882649038298</v>
      </c>
      <c r="AI284" s="6">
        <v>-0.75498901974179922</v>
      </c>
      <c r="AJ284" s="6">
        <v>-1.0039880289863561</v>
      </c>
      <c r="AK284" s="6">
        <v>-0.61720312956202961</v>
      </c>
      <c r="AL284" s="6">
        <v>-0.79093893048379382</v>
      </c>
      <c r="AM284" s="6">
        <v>-0.83711117018713688</v>
      </c>
      <c r="AN284" s="13">
        <v>-1.2212923564750571</v>
      </c>
      <c r="AO284" s="5"/>
    </row>
    <row r="285" spans="1:41" x14ac:dyDescent="0.35">
      <c r="A285" s="3" t="s">
        <v>649</v>
      </c>
      <c r="B285" s="7" t="s">
        <v>8805</v>
      </c>
      <c r="C285" s="6">
        <v>-5.9906226333725165E-2</v>
      </c>
      <c r="D285" s="6">
        <v>0.22561813380548551</v>
      </c>
      <c r="E285" s="6">
        <v>0.15345916936903589</v>
      </c>
      <c r="F285" s="6">
        <v>0.33870575679367593</v>
      </c>
      <c r="G285" s="6">
        <v>-0.73506164622296821</v>
      </c>
      <c r="H285" s="6">
        <v>-0.94760940565671004</v>
      </c>
      <c r="I285" s="6">
        <v>-0.60947564041157976</v>
      </c>
      <c r="J285" s="13">
        <v>-0.63332412688469841</v>
      </c>
      <c r="K285" s="3" t="s">
        <v>6920</v>
      </c>
      <c r="L285" s="7" t="s">
        <v>10269</v>
      </c>
      <c r="M285" s="6">
        <v>-0.6264574987700382</v>
      </c>
      <c r="N285" s="6">
        <v>-0.43154204327637236</v>
      </c>
      <c r="O285" s="6">
        <v>-0.32786905947559286</v>
      </c>
      <c r="P285" s="6">
        <v>-0.37479027523739689</v>
      </c>
      <c r="Q285" s="6">
        <v>0.20717011209385841</v>
      </c>
      <c r="R285" s="6">
        <v>-0.35867566107465421</v>
      </c>
      <c r="S285" s="6">
        <v>-9.0274384773249741E-2</v>
      </c>
      <c r="T285" s="13">
        <v>-1.005503331499275</v>
      </c>
      <c r="U285" s="7" t="s">
        <v>8247</v>
      </c>
      <c r="V285" s="7" t="s">
        <v>11300</v>
      </c>
      <c r="W285" s="6">
        <v>0.67176291819292078</v>
      </c>
      <c r="X285" s="6">
        <v>0.86238265769948674</v>
      </c>
      <c r="Y285" s="6">
        <v>0.98400126491471951</v>
      </c>
      <c r="Z285" s="6">
        <v>0.94326557738478733</v>
      </c>
      <c r="AA285" s="6">
        <v>0.864782624345517</v>
      </c>
      <c r="AB285" s="6">
        <v>0.85189094098154694</v>
      </c>
      <c r="AC285" s="6">
        <v>0.64663072077984052</v>
      </c>
      <c r="AD285" s="13">
        <v>0.83479108704922833</v>
      </c>
      <c r="AE285" s="3" t="s">
        <v>4590</v>
      </c>
      <c r="AF285" s="7" t="s">
        <v>12085</v>
      </c>
      <c r="AG285" s="6">
        <v>-0.17694786494421966</v>
      </c>
      <c r="AH285" s="6">
        <v>-0.16028042957994101</v>
      </c>
      <c r="AI285" s="6">
        <v>-0.22049071332461204</v>
      </c>
      <c r="AJ285" s="6">
        <v>-0.28677076615036651</v>
      </c>
      <c r="AK285" s="6">
        <v>-0.20658222134729529</v>
      </c>
      <c r="AL285" s="6">
        <v>-0.18258750894886111</v>
      </c>
      <c r="AM285" s="6">
        <v>-0.17429620696395884</v>
      </c>
      <c r="AN285" s="13">
        <v>-0.30489294943565909</v>
      </c>
      <c r="AO285" s="5"/>
    </row>
    <row r="286" spans="1:41" x14ac:dyDescent="0.35">
      <c r="A286" s="3" t="s">
        <v>1009</v>
      </c>
      <c r="B286" s="7" t="s">
        <v>8991</v>
      </c>
      <c r="C286" s="6">
        <v>0.28592581344867934</v>
      </c>
      <c r="D286" s="6">
        <v>0.31060287876462561</v>
      </c>
      <c r="E286" s="6">
        <v>0.38821576498274468</v>
      </c>
      <c r="F286" s="6">
        <v>0.23779255590421924</v>
      </c>
      <c r="G286" s="6">
        <v>5.4730942498218166E-2</v>
      </c>
      <c r="H286" s="6">
        <v>6.4284085809405228E-2</v>
      </c>
      <c r="I286" s="6">
        <v>8.9886352761264984E-2</v>
      </c>
      <c r="J286" s="13">
        <v>-0.19401748636979246</v>
      </c>
      <c r="K286" s="3" t="s">
        <v>2752</v>
      </c>
      <c r="L286" s="7" t="s">
        <v>8986</v>
      </c>
      <c r="M286" s="6">
        <v>-0.51135959514328666</v>
      </c>
      <c r="N286" s="6">
        <v>-0.8264936405931731</v>
      </c>
      <c r="O286" s="6">
        <v>-1.0161227260054968</v>
      </c>
      <c r="P286" s="6">
        <v>-0.7618547729056282</v>
      </c>
      <c r="Q286" s="6">
        <v>0.13152795060286301</v>
      </c>
      <c r="R286" s="6">
        <v>0.15292337005032605</v>
      </c>
      <c r="S286" s="6">
        <v>9.853008063023045E-3</v>
      </c>
      <c r="T286" s="13">
        <v>0.24037651266081586</v>
      </c>
      <c r="U286" s="7" t="s">
        <v>6239</v>
      </c>
      <c r="V286" s="7" t="s">
        <v>9983</v>
      </c>
      <c r="W286" s="6">
        <v>9.5719451713084477E-2</v>
      </c>
      <c r="X286" s="6">
        <v>0.11821028641016847</v>
      </c>
      <c r="Y286" s="6">
        <v>0.11886545781839676</v>
      </c>
      <c r="Z286" s="6">
        <v>0.29185346933662337</v>
      </c>
      <c r="AA286" s="6">
        <v>0.18638308898008646</v>
      </c>
      <c r="AB286" s="6">
        <v>0.21238153666556189</v>
      </c>
      <c r="AC286" s="6">
        <v>0.27313608063955847</v>
      </c>
      <c r="AD286" s="13">
        <v>0.38641932453328837</v>
      </c>
      <c r="AE286" s="3" t="s">
        <v>5306</v>
      </c>
      <c r="AF286" s="7" t="s">
        <v>9623</v>
      </c>
      <c r="AG286" s="6">
        <v>-0.47345788449117709</v>
      </c>
      <c r="AH286" s="6">
        <v>-0.83925531370465867</v>
      </c>
      <c r="AI286" s="6">
        <v>-1.2106177032231067</v>
      </c>
      <c r="AJ286" s="6">
        <v>-1.4132669187043174</v>
      </c>
      <c r="AK286" s="6">
        <v>-0.7041140876337858</v>
      </c>
      <c r="AL286" s="6">
        <v>-0.81492729180123458</v>
      </c>
      <c r="AM286" s="6">
        <v>-0.79195763340115111</v>
      </c>
      <c r="AN286" s="13">
        <v>-0.77172947460383334</v>
      </c>
      <c r="AO286" s="5"/>
    </row>
    <row r="287" spans="1:41" x14ac:dyDescent="0.35">
      <c r="A287" s="3" t="s">
        <v>124</v>
      </c>
      <c r="B287" s="7" t="s">
        <v>8992</v>
      </c>
      <c r="C287" s="6">
        <v>0.13220937185622023</v>
      </c>
      <c r="D287" s="6">
        <v>0.17801357302091603</v>
      </c>
      <c r="E287" s="6">
        <v>0.18115470875747516</v>
      </c>
      <c r="F287" s="6">
        <v>0.19239831660077819</v>
      </c>
      <c r="G287" s="6">
        <v>1.1260079182794827E-2</v>
      </c>
      <c r="H287" s="6">
        <v>1.6451418405618184E-2</v>
      </c>
      <c r="I287" s="6">
        <v>5.1120676807709049E-2</v>
      </c>
      <c r="J287" s="13">
        <v>5.3712571784503615E-2</v>
      </c>
      <c r="K287" s="3" t="s">
        <v>6921</v>
      </c>
      <c r="L287" s="7" t="s">
        <v>10270</v>
      </c>
      <c r="M287" s="6">
        <v>-0.37533370453601228</v>
      </c>
      <c r="N287" s="6">
        <v>-0.38693253252159632</v>
      </c>
      <c r="O287" s="6">
        <v>-0.4138832169195667</v>
      </c>
      <c r="P287" s="6">
        <v>-0.57858858059532614</v>
      </c>
      <c r="Q287" s="6">
        <v>6.2254419500499952E-2</v>
      </c>
      <c r="R287" s="6">
        <v>-0.15270857625075845</v>
      </c>
      <c r="S287" s="6">
        <v>-0.11759291450895061</v>
      </c>
      <c r="T287" s="13">
        <v>-0.25054038786642141</v>
      </c>
      <c r="U287" s="7" t="s">
        <v>6522</v>
      </c>
      <c r="V287" s="7" t="s">
        <v>9040</v>
      </c>
      <c r="W287" s="6">
        <v>0.18999816764370919</v>
      </c>
      <c r="X287" s="6">
        <v>0.11291308657034813</v>
      </c>
      <c r="Y287" s="6">
        <v>-0.2349366675529739</v>
      </c>
      <c r="Z287" s="6">
        <v>-0.28523571422291039</v>
      </c>
      <c r="AA287" s="6">
        <v>0.14054952343165739</v>
      </c>
      <c r="AB287" s="6">
        <v>0.19627416416854138</v>
      </c>
      <c r="AC287" s="6">
        <v>-6.5355755569267898E-2</v>
      </c>
      <c r="AD287" s="13">
        <v>0.1517547337786298</v>
      </c>
      <c r="AE287" s="3" t="s">
        <v>7567</v>
      </c>
      <c r="AF287" s="7" t="s">
        <v>12086</v>
      </c>
      <c r="AG287" s="6">
        <v>-0.41298383992569615</v>
      </c>
      <c r="AH287" s="6">
        <v>-0.27607911739522706</v>
      </c>
      <c r="AI287" s="6">
        <v>-0.37115114421148643</v>
      </c>
      <c r="AJ287" s="6">
        <v>-0.65314969271981005</v>
      </c>
      <c r="AK287" s="6">
        <v>-0.29853212688716607</v>
      </c>
      <c r="AL287" s="6">
        <v>-0.50638445736179549</v>
      </c>
      <c r="AM287" s="6">
        <v>-0.31852353204436634</v>
      </c>
      <c r="AN287" s="13">
        <v>-0.93273352725107228</v>
      </c>
      <c r="AO287" s="5"/>
    </row>
    <row r="288" spans="1:41" x14ac:dyDescent="0.35">
      <c r="A288" s="3" t="s">
        <v>294</v>
      </c>
      <c r="B288" s="7" t="s">
        <v>8805</v>
      </c>
      <c r="C288" s="6">
        <v>0.35088954520470567</v>
      </c>
      <c r="D288" s="6">
        <v>0.57010911905883688</v>
      </c>
      <c r="E288" s="6">
        <v>0.77220953425932026</v>
      </c>
      <c r="F288" s="6">
        <v>0.82866001240703158</v>
      </c>
      <c r="G288" s="6">
        <v>5.1302185494787107E-2</v>
      </c>
      <c r="H288" s="6">
        <v>5.7890554966607721E-2</v>
      </c>
      <c r="I288" s="6">
        <v>0.31794519753785705</v>
      </c>
      <c r="J288" s="13">
        <v>0.46891775825712745</v>
      </c>
      <c r="K288" s="3" t="s">
        <v>2834</v>
      </c>
      <c r="L288" s="7" t="s">
        <v>9610</v>
      </c>
      <c r="M288" s="6">
        <v>-3.5499842415770658E-2</v>
      </c>
      <c r="N288" s="6">
        <v>-0.28714972552254159</v>
      </c>
      <c r="O288" s="6">
        <v>-0.28317114033221535</v>
      </c>
      <c r="P288" s="6">
        <v>-0.26925189876414352</v>
      </c>
      <c r="Q288" s="6">
        <v>-0.2828604188546871</v>
      </c>
      <c r="R288" s="6">
        <v>-7.2238110070121002E-3</v>
      </c>
      <c r="S288" s="6">
        <v>-0.21592576671086797</v>
      </c>
      <c r="T288" s="13">
        <v>0.22707123288251002</v>
      </c>
      <c r="U288" s="7" t="s">
        <v>8248</v>
      </c>
      <c r="V288" s="7" t="s">
        <v>11301</v>
      </c>
      <c r="W288" s="6">
        <v>2.5382849713751012</v>
      </c>
      <c r="X288" s="6">
        <v>2.7736369104166605</v>
      </c>
      <c r="Y288" s="6">
        <v>2.134061161440985</v>
      </c>
      <c r="Z288" s="6">
        <v>5.6706652201254562</v>
      </c>
      <c r="AA288" s="6">
        <v>1.69154628751756</v>
      </c>
      <c r="AB288" s="6">
        <v>3.4095784150316213</v>
      </c>
      <c r="AC288" s="6">
        <v>5.2088000114480053</v>
      </c>
      <c r="AD288" s="13">
        <v>6.3055766088684209</v>
      </c>
      <c r="AE288" s="3" t="s">
        <v>5346</v>
      </c>
      <c r="AF288" s="7" t="s">
        <v>9479</v>
      </c>
      <c r="AG288" s="6">
        <v>-0.53702385674543918</v>
      </c>
      <c r="AH288" s="6">
        <v>-0.62387254589534025</v>
      </c>
      <c r="AI288" s="6">
        <v>-1.0269932525525174</v>
      </c>
      <c r="AJ288" s="6">
        <v>-1.9831084499190259</v>
      </c>
      <c r="AK288" s="6">
        <v>-0.33679766499447777</v>
      </c>
      <c r="AL288" s="6">
        <v>-0.49540540860812454</v>
      </c>
      <c r="AM288" s="6">
        <v>-0.70312997169615221</v>
      </c>
      <c r="AN288" s="13">
        <v>-1.0341337196061782</v>
      </c>
      <c r="AO288" s="5"/>
    </row>
    <row r="289" spans="1:41" x14ac:dyDescent="0.35">
      <c r="A289" s="3" t="s">
        <v>1437</v>
      </c>
      <c r="B289" s="7" t="s">
        <v>8993</v>
      </c>
      <c r="C289" s="6">
        <v>0.19358884660125211</v>
      </c>
      <c r="D289" s="6">
        <v>0.18416775191638998</v>
      </c>
      <c r="E289" s="6">
        <v>0.26441978781294123</v>
      </c>
      <c r="F289" s="6">
        <v>0.26223834580971261</v>
      </c>
      <c r="G289" s="6">
        <v>0.18476411806277873</v>
      </c>
      <c r="H289" s="6">
        <v>5.9015433750693333E-2</v>
      </c>
      <c r="I289" s="6">
        <v>0.10121819914908754</v>
      </c>
      <c r="J289" s="13">
        <v>7.0893076137275732E-2</v>
      </c>
      <c r="K289" s="3" t="s">
        <v>3982</v>
      </c>
      <c r="L289" s="7" t="s">
        <v>8805</v>
      </c>
      <c r="M289" s="6">
        <v>-8.8113156879669946E-2</v>
      </c>
      <c r="N289" s="6">
        <v>-4.8989472212882725E-2</v>
      </c>
      <c r="O289" s="6">
        <v>-0.19320385549478297</v>
      </c>
      <c r="P289" s="6">
        <v>-0.29435532227832212</v>
      </c>
      <c r="Q289" s="6">
        <v>-0.20548880217223967</v>
      </c>
      <c r="R289" s="6">
        <v>2.703410788957462E-2</v>
      </c>
      <c r="S289" s="6">
        <v>8.1502434419171779E-2</v>
      </c>
      <c r="T289" s="13">
        <v>0.2264495768921177</v>
      </c>
      <c r="U289" s="7" t="s">
        <v>13</v>
      </c>
      <c r="V289" s="7" t="s">
        <v>8805</v>
      </c>
      <c r="W289" s="6">
        <v>0.14423579145325047</v>
      </c>
      <c r="X289" s="6">
        <v>0.21018567467880669</v>
      </c>
      <c r="Y289" s="6">
        <v>0.30583664169000946</v>
      </c>
      <c r="Z289" s="6">
        <v>9.1879447214877161E-2</v>
      </c>
      <c r="AA289" s="6">
        <v>3.555993703811304E-2</v>
      </c>
      <c r="AB289" s="6">
        <v>0.1089448900621625</v>
      </c>
      <c r="AC289" s="6">
        <v>0.24651280086639846</v>
      </c>
      <c r="AD289" s="13">
        <v>-0.16890787788210196</v>
      </c>
      <c r="AE289" s="3" t="s">
        <v>7568</v>
      </c>
      <c r="AF289" s="7" t="s">
        <v>12087</v>
      </c>
      <c r="AG289" s="6">
        <v>-0.28824157533732264</v>
      </c>
      <c r="AH289" s="6">
        <v>-0.36905392135233561</v>
      </c>
      <c r="AI289" s="6">
        <v>-0.35593013903567439</v>
      </c>
      <c r="AJ289" s="6">
        <v>-0.3779601582928675</v>
      </c>
      <c r="AK289" s="6">
        <v>-0.34889440432619412</v>
      </c>
      <c r="AL289" s="6">
        <v>-0.34834392686965621</v>
      </c>
      <c r="AM289" s="6">
        <v>-0.30317770449626408</v>
      </c>
      <c r="AN289" s="13">
        <v>-0.46518462330925087</v>
      </c>
      <c r="AO289" s="5"/>
    </row>
    <row r="290" spans="1:41" x14ac:dyDescent="0.35">
      <c r="A290" s="3" t="s">
        <v>1515</v>
      </c>
      <c r="B290" s="7" t="s">
        <v>8994</v>
      </c>
      <c r="C290" s="6">
        <v>0.48560338214753168</v>
      </c>
      <c r="D290" s="6">
        <v>0.36713293837456629</v>
      </c>
      <c r="E290" s="6">
        <v>0.54376010047544632</v>
      </c>
      <c r="F290" s="6">
        <v>0.51477677895831286</v>
      </c>
      <c r="G290" s="6">
        <v>5.9982989637623559E-2</v>
      </c>
      <c r="H290" s="6">
        <v>0.24412453145755605</v>
      </c>
      <c r="I290" s="6">
        <v>0.3477425695136393</v>
      </c>
      <c r="J290" s="13">
        <v>0.55362417121535668</v>
      </c>
      <c r="K290" s="3" t="s">
        <v>3256</v>
      </c>
      <c r="L290" s="7" t="s">
        <v>8805</v>
      </c>
      <c r="M290" s="6">
        <v>-0.16501754071081792</v>
      </c>
      <c r="N290" s="6">
        <v>-8.9688617009365423E-2</v>
      </c>
      <c r="O290" s="6">
        <v>-0.22470528162045411</v>
      </c>
      <c r="P290" s="6">
        <v>-0.12910140354456759</v>
      </c>
      <c r="Q290" s="6">
        <v>0.14148299535098863</v>
      </c>
      <c r="R290" s="6">
        <v>-0.11865797269585102</v>
      </c>
      <c r="S290" s="6">
        <v>3.4238650905865226E-2</v>
      </c>
      <c r="T290" s="13">
        <v>-0.27326452765387016</v>
      </c>
      <c r="U290" s="7" t="s">
        <v>8249</v>
      </c>
      <c r="V290" s="7" t="s">
        <v>11302</v>
      </c>
      <c r="W290" s="6">
        <v>0.55986158804817376</v>
      </c>
      <c r="X290" s="6">
        <v>0.79252138033895125</v>
      </c>
      <c r="Y290" s="6">
        <v>0.88800477714192005</v>
      </c>
      <c r="Z290" s="6">
        <v>0.88750452562323368</v>
      </c>
      <c r="AA290" s="6">
        <v>0.59137139410597173</v>
      </c>
      <c r="AB290" s="6">
        <v>0.52382419674896641</v>
      </c>
      <c r="AC290" s="6">
        <v>0.82472808727634017</v>
      </c>
      <c r="AD290" s="13">
        <v>0.55561725067710377</v>
      </c>
      <c r="AE290" s="3" t="s">
        <v>6922</v>
      </c>
      <c r="AF290" s="7" t="s">
        <v>10273</v>
      </c>
      <c r="AG290" s="6">
        <v>-0.2365843750692827</v>
      </c>
      <c r="AH290" s="6">
        <v>-0.31841200817934773</v>
      </c>
      <c r="AI290" s="6">
        <v>-0.65070411174113274</v>
      </c>
      <c r="AJ290" s="6">
        <v>-0.50860840050286382</v>
      </c>
      <c r="AK290" s="6">
        <v>-0.24033072356396046</v>
      </c>
      <c r="AL290" s="6">
        <v>-6.5119407051015321E-2</v>
      </c>
      <c r="AM290" s="6">
        <v>-3.5289863581157301E-2</v>
      </c>
      <c r="AN290" s="13">
        <v>-1.4605749024599594E-2</v>
      </c>
      <c r="AO290" s="5"/>
    </row>
    <row r="291" spans="1:41" x14ac:dyDescent="0.35">
      <c r="A291" s="3" t="s">
        <v>1234</v>
      </c>
      <c r="B291" s="7" t="s">
        <v>8805</v>
      </c>
      <c r="C291" s="6">
        <v>0.91602637471325643</v>
      </c>
      <c r="D291" s="6">
        <v>1.841485820430798</v>
      </c>
      <c r="E291" s="6">
        <v>3.2527944272777938</v>
      </c>
      <c r="F291" s="6">
        <v>5.0867983406267481</v>
      </c>
      <c r="G291" s="6">
        <v>-2.6095486411909469E-2</v>
      </c>
      <c r="H291" s="6">
        <v>0.42196685760336389</v>
      </c>
      <c r="I291" s="6">
        <v>0.92273044303606444</v>
      </c>
      <c r="J291" s="13">
        <v>1.4955238686392176</v>
      </c>
      <c r="K291" s="3" t="s">
        <v>3002</v>
      </c>
      <c r="L291" s="7" t="s">
        <v>8805</v>
      </c>
      <c r="M291" s="6">
        <v>-0.28213264134814542</v>
      </c>
      <c r="N291" s="6">
        <v>-0.32409204627460314</v>
      </c>
      <c r="O291" s="6">
        <v>-0.81294033678945676</v>
      </c>
      <c r="P291" s="6">
        <v>-1.1020123935887352</v>
      </c>
      <c r="Q291" s="6">
        <v>0.49585453788785383</v>
      </c>
      <c r="R291" s="6">
        <v>0.2369029387348553</v>
      </c>
      <c r="S291" s="6">
        <v>0.16303604785618092</v>
      </c>
      <c r="T291" s="13">
        <v>8.7767867997491755E-2</v>
      </c>
      <c r="U291" s="7" t="s">
        <v>6532</v>
      </c>
      <c r="V291" s="7" t="s">
        <v>8805</v>
      </c>
      <c r="W291" s="6">
        <v>0.21732689515687847</v>
      </c>
      <c r="X291" s="6">
        <v>0.17053138728521972</v>
      </c>
      <c r="Y291" s="6">
        <v>0.38111972237456865</v>
      </c>
      <c r="Z291" s="6">
        <v>0.40288063970498283</v>
      </c>
      <c r="AA291" s="6">
        <v>0.14830413838432444</v>
      </c>
      <c r="AB291" s="6">
        <v>0.19266581829780455</v>
      </c>
      <c r="AC291" s="6">
        <v>0.24794852392426955</v>
      </c>
      <c r="AD291" s="13">
        <v>0.19075508829250537</v>
      </c>
      <c r="AE291" s="3" t="s">
        <v>5142</v>
      </c>
      <c r="AF291" s="7" t="s">
        <v>9001</v>
      </c>
      <c r="AG291" s="6">
        <v>-0.11674988725977513</v>
      </c>
      <c r="AH291" s="6">
        <v>-8.9175907377397015E-2</v>
      </c>
      <c r="AI291" s="6">
        <v>-0.46389643055127805</v>
      </c>
      <c r="AJ291" s="6">
        <v>-0.55646061278201542</v>
      </c>
      <c r="AK291" s="6">
        <v>-0.39071875167236236</v>
      </c>
      <c r="AL291" s="6">
        <v>-0.74231133389227955</v>
      </c>
      <c r="AM291" s="6">
        <v>-1.2273602404873443</v>
      </c>
      <c r="AN291" s="13">
        <v>-1.0564059898515441</v>
      </c>
      <c r="AO291" s="5"/>
    </row>
    <row r="292" spans="1:41" x14ac:dyDescent="0.35">
      <c r="A292" s="3" t="s">
        <v>1902</v>
      </c>
      <c r="B292" s="7" t="s">
        <v>8995</v>
      </c>
      <c r="C292" s="6">
        <v>0.46292660411801578</v>
      </c>
      <c r="D292" s="6">
        <v>0.35577457522705763</v>
      </c>
      <c r="E292" s="6">
        <v>1.100867592730336</v>
      </c>
      <c r="F292" s="6">
        <v>1.6219056030136847</v>
      </c>
      <c r="G292" s="6">
        <v>6.1958672408714312E-2</v>
      </c>
      <c r="H292" s="6">
        <v>0.46341954932139551</v>
      </c>
      <c r="I292" s="6">
        <v>0.63828040947176834</v>
      </c>
      <c r="J292" s="13">
        <v>0.38183497682145268</v>
      </c>
      <c r="K292" s="3" t="s">
        <v>2568</v>
      </c>
      <c r="L292" s="7" t="s">
        <v>10271</v>
      </c>
      <c r="M292" s="6">
        <v>-0.27461593703434983</v>
      </c>
      <c r="N292" s="6">
        <v>-0.25255598865031892</v>
      </c>
      <c r="O292" s="6">
        <v>-0.52251100069580902</v>
      </c>
      <c r="P292" s="6">
        <v>-0.86521520907917271</v>
      </c>
      <c r="Q292" s="6">
        <v>-0.13857832463005657</v>
      </c>
      <c r="R292" s="6">
        <v>-0.11992923472980517</v>
      </c>
      <c r="S292" s="6">
        <v>-0.18053071717698066</v>
      </c>
      <c r="T292" s="13">
        <v>-0.49126028790460774</v>
      </c>
      <c r="U292" s="7" t="s">
        <v>8250</v>
      </c>
      <c r="V292" s="7" t="s">
        <v>11303</v>
      </c>
      <c r="W292" s="6">
        <v>0.8958978567154875</v>
      </c>
      <c r="X292" s="6">
        <v>0.57427026509682033</v>
      </c>
      <c r="Y292" s="6">
        <v>0.62894637325726754</v>
      </c>
      <c r="Z292" s="6">
        <v>1.0933284860858901</v>
      </c>
      <c r="AA292" s="6">
        <v>0.46466876431004683</v>
      </c>
      <c r="AB292" s="6">
        <v>0.7315735789379072</v>
      </c>
      <c r="AC292" s="6">
        <v>0.68788995554368049</v>
      </c>
      <c r="AD292" s="13">
        <v>0.90748028360898536</v>
      </c>
      <c r="AE292" s="3" t="s">
        <v>7569</v>
      </c>
      <c r="AF292" s="7" t="s">
        <v>12088</v>
      </c>
      <c r="AG292" s="6">
        <v>-0.46457191481850085</v>
      </c>
      <c r="AH292" s="6">
        <v>-0.33828826484734609</v>
      </c>
      <c r="AI292" s="6">
        <v>-0.78994538187388352</v>
      </c>
      <c r="AJ292" s="6">
        <v>-1.3317163106458918</v>
      </c>
      <c r="AK292" s="6">
        <v>-0.37546636510724862</v>
      </c>
      <c r="AL292" s="6">
        <v>-0.46583560239895533</v>
      </c>
      <c r="AM292" s="6">
        <v>-0.25343152444509381</v>
      </c>
      <c r="AN292" s="13">
        <v>-0.7477000865594341</v>
      </c>
      <c r="AO292" s="5"/>
    </row>
    <row r="293" spans="1:41" x14ac:dyDescent="0.35">
      <c r="A293" s="3" t="s">
        <v>2491</v>
      </c>
      <c r="B293" s="7" t="s">
        <v>8996</v>
      </c>
      <c r="C293" s="6">
        <v>-6.2149675664694724E-2</v>
      </c>
      <c r="D293" s="6">
        <v>1.954427003102931E-2</v>
      </c>
      <c r="E293" s="6">
        <v>-6.3790326615534132E-2</v>
      </c>
      <c r="F293" s="6">
        <v>-0.18429649751515548</v>
      </c>
      <c r="G293" s="6">
        <v>-0.24371948822070044</v>
      </c>
      <c r="H293" s="6">
        <v>-0.17355805889802176</v>
      </c>
      <c r="I293" s="6">
        <v>-2.5454598712206376E-2</v>
      </c>
      <c r="J293" s="13">
        <v>-6.6379444895916836E-2</v>
      </c>
      <c r="K293" s="3" t="s">
        <v>3464</v>
      </c>
      <c r="L293" s="7" t="s">
        <v>10272</v>
      </c>
      <c r="M293" s="6">
        <v>-1.4335839044204539</v>
      </c>
      <c r="N293" s="6">
        <v>-1.423166608659147</v>
      </c>
      <c r="O293" s="6">
        <v>1.293378850666409</v>
      </c>
      <c r="P293" s="6">
        <v>1.702255387924914</v>
      </c>
      <c r="Q293" s="6">
        <v>-1.0221338905372659</v>
      </c>
      <c r="R293" s="6">
        <v>-0.91835360355428497</v>
      </c>
      <c r="S293" s="6">
        <v>-0.4736126826676782</v>
      </c>
      <c r="T293" s="13">
        <v>0.35643831512922752</v>
      </c>
      <c r="U293" s="7" t="s">
        <v>1011</v>
      </c>
      <c r="V293" s="7" t="s">
        <v>8805</v>
      </c>
      <c r="W293" s="6">
        <v>0.25288567447101129</v>
      </c>
      <c r="X293" s="6">
        <v>0.25029552762743634</v>
      </c>
      <c r="Y293" s="6">
        <v>0.27657228732504952</v>
      </c>
      <c r="Z293" s="6">
        <v>0.26472398202961284</v>
      </c>
      <c r="AA293" s="6">
        <v>-0.18544308230981532</v>
      </c>
      <c r="AB293" s="6">
        <v>-9.3475558938331729E-3</v>
      </c>
      <c r="AC293" s="6">
        <v>6.4018714614286376E-2</v>
      </c>
      <c r="AD293" s="13">
        <v>0.31518053378022703</v>
      </c>
      <c r="AE293" s="3" t="s">
        <v>5008</v>
      </c>
      <c r="AF293" s="7" t="s">
        <v>9415</v>
      </c>
      <c r="AG293" s="6">
        <v>-0.55945244420147844</v>
      </c>
      <c r="AH293" s="6">
        <v>-0.85312467634232958</v>
      </c>
      <c r="AI293" s="6">
        <v>-1.2761306877303258</v>
      </c>
      <c r="AJ293" s="6">
        <v>-1.620885248928057</v>
      </c>
      <c r="AK293" s="6">
        <v>-0.41955597927680388</v>
      </c>
      <c r="AL293" s="6">
        <v>-0.42891462166569783</v>
      </c>
      <c r="AM293" s="6">
        <v>-0.45535959563510864</v>
      </c>
      <c r="AN293" s="13">
        <v>-0.1136693955222887</v>
      </c>
      <c r="AO293" s="5"/>
    </row>
    <row r="294" spans="1:41" x14ac:dyDescent="0.35">
      <c r="A294" s="3" t="s">
        <v>1396</v>
      </c>
      <c r="B294" s="7" t="s">
        <v>8805</v>
      </c>
      <c r="C294" s="6">
        <v>0.4534061870789643</v>
      </c>
      <c r="D294" s="6">
        <v>0.41232987697993828</v>
      </c>
      <c r="E294" s="6">
        <v>0.73403756044078317</v>
      </c>
      <c r="F294" s="6">
        <v>0.9672465532858654</v>
      </c>
      <c r="G294" s="6">
        <v>0.31345324053787332</v>
      </c>
      <c r="H294" s="6">
        <v>0.348084177463375</v>
      </c>
      <c r="I294" s="6">
        <v>0.23879689159972678</v>
      </c>
      <c r="J294" s="13">
        <v>0.41462978326354594</v>
      </c>
      <c r="K294" s="3" t="s">
        <v>3326</v>
      </c>
      <c r="L294" s="7" t="s">
        <v>8805</v>
      </c>
      <c r="M294" s="6">
        <v>-1.0501122098593627</v>
      </c>
      <c r="N294" s="6">
        <v>-0.62078743610740705</v>
      </c>
      <c r="O294" s="6">
        <v>-0.8516762885124125</v>
      </c>
      <c r="P294" s="6">
        <v>-0.44578441267845403</v>
      </c>
      <c r="Q294" s="6">
        <v>0.40073893435219143</v>
      </c>
      <c r="R294" s="6">
        <v>-0.36421312863911809</v>
      </c>
      <c r="S294" s="6">
        <v>0.14860892319926142</v>
      </c>
      <c r="T294" s="13">
        <v>-1.1484894959947762</v>
      </c>
      <c r="U294" s="7" t="s">
        <v>6820</v>
      </c>
      <c r="V294" s="7" t="s">
        <v>11119</v>
      </c>
      <c r="W294" s="6">
        <v>1.0184231688408434</v>
      </c>
      <c r="X294" s="6">
        <v>0.80365551568452165</v>
      </c>
      <c r="Y294" s="6">
        <v>0.75801372629060504</v>
      </c>
      <c r="Z294" s="6">
        <v>0.56382803888427202</v>
      </c>
      <c r="AA294" s="6">
        <v>0.69960304632195458</v>
      </c>
      <c r="AB294" s="6">
        <v>0.65367990765198447</v>
      </c>
      <c r="AC294" s="6">
        <v>0.37113591279423058</v>
      </c>
      <c r="AD294" s="13">
        <v>0.56399918738421939</v>
      </c>
      <c r="AE294" s="3" t="s">
        <v>4624</v>
      </c>
      <c r="AF294" s="7" t="s">
        <v>8878</v>
      </c>
      <c r="AG294" s="6">
        <v>-0.28481547430595833</v>
      </c>
      <c r="AH294" s="6">
        <v>-0.26570219250451244</v>
      </c>
      <c r="AI294" s="6">
        <v>-0.55445585788562646</v>
      </c>
      <c r="AJ294" s="6">
        <v>-0.97930576019726734</v>
      </c>
      <c r="AK294" s="6">
        <v>-0.45122695189361811</v>
      </c>
      <c r="AL294" s="6">
        <v>-0.49014545978552448</v>
      </c>
      <c r="AM294" s="6">
        <v>-0.52604518595497329</v>
      </c>
      <c r="AN294" s="13">
        <v>-0.70466658083382427</v>
      </c>
      <c r="AO294" s="5"/>
    </row>
    <row r="295" spans="1:41" x14ac:dyDescent="0.35">
      <c r="A295" s="3" t="s">
        <v>540</v>
      </c>
      <c r="B295" s="7" t="s">
        <v>8805</v>
      </c>
      <c r="C295" s="6">
        <v>0.85630560773146658</v>
      </c>
      <c r="D295" s="6">
        <v>0.80539018142334584</v>
      </c>
      <c r="E295" s="6">
        <v>0.78232617571868845</v>
      </c>
      <c r="F295" s="6">
        <v>0.14460328741035794</v>
      </c>
      <c r="G295" s="6">
        <v>0.10462111551121744</v>
      </c>
      <c r="H295" s="6">
        <v>0.10497018229030339</v>
      </c>
      <c r="I295" s="6">
        <v>0.18571088197193283</v>
      </c>
      <c r="J295" s="13">
        <v>-0.10626930587793297</v>
      </c>
      <c r="K295" s="3" t="s">
        <v>4089</v>
      </c>
      <c r="L295" s="7" t="s">
        <v>8842</v>
      </c>
      <c r="M295" s="6">
        <v>-0.40651778578018616</v>
      </c>
      <c r="N295" s="6">
        <v>-0.67324786817663929</v>
      </c>
      <c r="O295" s="6">
        <v>-0.85931314347847643</v>
      </c>
      <c r="P295" s="6">
        <v>-1.4836323554112203</v>
      </c>
      <c r="Q295" s="6">
        <v>-0.81340798836864769</v>
      </c>
      <c r="R295" s="6">
        <v>-0.26786729983567459</v>
      </c>
      <c r="S295" s="6">
        <v>-0.46521658264340832</v>
      </c>
      <c r="T295" s="13">
        <v>-0.66325024462218829</v>
      </c>
      <c r="U295" s="7" t="s">
        <v>6237</v>
      </c>
      <c r="V295" s="7" t="s">
        <v>11119</v>
      </c>
      <c r="W295" s="6">
        <v>1.0851823953930908</v>
      </c>
      <c r="X295" s="6">
        <v>1.2090524568365615</v>
      </c>
      <c r="Y295" s="6">
        <v>1.4263475105098173</v>
      </c>
      <c r="Z295" s="6">
        <v>1.3287665267520159</v>
      </c>
      <c r="AA295" s="6">
        <v>0.15470908133654437</v>
      </c>
      <c r="AB295" s="6">
        <v>0.70140112302654445</v>
      </c>
      <c r="AC295" s="6">
        <v>0.51268170985531492</v>
      </c>
      <c r="AD295" s="13">
        <v>1.1744811608518</v>
      </c>
      <c r="AE295" s="3" t="s">
        <v>4113</v>
      </c>
      <c r="AF295" s="7" t="s">
        <v>8839</v>
      </c>
      <c r="AG295" s="6">
        <v>-0.32737877226454215</v>
      </c>
      <c r="AH295" s="6">
        <v>-0.32953259592047035</v>
      </c>
      <c r="AI295" s="6">
        <v>-0.4604082637295529</v>
      </c>
      <c r="AJ295" s="6">
        <v>-0.67162568361756136</v>
      </c>
      <c r="AK295" s="6">
        <v>-0.36031340516014232</v>
      </c>
      <c r="AL295" s="6">
        <v>-0.46088523473558768</v>
      </c>
      <c r="AM295" s="6">
        <v>-0.56867093475927089</v>
      </c>
      <c r="AN295" s="13">
        <v>-0.8370958110865292</v>
      </c>
      <c r="AO295" s="5"/>
    </row>
    <row r="296" spans="1:41" x14ac:dyDescent="0.35">
      <c r="A296" s="3" t="s">
        <v>1763</v>
      </c>
      <c r="B296" s="7" t="s">
        <v>8997</v>
      </c>
      <c r="C296" s="6">
        <v>0.35323507837562829</v>
      </c>
      <c r="D296" s="6">
        <v>0.32905479836419094</v>
      </c>
      <c r="E296" s="6">
        <v>0.72494396114387916</v>
      </c>
      <c r="F296" s="6">
        <v>0.8942891079553712</v>
      </c>
      <c r="G296" s="6">
        <v>3.7881774398932602E-2</v>
      </c>
      <c r="H296" s="6">
        <v>0.11498663282487419</v>
      </c>
      <c r="I296" s="6">
        <v>2.0911553416286883E-2</v>
      </c>
      <c r="J296" s="13">
        <v>0.47925117371315107</v>
      </c>
      <c r="K296" s="3" t="s">
        <v>2811</v>
      </c>
      <c r="L296" s="7" t="s">
        <v>9380</v>
      </c>
      <c r="M296" s="6">
        <v>-5.4874182884548393E-2</v>
      </c>
      <c r="N296" s="6">
        <v>-0.2179747095944996</v>
      </c>
      <c r="O296" s="6">
        <v>-0.1964611994510555</v>
      </c>
      <c r="P296" s="6">
        <v>-0.14249973505821725</v>
      </c>
      <c r="Q296" s="6">
        <v>7.4635471935220021E-2</v>
      </c>
      <c r="R296" s="6">
        <v>-4.6827920253764116E-2</v>
      </c>
      <c r="S296" s="6">
        <v>-0.22252331846784876</v>
      </c>
      <c r="T296" s="13">
        <v>-0.15652727336599115</v>
      </c>
      <c r="U296" s="7" t="s">
        <v>6330</v>
      </c>
      <c r="V296" s="7" t="s">
        <v>9595</v>
      </c>
      <c r="W296" s="6">
        <v>2.1286840612243569</v>
      </c>
      <c r="X296" s="6">
        <v>2.0581733697585842</v>
      </c>
      <c r="Y296" s="6">
        <v>2.2063789822014011</v>
      </c>
      <c r="Z296" s="6">
        <v>2.2631178334718713</v>
      </c>
      <c r="AA296" s="6">
        <v>2.0923777975489743</v>
      </c>
      <c r="AB296" s="6">
        <v>2.7037895718258222</v>
      </c>
      <c r="AC296" s="6">
        <v>2.4144222850640871</v>
      </c>
      <c r="AD296" s="13">
        <v>2.7708826616668305</v>
      </c>
      <c r="AE296" s="3" t="s">
        <v>7570</v>
      </c>
      <c r="AF296" s="7" t="s">
        <v>12089</v>
      </c>
      <c r="AG296" s="6">
        <v>-0.36192780296677673</v>
      </c>
      <c r="AH296" s="6">
        <v>-0.33071768587779027</v>
      </c>
      <c r="AI296" s="6">
        <v>-0.26832626153738848</v>
      </c>
      <c r="AJ296" s="6">
        <v>-0.42627965432583659</v>
      </c>
      <c r="AK296" s="6">
        <v>-0.44468673393076974</v>
      </c>
      <c r="AL296" s="6">
        <v>-0.41529816705235961</v>
      </c>
      <c r="AM296" s="6">
        <v>-0.47874822226935726</v>
      </c>
      <c r="AN296" s="13">
        <v>-0.62654089673794677</v>
      </c>
      <c r="AO296" s="5"/>
    </row>
    <row r="297" spans="1:41" x14ac:dyDescent="0.35">
      <c r="A297" s="3" t="s">
        <v>1903</v>
      </c>
      <c r="B297" s="7" t="s">
        <v>8998</v>
      </c>
      <c r="C297" s="6">
        <v>0.40924582361169076</v>
      </c>
      <c r="D297" s="6">
        <v>0.53147161317642067</v>
      </c>
      <c r="E297" s="6">
        <v>0.72435761275057631</v>
      </c>
      <c r="F297" s="6">
        <v>0.53983293408586996</v>
      </c>
      <c r="G297" s="6">
        <v>-7.9614888846932616E-2</v>
      </c>
      <c r="H297" s="6">
        <v>7.1714120354898362E-3</v>
      </c>
      <c r="I297" s="6">
        <v>0.12909005580163577</v>
      </c>
      <c r="J297" s="13">
        <v>0.23238511659876401</v>
      </c>
      <c r="K297" s="3" t="s">
        <v>2749</v>
      </c>
      <c r="L297" s="7" t="s">
        <v>9114</v>
      </c>
      <c r="M297" s="6">
        <v>-0.24866284780863268</v>
      </c>
      <c r="N297" s="6">
        <v>-0.32335327194462471</v>
      </c>
      <c r="O297" s="6">
        <v>-0.67534587604136742</v>
      </c>
      <c r="P297" s="6">
        <v>-0.7922103687561951</v>
      </c>
      <c r="Q297" s="6">
        <v>0.13575196814325977</v>
      </c>
      <c r="R297" s="6">
        <v>-0.25550517200884854</v>
      </c>
      <c r="S297" s="6">
        <v>-0.20905352514376327</v>
      </c>
      <c r="T297" s="13">
        <v>-0.28005819335480708</v>
      </c>
      <c r="U297" s="7" t="s">
        <v>6506</v>
      </c>
      <c r="V297" s="7" t="s">
        <v>9584</v>
      </c>
      <c r="W297" s="6">
        <v>0.37551579458074585</v>
      </c>
      <c r="X297" s="6">
        <v>0.52394194064213173</v>
      </c>
      <c r="Y297" s="6">
        <v>0.52149090481403437</v>
      </c>
      <c r="Z297" s="6">
        <v>0.15132150103939734</v>
      </c>
      <c r="AA297" s="6">
        <v>0.92084312888921349</v>
      </c>
      <c r="AB297" s="6">
        <v>0.76161112837128664</v>
      </c>
      <c r="AC297" s="6">
        <v>0.95257253313660739</v>
      </c>
      <c r="AD297" s="13">
        <v>0.71077811769593813</v>
      </c>
      <c r="AE297" s="3" t="s">
        <v>7571</v>
      </c>
      <c r="AF297" s="7" t="s">
        <v>12090</v>
      </c>
      <c r="AG297" s="6">
        <v>-0.19097826159896641</v>
      </c>
      <c r="AH297" s="6">
        <v>-0.11173389110993093</v>
      </c>
      <c r="AI297" s="6">
        <v>-0.35115365281217947</v>
      </c>
      <c r="AJ297" s="6">
        <v>-0.63212610078066145</v>
      </c>
      <c r="AK297" s="6">
        <v>-0.20559577697907505</v>
      </c>
      <c r="AL297" s="6">
        <v>-0.16810242925297345</v>
      </c>
      <c r="AM297" s="6">
        <v>-0.28155885418874804</v>
      </c>
      <c r="AN297" s="13">
        <v>-0.16159027325402323</v>
      </c>
      <c r="AO297" s="5"/>
    </row>
    <row r="298" spans="1:41" x14ac:dyDescent="0.35">
      <c r="A298" s="3" t="s">
        <v>106</v>
      </c>
      <c r="B298" s="7" t="s">
        <v>8999</v>
      </c>
      <c r="C298" s="6">
        <v>0.20995471272673027</v>
      </c>
      <c r="D298" s="6">
        <v>0.15238816402760744</v>
      </c>
      <c r="E298" s="6">
        <v>0.33011600712191069</v>
      </c>
      <c r="F298" s="6">
        <v>0.18550675077608886</v>
      </c>
      <c r="G298" s="6">
        <v>-1.1352997192641049E-2</v>
      </c>
      <c r="H298" s="6">
        <v>4.6740824528067243E-2</v>
      </c>
      <c r="I298" s="6">
        <v>-5.6485343402439901E-2</v>
      </c>
      <c r="J298" s="13">
        <v>1.7317968381998006E-2</v>
      </c>
      <c r="K298" s="3" t="s">
        <v>3673</v>
      </c>
      <c r="L298" s="7" t="s">
        <v>8805</v>
      </c>
      <c r="M298" s="6">
        <v>-0.25529681789603931</v>
      </c>
      <c r="N298" s="6">
        <v>-0.33840225517722139</v>
      </c>
      <c r="O298" s="6">
        <v>-0.54080793681464645</v>
      </c>
      <c r="P298" s="6">
        <v>-0.65094932123262528</v>
      </c>
      <c r="Q298" s="6">
        <v>-4.9453665604899007E-2</v>
      </c>
      <c r="R298" s="6">
        <v>7.2545475698316793E-4</v>
      </c>
      <c r="S298" s="6">
        <v>-0.22957996032839392</v>
      </c>
      <c r="T298" s="13">
        <v>-2.9969712389881449E-2</v>
      </c>
      <c r="U298" s="7" t="s">
        <v>8251</v>
      </c>
      <c r="V298" s="7" t="s">
        <v>11304</v>
      </c>
      <c r="W298" s="6">
        <v>0.97731559455021777</v>
      </c>
      <c r="X298" s="6">
        <v>0.90417706056464497</v>
      </c>
      <c r="Y298" s="6">
        <v>1.091705651269032</v>
      </c>
      <c r="Z298" s="6">
        <v>0.83466717411092295</v>
      </c>
      <c r="AA298" s="6">
        <v>0.52125303078978091</v>
      </c>
      <c r="AB298" s="6">
        <v>0.83013926175980124</v>
      </c>
      <c r="AC298" s="6">
        <v>0.86269561692036945</v>
      </c>
      <c r="AD298" s="13">
        <v>0.91199989800772985</v>
      </c>
      <c r="AE298" s="3" t="s">
        <v>4630</v>
      </c>
      <c r="AF298" s="7" t="s">
        <v>8805</v>
      </c>
      <c r="AG298" s="6">
        <v>-8.3010684873707274E-2</v>
      </c>
      <c r="AH298" s="6">
        <v>-6.7771263595185802E-2</v>
      </c>
      <c r="AI298" s="6">
        <v>-0.20279119859575978</v>
      </c>
      <c r="AJ298" s="6">
        <v>-0.49536431004963588</v>
      </c>
      <c r="AK298" s="6">
        <v>-0.31227430341071871</v>
      </c>
      <c r="AL298" s="6">
        <v>-0.13199617080415896</v>
      </c>
      <c r="AM298" s="6">
        <v>-0.16851387468292758</v>
      </c>
      <c r="AN298" s="13">
        <v>-0.17708369571050583</v>
      </c>
      <c r="AO298" s="5"/>
    </row>
    <row r="299" spans="1:41" x14ac:dyDescent="0.35">
      <c r="A299" s="3" t="s">
        <v>1904</v>
      </c>
      <c r="B299" s="7" t="s">
        <v>9000</v>
      </c>
      <c r="C299" s="6">
        <v>0.37876236854071044</v>
      </c>
      <c r="D299" s="6">
        <v>0.4183574139467105</v>
      </c>
      <c r="E299" s="6">
        <v>0.45108060910268066</v>
      </c>
      <c r="F299" s="6">
        <v>0.38665031907926917</v>
      </c>
      <c r="G299" s="6">
        <v>2.8843794058044513E-2</v>
      </c>
      <c r="H299" s="6">
        <v>0.63847399369213276</v>
      </c>
      <c r="I299" s="6">
        <v>0.35936951226986857</v>
      </c>
      <c r="J299" s="13">
        <v>0.75807361749899127</v>
      </c>
      <c r="K299" s="3" t="s">
        <v>6922</v>
      </c>
      <c r="L299" s="7" t="s">
        <v>10273</v>
      </c>
      <c r="M299" s="6">
        <v>-0.2365843750692827</v>
      </c>
      <c r="N299" s="6">
        <v>-0.31841200817934773</v>
      </c>
      <c r="O299" s="6">
        <v>-0.65070411174113274</v>
      </c>
      <c r="P299" s="6">
        <v>-0.50860840050286382</v>
      </c>
      <c r="Q299" s="6">
        <v>-0.24033072356396046</v>
      </c>
      <c r="R299" s="6">
        <v>-6.5119407051015321E-2</v>
      </c>
      <c r="S299" s="6">
        <v>-3.5289863581157301E-2</v>
      </c>
      <c r="T299" s="13">
        <v>-1.4605749024599594E-2</v>
      </c>
      <c r="U299" s="7" t="s">
        <v>5895</v>
      </c>
      <c r="V299" s="7" t="s">
        <v>8805</v>
      </c>
      <c r="W299" s="6">
        <v>0.16370724554160854</v>
      </c>
      <c r="X299" s="6">
        <v>0.22322301497217611</v>
      </c>
      <c r="Y299" s="6">
        <v>0.3098432799963356</v>
      </c>
      <c r="Z299" s="6">
        <v>0.44181320106354843</v>
      </c>
      <c r="AA299" s="6">
        <v>0.41083622669663034</v>
      </c>
      <c r="AB299" s="6">
        <v>0.34219291379749611</v>
      </c>
      <c r="AC299" s="6">
        <v>0.45640135958214073</v>
      </c>
      <c r="AD299" s="13">
        <v>0.36567027342789599</v>
      </c>
      <c r="AE299" s="3" t="s">
        <v>4288</v>
      </c>
      <c r="AF299" s="7" t="s">
        <v>12091</v>
      </c>
      <c r="AG299" s="6">
        <v>-0.14926259622479671</v>
      </c>
      <c r="AH299" s="6">
        <v>-0.12347708499509706</v>
      </c>
      <c r="AI299" s="6">
        <v>-0.19861226155890133</v>
      </c>
      <c r="AJ299" s="6">
        <v>-0.35795247033498984</v>
      </c>
      <c r="AK299" s="6">
        <v>-0.47009812037783982</v>
      </c>
      <c r="AL299" s="6">
        <v>-0.4400577702852066</v>
      </c>
      <c r="AM299" s="6">
        <v>-0.44501487518008187</v>
      </c>
      <c r="AN299" s="13">
        <v>-0.35859271988951535</v>
      </c>
      <c r="AO299" s="5"/>
    </row>
    <row r="300" spans="1:41" x14ac:dyDescent="0.35">
      <c r="A300" s="3" t="s">
        <v>517</v>
      </c>
      <c r="B300" s="7" t="s">
        <v>9001</v>
      </c>
      <c r="C300" s="6">
        <v>0.21671217814422455</v>
      </c>
      <c r="D300" s="6">
        <v>0.40033378043499634</v>
      </c>
      <c r="E300" s="6">
        <v>0.16976088593796851</v>
      </c>
      <c r="F300" s="6">
        <v>0.13121804599024359</v>
      </c>
      <c r="G300" s="6">
        <v>0.42518519682095851</v>
      </c>
      <c r="H300" s="6">
        <v>9.0701338874956891E-2</v>
      </c>
      <c r="I300" s="6">
        <v>-0.26038975693293204</v>
      </c>
      <c r="J300" s="13">
        <v>6.3027601038637244E-6</v>
      </c>
      <c r="K300" s="3" t="s">
        <v>3136</v>
      </c>
      <c r="L300" s="7" t="s">
        <v>10165</v>
      </c>
      <c r="M300" s="6">
        <v>-8.7691661990014422E-2</v>
      </c>
      <c r="N300" s="6">
        <v>-8.8226855620118269E-2</v>
      </c>
      <c r="O300" s="6">
        <v>-0.30891464879165398</v>
      </c>
      <c r="P300" s="6">
        <v>-0.10367526244947335</v>
      </c>
      <c r="Q300" s="6">
        <v>4.2885675275081463E-2</v>
      </c>
      <c r="R300" s="6">
        <v>-6.2926118366456646E-2</v>
      </c>
      <c r="S300" s="6">
        <v>-0.13594938159524142</v>
      </c>
      <c r="T300" s="13">
        <v>4.8539732742268311E-2</v>
      </c>
      <c r="U300" s="7" t="s">
        <v>5659</v>
      </c>
      <c r="V300" s="7" t="s">
        <v>8805</v>
      </c>
      <c r="W300" s="6">
        <v>0.29557953880441534</v>
      </c>
      <c r="X300" s="6">
        <v>0.37138568177619041</v>
      </c>
      <c r="Y300" s="6">
        <v>0.78479369160329704</v>
      </c>
      <c r="Z300" s="6">
        <v>0.90742497837925018</v>
      </c>
      <c r="AA300" s="6">
        <v>0.37638351170992074</v>
      </c>
      <c r="AB300" s="6">
        <v>0.10672192531644657</v>
      </c>
      <c r="AC300" s="6">
        <v>0.1642050348533145</v>
      </c>
      <c r="AD300" s="13">
        <v>0.23309026301467489</v>
      </c>
      <c r="AE300" s="3" t="s">
        <v>6928</v>
      </c>
      <c r="AF300" s="7" t="s">
        <v>10286</v>
      </c>
      <c r="AG300" s="6">
        <v>-0.33037325783238652</v>
      </c>
      <c r="AH300" s="6">
        <v>-0.43966425265695813</v>
      </c>
      <c r="AI300" s="6">
        <v>-0.61833508557257721</v>
      </c>
      <c r="AJ300" s="6">
        <v>-0.70446939086064919</v>
      </c>
      <c r="AK300" s="6">
        <v>-0.26970994894618</v>
      </c>
      <c r="AL300" s="6">
        <v>-0.41013661053868888</v>
      </c>
      <c r="AM300" s="6">
        <v>-0.29629033116210735</v>
      </c>
      <c r="AN300" s="13">
        <v>-0.31543518418076399</v>
      </c>
      <c r="AO300" s="5"/>
    </row>
    <row r="301" spans="1:41" x14ac:dyDescent="0.35">
      <c r="A301" s="3" t="s">
        <v>1344</v>
      </c>
      <c r="B301" s="7" t="s">
        <v>9001</v>
      </c>
      <c r="C301" s="6">
        <v>1.4943189198473315</v>
      </c>
      <c r="D301" s="6">
        <v>1.4725936103557991</v>
      </c>
      <c r="E301" s="6">
        <v>1.6465364949229522</v>
      </c>
      <c r="F301" s="6">
        <v>1.4781822103459219</v>
      </c>
      <c r="G301" s="6">
        <v>0.79811284093518797</v>
      </c>
      <c r="H301" s="6">
        <v>1.2299392377532796</v>
      </c>
      <c r="I301" s="6">
        <v>0.83188153146275134</v>
      </c>
      <c r="J301" s="13">
        <v>0.59945419120423316</v>
      </c>
      <c r="K301" s="3" t="s">
        <v>3286</v>
      </c>
      <c r="L301" s="7" t="s">
        <v>10274</v>
      </c>
      <c r="M301" s="6">
        <v>-0.21002836060544533</v>
      </c>
      <c r="N301" s="6">
        <v>-0.16563409934958803</v>
      </c>
      <c r="O301" s="6">
        <v>-0.46591437996099394</v>
      </c>
      <c r="P301" s="6">
        <v>-0.72513973786250507</v>
      </c>
      <c r="Q301" s="6">
        <v>-0.30592453762320149</v>
      </c>
      <c r="R301" s="6">
        <v>-0.13918837380615542</v>
      </c>
      <c r="S301" s="6">
        <v>9.330424915062574E-2</v>
      </c>
      <c r="T301" s="13">
        <v>-0.17958276113743765</v>
      </c>
      <c r="U301" s="7" t="s">
        <v>5480</v>
      </c>
      <c r="V301" s="7" t="s">
        <v>8887</v>
      </c>
      <c r="W301" s="6">
        <v>9.2569368472477695E-2</v>
      </c>
      <c r="X301" s="6">
        <v>0.21513372875790937</v>
      </c>
      <c r="Y301" s="6">
        <v>0.27092307206546196</v>
      </c>
      <c r="Z301" s="6">
        <v>0.44948888567965439</v>
      </c>
      <c r="AA301" s="6">
        <v>0.17902293724638232</v>
      </c>
      <c r="AB301" s="6">
        <v>0.2316373715125512</v>
      </c>
      <c r="AC301" s="6">
        <v>0.35852419788639422</v>
      </c>
      <c r="AD301" s="13">
        <v>0.47692357798088569</v>
      </c>
      <c r="AE301" s="3" t="s">
        <v>3157</v>
      </c>
      <c r="AF301" s="7" t="s">
        <v>8805</v>
      </c>
      <c r="AG301" s="6">
        <v>-0.58564335204035822</v>
      </c>
      <c r="AH301" s="6">
        <v>-0.50572202756267992</v>
      </c>
      <c r="AI301" s="6">
        <v>-0.5782851372889779</v>
      </c>
      <c r="AJ301" s="6">
        <v>-0.68629956502653133</v>
      </c>
      <c r="AK301" s="6">
        <v>-0.29849890223508052</v>
      </c>
      <c r="AL301" s="6">
        <v>-0.43484801017632935</v>
      </c>
      <c r="AM301" s="6">
        <v>-0.58140606034310915</v>
      </c>
      <c r="AN301" s="13">
        <v>-0.53040342797128837</v>
      </c>
      <c r="AO301" s="5"/>
    </row>
    <row r="302" spans="1:41" x14ac:dyDescent="0.35">
      <c r="A302" s="3" t="s">
        <v>835</v>
      </c>
      <c r="B302" s="7" t="s">
        <v>8805</v>
      </c>
      <c r="C302" s="6">
        <v>0.52332182650273562</v>
      </c>
      <c r="D302" s="6">
        <v>1.3919742671316073</v>
      </c>
      <c r="E302" s="6">
        <v>1.2920088653022319</v>
      </c>
      <c r="F302" s="6">
        <v>0.27170438696022936</v>
      </c>
      <c r="G302" s="6">
        <v>0.2513077560538326</v>
      </c>
      <c r="H302" s="6">
        <v>-0.66136393405592453</v>
      </c>
      <c r="I302" s="6">
        <v>-0.29035133850341865</v>
      </c>
      <c r="J302" s="13">
        <v>0.53187614400310157</v>
      </c>
      <c r="K302" s="3" t="s">
        <v>3853</v>
      </c>
      <c r="L302" s="7" t="s">
        <v>10275</v>
      </c>
      <c r="M302" s="6">
        <v>2.6354622950759146E-2</v>
      </c>
      <c r="N302" s="6">
        <v>7.5508264641049025E-2</v>
      </c>
      <c r="O302" s="6">
        <v>0.10437618150680127</v>
      </c>
      <c r="P302" s="6">
        <v>0.47164892507084183</v>
      </c>
      <c r="Q302" s="6">
        <v>7.4491798001703705E-2</v>
      </c>
      <c r="R302" s="6">
        <v>-1.7782834053264238E-2</v>
      </c>
      <c r="S302" s="6">
        <v>0.16882630737528648</v>
      </c>
      <c r="T302" s="13">
        <v>0.58719950743495786</v>
      </c>
      <c r="U302" s="7" t="s">
        <v>6282</v>
      </c>
      <c r="V302" s="7" t="s">
        <v>8875</v>
      </c>
      <c r="W302" s="6">
        <v>0.39802238043682181</v>
      </c>
      <c r="X302" s="6">
        <v>0.29592854811200514</v>
      </c>
      <c r="Y302" s="6">
        <v>0.23135397018890383</v>
      </c>
      <c r="Z302" s="6">
        <v>0.21914858487050565</v>
      </c>
      <c r="AA302" s="6">
        <v>0.68437927183546488</v>
      </c>
      <c r="AB302" s="6">
        <v>0.81546022234970617</v>
      </c>
      <c r="AC302" s="6">
        <v>0.91909170487207315</v>
      </c>
      <c r="AD302" s="13">
        <v>0.969237640802601</v>
      </c>
      <c r="AE302" s="3" t="s">
        <v>4661</v>
      </c>
      <c r="AF302" s="7" t="s">
        <v>10367</v>
      </c>
      <c r="AG302" s="6">
        <v>-0.49394622336869448</v>
      </c>
      <c r="AH302" s="6">
        <v>-0.76628551753741048</v>
      </c>
      <c r="AI302" s="6">
        <v>-1.0978826222884379</v>
      </c>
      <c r="AJ302" s="6">
        <v>-1.7898136913325624</v>
      </c>
      <c r="AK302" s="6">
        <v>-1.0712025445218405</v>
      </c>
      <c r="AL302" s="6">
        <v>-1.1899035099153601</v>
      </c>
      <c r="AM302" s="6">
        <v>-1.3401068648992129</v>
      </c>
      <c r="AN302" s="13">
        <v>-1.3488571374331426</v>
      </c>
      <c r="AO302" s="5"/>
    </row>
    <row r="303" spans="1:41" x14ac:dyDescent="0.35">
      <c r="A303" s="3" t="s">
        <v>1905</v>
      </c>
      <c r="B303" s="7" t="s">
        <v>9002</v>
      </c>
      <c r="C303" s="6">
        <v>9.962021062049134E-2</v>
      </c>
      <c r="D303" s="6">
        <v>3.8867911205096223E-2</v>
      </c>
      <c r="E303" s="6">
        <v>4.5550193802666804E-2</v>
      </c>
      <c r="F303" s="6">
        <v>8.1484848523177111E-2</v>
      </c>
      <c r="G303" s="6">
        <v>1.4560338828576878E-2</v>
      </c>
      <c r="H303" s="6">
        <v>-7.983462177877286E-2</v>
      </c>
      <c r="I303" s="6">
        <v>1.3341099556520289E-2</v>
      </c>
      <c r="J303" s="13">
        <v>-0.22010555673678775</v>
      </c>
      <c r="K303" s="3" t="s">
        <v>3158</v>
      </c>
      <c r="L303" s="7" t="s">
        <v>10276</v>
      </c>
      <c r="M303" s="6">
        <v>-0.35836886288534125</v>
      </c>
      <c r="N303" s="6">
        <v>-0.30411709684134136</v>
      </c>
      <c r="O303" s="6">
        <v>-0.46266269801755527</v>
      </c>
      <c r="P303" s="6">
        <v>-0.6198597758316482</v>
      </c>
      <c r="Q303" s="6">
        <v>-0.15368519161095856</v>
      </c>
      <c r="R303" s="6">
        <v>-9.7447714326308957E-2</v>
      </c>
      <c r="S303" s="6">
        <v>0.18131052675012899</v>
      </c>
      <c r="T303" s="13">
        <v>-0.47318378451690951</v>
      </c>
      <c r="U303" s="7" t="s">
        <v>811</v>
      </c>
      <c r="V303" s="7" t="s">
        <v>9045</v>
      </c>
      <c r="W303" s="6">
        <v>0.50900245231728625</v>
      </c>
      <c r="X303" s="6">
        <v>0.37601730539224809</v>
      </c>
      <c r="Y303" s="6">
        <v>0.717412097588777</v>
      </c>
      <c r="Z303" s="6">
        <v>0.36668290835202666</v>
      </c>
      <c r="AA303" s="6">
        <v>0.13455049051889834</v>
      </c>
      <c r="AB303" s="6">
        <v>0.45347785254764306</v>
      </c>
      <c r="AC303" s="6">
        <v>0.21307837414174238</v>
      </c>
      <c r="AD303" s="13">
        <v>0.39404291138688124</v>
      </c>
      <c r="AE303" s="3" t="s">
        <v>4617</v>
      </c>
      <c r="AF303" s="7" t="s">
        <v>9415</v>
      </c>
      <c r="AG303" s="6">
        <v>-0.16835189463035624</v>
      </c>
      <c r="AH303" s="6">
        <v>-0.11572682378170529</v>
      </c>
      <c r="AI303" s="6">
        <v>-0.21778953716626015</v>
      </c>
      <c r="AJ303" s="6">
        <v>-0.68003215266341765</v>
      </c>
      <c r="AK303" s="6">
        <v>-0.61699360379055534</v>
      </c>
      <c r="AL303" s="6">
        <v>-0.21889260084284737</v>
      </c>
      <c r="AM303" s="6">
        <v>-0.35189578496128449</v>
      </c>
      <c r="AN303" s="13">
        <v>-0.33166593859032051</v>
      </c>
      <c r="AO303" s="5"/>
    </row>
    <row r="304" spans="1:41" x14ac:dyDescent="0.35">
      <c r="A304" s="3" t="s">
        <v>383</v>
      </c>
      <c r="B304" s="7" t="s">
        <v>8805</v>
      </c>
      <c r="C304" s="6">
        <v>0.25622910999238502</v>
      </c>
      <c r="D304" s="6">
        <v>0.19067907186467709</v>
      </c>
      <c r="E304" s="6">
        <v>0.24036149505303023</v>
      </c>
      <c r="F304" s="6">
        <v>0.24422685864679186</v>
      </c>
      <c r="G304" s="6">
        <v>7.452912930935629E-2</v>
      </c>
      <c r="H304" s="6">
        <v>2.7861159911491441E-2</v>
      </c>
      <c r="I304" s="6">
        <v>-5.000568059626883E-2</v>
      </c>
      <c r="J304" s="13">
        <v>-0.22192740780086068</v>
      </c>
      <c r="K304" s="3" t="s">
        <v>2951</v>
      </c>
      <c r="L304" s="7" t="s">
        <v>10277</v>
      </c>
      <c r="M304" s="6">
        <v>-6.1147383856378912E-2</v>
      </c>
      <c r="N304" s="6">
        <v>-0.40683912804175476</v>
      </c>
      <c r="O304" s="6">
        <v>-0.90550819053213993</v>
      </c>
      <c r="P304" s="6">
        <v>-1.401495348679465</v>
      </c>
      <c r="Q304" s="6">
        <v>-0.34570833107541338</v>
      </c>
      <c r="R304" s="6">
        <v>5.8676797817809071E-3</v>
      </c>
      <c r="S304" s="6">
        <v>-0.61298175627277196</v>
      </c>
      <c r="T304" s="13">
        <v>-0.34082110444378272</v>
      </c>
      <c r="U304" s="7" t="s">
        <v>5611</v>
      </c>
      <c r="V304" s="7" t="s">
        <v>9206</v>
      </c>
      <c r="W304" s="6">
        <v>0.47602596544786085</v>
      </c>
      <c r="X304" s="6">
        <v>0.15411652945347606</v>
      </c>
      <c r="Y304" s="6">
        <v>0.15955451217091973</v>
      </c>
      <c r="Z304" s="6">
        <v>0.24724959966558774</v>
      </c>
      <c r="AA304" s="6">
        <v>0.23096917974634368</v>
      </c>
      <c r="AB304" s="6">
        <v>0.22489243719562291</v>
      </c>
      <c r="AC304" s="6">
        <v>0.20993963056160095</v>
      </c>
      <c r="AD304" s="13">
        <v>0.53158915616138458</v>
      </c>
      <c r="AE304" s="3" t="s">
        <v>4633</v>
      </c>
      <c r="AF304" s="7" t="s">
        <v>9955</v>
      </c>
      <c r="AG304" s="6">
        <v>-0.29336230144134312</v>
      </c>
      <c r="AH304" s="6">
        <v>-0.2944320600086679</v>
      </c>
      <c r="AI304" s="6">
        <v>-0.48845887209328115</v>
      </c>
      <c r="AJ304" s="6">
        <v>-0.522351826985474</v>
      </c>
      <c r="AK304" s="6">
        <v>-0.74870887085521065</v>
      </c>
      <c r="AL304" s="6">
        <v>-0.74498707934098773</v>
      </c>
      <c r="AM304" s="6">
        <v>-0.82893614664285642</v>
      </c>
      <c r="AN304" s="13">
        <v>-1.1263668796580659</v>
      </c>
      <c r="AO304" s="5"/>
    </row>
    <row r="305" spans="1:41" x14ac:dyDescent="0.35">
      <c r="A305" s="3" t="s">
        <v>1906</v>
      </c>
      <c r="B305" s="7" t="s">
        <v>9003</v>
      </c>
      <c r="C305" s="6">
        <v>1.9528965753302523</v>
      </c>
      <c r="D305" s="6">
        <v>1.9719278894277847</v>
      </c>
      <c r="E305" s="6">
        <v>2.8274411792548997</v>
      </c>
      <c r="F305" s="6">
        <v>2.8731201361783216</v>
      </c>
      <c r="G305" s="6">
        <v>0.37938219816525526</v>
      </c>
      <c r="H305" s="6">
        <v>1.4345709445996688</v>
      </c>
      <c r="I305" s="6">
        <v>1.4557582150323889</v>
      </c>
      <c r="J305" s="13">
        <v>1.5984343190052084</v>
      </c>
      <c r="K305" s="3" t="s">
        <v>2730</v>
      </c>
      <c r="L305" s="7" t="s">
        <v>10278</v>
      </c>
      <c r="M305" s="6">
        <v>-0.14477494116042405</v>
      </c>
      <c r="N305" s="6">
        <v>-0.20141015882313021</v>
      </c>
      <c r="O305" s="6">
        <v>-0.24049452180835956</v>
      </c>
      <c r="P305" s="6">
        <v>-0.11264961329198638</v>
      </c>
      <c r="Q305" s="6">
        <v>0.26251003104443016</v>
      </c>
      <c r="R305" s="6">
        <v>-9.0468596926222208E-3</v>
      </c>
      <c r="S305" s="6">
        <v>-0.10459167972030252</v>
      </c>
      <c r="T305" s="13">
        <v>0.13360825331979256</v>
      </c>
      <c r="U305" s="7" t="s">
        <v>5519</v>
      </c>
      <c r="V305" s="7" t="s">
        <v>9850</v>
      </c>
      <c r="W305" s="6">
        <v>7.283002977154561E-2</v>
      </c>
      <c r="X305" s="6">
        <v>0.14078131733906385</v>
      </c>
      <c r="Y305" s="6">
        <v>9.1376422147968095E-2</v>
      </c>
      <c r="Z305" s="6">
        <v>0.20672826693452714</v>
      </c>
      <c r="AA305" s="6">
        <v>0.54824537228460357</v>
      </c>
      <c r="AB305" s="6">
        <v>0.23057028165742979</v>
      </c>
      <c r="AC305" s="6">
        <v>0.33737131581367025</v>
      </c>
      <c r="AD305" s="13">
        <v>0.32822377762002536</v>
      </c>
      <c r="AE305" s="3" t="s">
        <v>5347</v>
      </c>
      <c r="AF305" s="7" t="s">
        <v>8978</v>
      </c>
      <c r="AG305" s="6">
        <v>-5.0010106744868476E-3</v>
      </c>
      <c r="AH305" s="6">
        <v>-0.18041229905853182</v>
      </c>
      <c r="AI305" s="6">
        <v>-0.60671698661110085</v>
      </c>
      <c r="AJ305" s="6">
        <v>-1.2178381317321607</v>
      </c>
      <c r="AK305" s="6">
        <v>-0.40711842889802913</v>
      </c>
      <c r="AL305" s="6">
        <v>-0.44604152006532533</v>
      </c>
      <c r="AM305" s="6">
        <v>-0.38307267361101943</v>
      </c>
      <c r="AN305" s="13">
        <v>-0.55772009462886041</v>
      </c>
      <c r="AO305" s="5"/>
    </row>
    <row r="306" spans="1:41" x14ac:dyDescent="0.35">
      <c r="A306" s="3" t="s">
        <v>476</v>
      </c>
      <c r="B306" s="7" t="s">
        <v>9004</v>
      </c>
      <c r="C306" s="6">
        <v>0.13451752289088864</v>
      </c>
      <c r="D306" s="6">
        <v>0.21108591816604366</v>
      </c>
      <c r="E306" s="6">
        <v>0.27736792366713087</v>
      </c>
      <c r="F306" s="6">
        <v>0.25598742673490155</v>
      </c>
      <c r="G306" s="6">
        <v>5.2299702235617765E-2</v>
      </c>
      <c r="H306" s="6">
        <v>1.5032685560191555E-2</v>
      </c>
      <c r="I306" s="6">
        <v>-6.8110059184940176E-4</v>
      </c>
      <c r="J306" s="13">
        <v>0.28088477321981042</v>
      </c>
      <c r="K306" s="3" t="s">
        <v>6923</v>
      </c>
      <c r="L306" s="7" t="s">
        <v>10279</v>
      </c>
      <c r="M306" s="6">
        <v>2.337682844092951E-2</v>
      </c>
      <c r="N306" s="6">
        <v>9.125066667738134E-2</v>
      </c>
      <c r="O306" s="6">
        <v>-6.6534314421574814E-2</v>
      </c>
      <c r="P306" s="6">
        <v>-0.17624822957771413</v>
      </c>
      <c r="Q306" s="6">
        <v>-1.1143075149545078E-2</v>
      </c>
      <c r="R306" s="6">
        <v>0.15204970384104791</v>
      </c>
      <c r="S306" s="6">
        <v>0.24586097708184304</v>
      </c>
      <c r="T306" s="13">
        <v>0.44337022856162844</v>
      </c>
      <c r="U306" s="7" t="s">
        <v>6473</v>
      </c>
      <c r="V306" s="7" t="s">
        <v>11305</v>
      </c>
      <c r="W306" s="6">
        <v>0.39000528911843318</v>
      </c>
      <c r="X306" s="6">
        <v>0.5013634332346889</v>
      </c>
      <c r="Y306" s="6">
        <v>0.77364781563959906</v>
      </c>
      <c r="Z306" s="6">
        <v>0.40885066656477537</v>
      </c>
      <c r="AA306" s="6">
        <v>0.33915362760121237</v>
      </c>
      <c r="AB306" s="6">
        <v>0.48777011847066665</v>
      </c>
      <c r="AC306" s="6">
        <v>0.33002052268995474</v>
      </c>
      <c r="AD306" s="13">
        <v>0.60127320880165391</v>
      </c>
      <c r="AE306" s="3" t="s">
        <v>5138</v>
      </c>
      <c r="AF306" s="7" t="s">
        <v>10858</v>
      </c>
      <c r="AG306" s="6">
        <v>-0.18848111112136273</v>
      </c>
      <c r="AH306" s="6">
        <v>-8.2444719706177769E-2</v>
      </c>
      <c r="AI306" s="6">
        <v>-0.23769822719057668</v>
      </c>
      <c r="AJ306" s="6">
        <v>-0.2217491971418166</v>
      </c>
      <c r="AK306" s="6">
        <v>-9.6131346201009563E-2</v>
      </c>
      <c r="AL306" s="6">
        <v>-0.27553712934264385</v>
      </c>
      <c r="AM306" s="6">
        <v>-0.17830643134916258</v>
      </c>
      <c r="AN306" s="13">
        <v>-0.38194891746958637</v>
      </c>
      <c r="AO306" s="5"/>
    </row>
    <row r="307" spans="1:41" x14ac:dyDescent="0.35">
      <c r="A307" s="3" t="s">
        <v>1907</v>
      </c>
      <c r="B307" s="7" t="s">
        <v>9005</v>
      </c>
      <c r="C307" s="6">
        <v>0.4695830959787009</v>
      </c>
      <c r="D307" s="6">
        <v>0.2952450938784803</v>
      </c>
      <c r="E307" s="6">
        <v>0.34562731468622926</v>
      </c>
      <c r="F307" s="6">
        <v>0.34553818095662048</v>
      </c>
      <c r="G307" s="6">
        <v>-0.19863952828935133</v>
      </c>
      <c r="H307" s="6">
        <v>0.33405242478987007</v>
      </c>
      <c r="I307" s="6">
        <v>8.9923647160322376E-2</v>
      </c>
      <c r="J307" s="13">
        <v>0.47957492231641496</v>
      </c>
      <c r="K307" s="3" t="s">
        <v>6924</v>
      </c>
      <c r="L307" s="7" t="s">
        <v>10280</v>
      </c>
      <c r="M307" s="6">
        <v>-0.2741711043607265</v>
      </c>
      <c r="N307" s="6">
        <v>-0.23182357323140476</v>
      </c>
      <c r="O307" s="6">
        <v>-0.46731901087985694</v>
      </c>
      <c r="P307" s="6">
        <v>-0.79206209208819689</v>
      </c>
      <c r="Q307" s="6">
        <v>-0.26164168055995385</v>
      </c>
      <c r="R307" s="6">
        <v>9.2756709288996046E-3</v>
      </c>
      <c r="S307" s="6">
        <v>-3.0893836595086252E-2</v>
      </c>
      <c r="T307" s="13">
        <v>-0.10718381376938689</v>
      </c>
      <c r="U307" s="7" t="s">
        <v>6259</v>
      </c>
      <c r="V307" s="7" t="s">
        <v>8805</v>
      </c>
      <c r="W307" s="6">
        <v>0.31652309986839894</v>
      </c>
      <c r="X307" s="6">
        <v>0.33845332072223167</v>
      </c>
      <c r="Y307" s="6">
        <v>0.45934322497543317</v>
      </c>
      <c r="Z307" s="6">
        <v>0.48571036781909588</v>
      </c>
      <c r="AA307" s="6">
        <v>0.21101243180603432</v>
      </c>
      <c r="AB307" s="6">
        <v>0.39868922675576635</v>
      </c>
      <c r="AC307" s="6">
        <v>0.41901943134653646</v>
      </c>
      <c r="AD307" s="13">
        <v>0.36297639724104386</v>
      </c>
      <c r="AE307" s="3" t="s">
        <v>7572</v>
      </c>
      <c r="AF307" s="7" t="s">
        <v>12092</v>
      </c>
      <c r="AG307" s="6">
        <v>-0.46582057471223248</v>
      </c>
      <c r="AH307" s="6">
        <v>-0.52807738520417846</v>
      </c>
      <c r="AI307" s="6">
        <v>-1.040241528237678</v>
      </c>
      <c r="AJ307" s="6">
        <v>-1.3028813444782432</v>
      </c>
      <c r="AK307" s="6">
        <v>-0.47610593082662378</v>
      </c>
      <c r="AL307" s="6">
        <v>-0.24393558988411496</v>
      </c>
      <c r="AM307" s="6">
        <v>-0.15025021859766907</v>
      </c>
      <c r="AN307" s="13">
        <v>-0.35157368880057405</v>
      </c>
      <c r="AO307" s="5"/>
    </row>
    <row r="308" spans="1:41" x14ac:dyDescent="0.35">
      <c r="A308" s="3" t="s">
        <v>1227</v>
      </c>
      <c r="B308" s="7" t="s">
        <v>9006</v>
      </c>
      <c r="C308" s="6">
        <v>-0.12210053584022315</v>
      </c>
      <c r="D308" s="6">
        <v>0.19775546453167775</v>
      </c>
      <c r="E308" s="6">
        <v>9.7516753868834413E-4</v>
      </c>
      <c r="F308" s="6">
        <v>-8.5030131160569525E-2</v>
      </c>
      <c r="G308" s="6">
        <v>-0.39188518613304119</v>
      </c>
      <c r="H308" s="6">
        <v>-0.5608008807754431</v>
      </c>
      <c r="I308" s="6">
        <v>-0.94204031614222694</v>
      </c>
      <c r="J308" s="13">
        <v>-0.55570910662381923</v>
      </c>
      <c r="K308" s="3" t="s">
        <v>3457</v>
      </c>
      <c r="L308" s="7" t="s">
        <v>8901</v>
      </c>
      <c r="M308" s="6">
        <v>-0.57346215652368149</v>
      </c>
      <c r="N308" s="6">
        <v>-0.59257375167126036</v>
      </c>
      <c r="O308" s="6">
        <v>-1.134273961070972</v>
      </c>
      <c r="P308" s="6">
        <v>-1.3067525661786661</v>
      </c>
      <c r="Q308" s="6">
        <v>-0.18011969786295923</v>
      </c>
      <c r="R308" s="6">
        <v>0.14991282824996993</v>
      </c>
      <c r="S308" s="6">
        <v>0.35755816639390281</v>
      </c>
      <c r="T308" s="13">
        <v>0.41263249891451487</v>
      </c>
      <c r="U308" s="7" t="s">
        <v>6383</v>
      </c>
      <c r="V308" s="7" t="s">
        <v>11306</v>
      </c>
      <c r="W308" s="6">
        <v>0.40498392232867436</v>
      </c>
      <c r="X308" s="6">
        <v>0.28532093810520243</v>
      </c>
      <c r="Y308" s="6">
        <v>0.1821105274753082</v>
      </c>
      <c r="Z308" s="6">
        <v>0.43434948661904343</v>
      </c>
      <c r="AA308" s="6">
        <v>0.24713723639733234</v>
      </c>
      <c r="AB308" s="6">
        <v>0.2609435481339738</v>
      </c>
      <c r="AC308" s="6">
        <v>0.20086747859979923</v>
      </c>
      <c r="AD308" s="13">
        <v>0.55144138534945775</v>
      </c>
      <c r="AE308" s="3" t="s">
        <v>4911</v>
      </c>
      <c r="AF308" s="7" t="s">
        <v>8875</v>
      </c>
      <c r="AG308" s="6">
        <v>-0.18175966933806195</v>
      </c>
      <c r="AH308" s="6">
        <v>0.64256595264611527</v>
      </c>
      <c r="AI308" s="6">
        <v>2.7870315978489209E-2</v>
      </c>
      <c r="AJ308" s="6">
        <v>-0.41427618051501663</v>
      </c>
      <c r="AK308" s="6">
        <v>2.2989786349362462</v>
      </c>
      <c r="AL308" s="6">
        <v>0.29495400333494926</v>
      </c>
      <c r="AM308" s="6">
        <v>-1.0005694712547846</v>
      </c>
      <c r="AN308" s="13">
        <v>-1.2145130651680958</v>
      </c>
      <c r="AO308" s="5"/>
    </row>
    <row r="309" spans="1:41" x14ac:dyDescent="0.35">
      <c r="A309" s="3" t="s">
        <v>1908</v>
      </c>
      <c r="B309" s="7" t="s">
        <v>9007</v>
      </c>
      <c r="C309" s="6">
        <v>0.43804600826196427</v>
      </c>
      <c r="D309" s="6">
        <v>0.38117955000896209</v>
      </c>
      <c r="E309" s="6">
        <v>0.26460085098517594</v>
      </c>
      <c r="F309" s="6">
        <v>0.1192144140816724</v>
      </c>
      <c r="G309" s="6">
        <v>-1.6539132608419188E-2</v>
      </c>
      <c r="H309" s="6">
        <v>0.23903180487835973</v>
      </c>
      <c r="I309" s="6">
        <v>0.50472234538689098</v>
      </c>
      <c r="J309" s="13">
        <v>0.69081583810588798</v>
      </c>
      <c r="K309" s="3" t="s">
        <v>6925</v>
      </c>
      <c r="L309" s="7" t="s">
        <v>10281</v>
      </c>
      <c r="M309" s="6">
        <v>-0.22329523385472655</v>
      </c>
      <c r="N309" s="6">
        <v>-0.10171119410574253</v>
      </c>
      <c r="O309" s="6">
        <v>-0.12588657148925883</v>
      </c>
      <c r="P309" s="6">
        <v>-0.10258855775147152</v>
      </c>
      <c r="Q309" s="6">
        <v>-9.6902939069500413E-2</v>
      </c>
      <c r="R309" s="6">
        <v>-0.28462708455828789</v>
      </c>
      <c r="S309" s="6">
        <v>-4.4697970408137201E-2</v>
      </c>
      <c r="T309" s="13">
        <v>-0.51074069407809741</v>
      </c>
      <c r="U309" s="7" t="s">
        <v>6381</v>
      </c>
      <c r="V309" s="7" t="s">
        <v>8805</v>
      </c>
      <c r="W309" s="6">
        <v>0.56331231772548174</v>
      </c>
      <c r="X309" s="6">
        <v>0.64871627115453845</v>
      </c>
      <c r="Y309" s="6">
        <v>1.0182496894466613</v>
      </c>
      <c r="Z309" s="6">
        <v>1.1122484316536565</v>
      </c>
      <c r="AA309" s="6">
        <v>0.39873262062873643</v>
      </c>
      <c r="AB309" s="6">
        <v>0.52335917863862003</v>
      </c>
      <c r="AC309" s="6">
        <v>0.40239135123084924</v>
      </c>
      <c r="AD309" s="13">
        <v>0.43930454692337645</v>
      </c>
      <c r="AE309" s="3" t="s">
        <v>7573</v>
      </c>
      <c r="AF309" s="7" t="s">
        <v>12093</v>
      </c>
      <c r="AG309" s="6">
        <v>-0.35371688089719006</v>
      </c>
      <c r="AH309" s="6">
        <v>-0.50008325640556772</v>
      </c>
      <c r="AI309" s="6">
        <v>-1.1691861788225821</v>
      </c>
      <c r="AJ309" s="6">
        <v>-1.2462391133414739</v>
      </c>
      <c r="AK309" s="6">
        <v>-0.8625396523849479</v>
      </c>
      <c r="AL309" s="6">
        <v>-0.85666984710451333</v>
      </c>
      <c r="AM309" s="6">
        <v>-1.1612177669901116</v>
      </c>
      <c r="AN309" s="13">
        <v>-1.4895476558849468</v>
      </c>
      <c r="AO309" s="5"/>
    </row>
    <row r="310" spans="1:41" x14ac:dyDescent="0.35">
      <c r="A310" s="3" t="s">
        <v>1909</v>
      </c>
      <c r="B310" s="7" t="s">
        <v>9008</v>
      </c>
      <c r="C310" s="6">
        <v>0.17746813507950288</v>
      </c>
      <c r="D310" s="6">
        <v>0.21278608256976139</v>
      </c>
      <c r="E310" s="6">
        <v>0.22031368086518821</v>
      </c>
      <c r="F310" s="6">
        <v>0.15171031900174231</v>
      </c>
      <c r="G310" s="6">
        <v>4.9451333515070056E-2</v>
      </c>
      <c r="H310" s="6">
        <v>2.0810390684768677E-2</v>
      </c>
      <c r="I310" s="6">
        <v>7.5547312867274452E-2</v>
      </c>
      <c r="J310" s="13">
        <v>0.12649963928518035</v>
      </c>
      <c r="K310" s="3" t="s">
        <v>3497</v>
      </c>
      <c r="L310" s="7" t="s">
        <v>8875</v>
      </c>
      <c r="M310" s="6">
        <v>-0.13651852055355695</v>
      </c>
      <c r="N310" s="6">
        <v>-0.17322829851408467</v>
      </c>
      <c r="O310" s="6">
        <v>-0.4184568896934322</v>
      </c>
      <c r="P310" s="6">
        <v>-0.64671074737918177</v>
      </c>
      <c r="Q310" s="6">
        <v>0.23009703614608154</v>
      </c>
      <c r="R310" s="6">
        <v>0.23212450261690168</v>
      </c>
      <c r="S310" s="6">
        <v>0.22969388795027568</v>
      </c>
      <c r="T310" s="13">
        <v>0.1603279799104633</v>
      </c>
      <c r="U310" s="7" t="s">
        <v>6648</v>
      </c>
      <c r="V310" s="7" t="s">
        <v>8805</v>
      </c>
      <c r="W310" s="6">
        <v>0.25487430881688955</v>
      </c>
      <c r="X310" s="6">
        <v>0.21039753376758197</v>
      </c>
      <c r="Y310" s="6">
        <v>0.18296091951036567</v>
      </c>
      <c r="Z310" s="6">
        <v>0.30352147216960129</v>
      </c>
      <c r="AA310" s="6">
        <v>0.27932894512539236</v>
      </c>
      <c r="AB310" s="6">
        <v>0.157493572730173</v>
      </c>
      <c r="AC310" s="6">
        <v>0.26337814360309519</v>
      </c>
      <c r="AD310" s="13">
        <v>0.41335738441555403</v>
      </c>
      <c r="AE310" s="3" t="s">
        <v>5003</v>
      </c>
      <c r="AF310" s="7" t="s">
        <v>8969</v>
      </c>
      <c r="AG310" s="6">
        <v>-0.43495514086218651</v>
      </c>
      <c r="AH310" s="6">
        <v>-0.58039444616782432</v>
      </c>
      <c r="AI310" s="6">
        <v>-1.100630576566517</v>
      </c>
      <c r="AJ310" s="6">
        <v>-1.5853012591172784</v>
      </c>
      <c r="AK310" s="6">
        <v>-0.2098076102294171</v>
      </c>
      <c r="AL310" s="6">
        <v>-0.11907444924035855</v>
      </c>
      <c r="AM310" s="6">
        <v>-0.56879937413830273</v>
      </c>
      <c r="AN310" s="13">
        <v>-0.60341847998272458</v>
      </c>
      <c r="AO310" s="5"/>
    </row>
    <row r="311" spans="1:41" x14ac:dyDescent="0.35">
      <c r="A311" s="3" t="s">
        <v>990</v>
      </c>
      <c r="B311" s="7" t="s">
        <v>8887</v>
      </c>
      <c r="C311" s="6">
        <v>9.6879614278086959E-2</v>
      </c>
      <c r="D311" s="6">
        <v>0.24940023012317011</v>
      </c>
      <c r="E311" s="6">
        <v>0.51953514068277462</v>
      </c>
      <c r="F311" s="6">
        <v>0.76121925892712428</v>
      </c>
      <c r="G311" s="6">
        <v>4.9819484506500512E-2</v>
      </c>
      <c r="H311" s="6">
        <v>1.8623585294452943E-2</v>
      </c>
      <c r="I311" s="6">
        <v>0.3247019607009668</v>
      </c>
      <c r="J311" s="13">
        <v>5.0651970497980592E-2</v>
      </c>
      <c r="K311" s="3" t="s">
        <v>2746</v>
      </c>
      <c r="L311" s="7" t="s">
        <v>8901</v>
      </c>
      <c r="M311" s="6">
        <v>-0.10039562886211634</v>
      </c>
      <c r="N311" s="6">
        <v>-0.29669095820862673</v>
      </c>
      <c r="O311" s="6">
        <v>-0.32822577938372882</v>
      </c>
      <c r="P311" s="6">
        <v>-0.39053854344956335</v>
      </c>
      <c r="Q311" s="6">
        <v>0.16905103914325142</v>
      </c>
      <c r="R311" s="6">
        <v>3.6789301867928177E-2</v>
      </c>
      <c r="S311" s="6">
        <v>-0.41829833727816207</v>
      </c>
      <c r="T311" s="13">
        <v>-0.47295850677507362</v>
      </c>
      <c r="U311" s="7" t="s">
        <v>6058</v>
      </c>
      <c r="V311" s="7" t="s">
        <v>8805</v>
      </c>
      <c r="W311" s="6">
        <v>0.11099644692662634</v>
      </c>
      <c r="X311" s="6">
        <v>0.45032269653463974</v>
      </c>
      <c r="Y311" s="6">
        <v>0.57032023526827813</v>
      </c>
      <c r="Z311" s="6">
        <v>0.51860975517956043</v>
      </c>
      <c r="AA311" s="6">
        <v>0.30653711115364501</v>
      </c>
      <c r="AB311" s="6">
        <v>0.33408910746206855</v>
      </c>
      <c r="AC311" s="6">
        <v>0.2989762009266228</v>
      </c>
      <c r="AD311" s="13">
        <v>0.21213273557249521</v>
      </c>
      <c r="AE311" s="3" t="s">
        <v>4842</v>
      </c>
      <c r="AF311" s="7" t="s">
        <v>9378</v>
      </c>
      <c r="AG311" s="6">
        <v>-0.6458757600584194</v>
      </c>
      <c r="AH311" s="6">
        <v>-0.37069941165925763</v>
      </c>
      <c r="AI311" s="6">
        <v>-0.46718359180847224</v>
      </c>
      <c r="AJ311" s="6">
        <v>-0.28246330141598291</v>
      </c>
      <c r="AK311" s="6">
        <v>-0.27850399140620669</v>
      </c>
      <c r="AL311" s="6">
        <v>-0.29936720630352504</v>
      </c>
      <c r="AM311" s="6">
        <v>-0.1860053050224314</v>
      </c>
      <c r="AN311" s="13">
        <v>-6.8041660437937121E-2</v>
      </c>
      <c r="AO311" s="5"/>
    </row>
    <row r="312" spans="1:41" x14ac:dyDescent="0.35">
      <c r="A312" s="3" t="s">
        <v>208</v>
      </c>
      <c r="B312" s="7" t="s">
        <v>9009</v>
      </c>
      <c r="C312" s="6">
        <v>0.3473227711302454</v>
      </c>
      <c r="D312" s="6">
        <v>0.14802354685244312</v>
      </c>
      <c r="E312" s="6">
        <v>0.26585147756553701</v>
      </c>
      <c r="F312" s="6">
        <v>0.17713801942812077</v>
      </c>
      <c r="G312" s="6">
        <v>-0.11285443507402053</v>
      </c>
      <c r="H312" s="6">
        <v>-5.1393715650013324E-3</v>
      </c>
      <c r="I312" s="6">
        <v>-6.7572975447264941E-2</v>
      </c>
      <c r="J312" s="13">
        <v>-0.10111381176790214</v>
      </c>
      <c r="K312" s="3" t="s">
        <v>3630</v>
      </c>
      <c r="L312" s="7" t="s">
        <v>10282</v>
      </c>
      <c r="M312" s="6">
        <v>-0.23713573098187837</v>
      </c>
      <c r="N312" s="6">
        <v>-0.26990924887614903</v>
      </c>
      <c r="O312" s="6">
        <v>-1.5369330462611104</v>
      </c>
      <c r="P312" s="6">
        <v>-1.6661042828662309</v>
      </c>
      <c r="Q312" s="6">
        <v>-0.15061852420880376</v>
      </c>
      <c r="R312" s="6">
        <v>0.15336840002501176</v>
      </c>
      <c r="S312" s="6">
        <v>0.16608120630409678</v>
      </c>
      <c r="T312" s="13">
        <v>-9.4022626393582429E-2</v>
      </c>
      <c r="U312" s="7" t="s">
        <v>6195</v>
      </c>
      <c r="V312" s="7" t="s">
        <v>8805</v>
      </c>
      <c r="W312" s="6">
        <v>1.1209183498164705</v>
      </c>
      <c r="X312" s="6">
        <v>0.53836835771472979</v>
      </c>
      <c r="Y312" s="6">
        <v>0.74658474012965137</v>
      </c>
      <c r="Z312" s="6">
        <v>0.55713386759561745</v>
      </c>
      <c r="AA312" s="6">
        <v>0.34659186899744343</v>
      </c>
      <c r="AB312" s="6">
        <v>0.95384853016577098</v>
      </c>
      <c r="AC312" s="6">
        <v>0.7336550964463584</v>
      </c>
      <c r="AD312" s="13">
        <v>1.2551339224354447</v>
      </c>
      <c r="AE312" s="3" t="s">
        <v>5390</v>
      </c>
      <c r="AF312" s="7" t="s">
        <v>8805</v>
      </c>
      <c r="AG312" s="6">
        <v>-0.29312613254880815</v>
      </c>
      <c r="AH312" s="6">
        <v>-0.44832899050847108</v>
      </c>
      <c r="AI312" s="6">
        <v>-0.82964340470222564</v>
      </c>
      <c r="AJ312" s="6">
        <v>-0.93752345203865128</v>
      </c>
      <c r="AK312" s="6">
        <v>-9.6515672159333557E-2</v>
      </c>
      <c r="AL312" s="6">
        <v>-0.10960629797388378</v>
      </c>
      <c r="AM312" s="6">
        <v>-0.35188469217585416</v>
      </c>
      <c r="AN312" s="13">
        <v>-0.63163502558490559</v>
      </c>
      <c r="AO312" s="5"/>
    </row>
    <row r="313" spans="1:41" x14ac:dyDescent="0.35">
      <c r="A313" s="3" t="s">
        <v>1910</v>
      </c>
      <c r="B313" s="7" t="s">
        <v>9010</v>
      </c>
      <c r="C313" s="6">
        <v>0.35054841847045859</v>
      </c>
      <c r="D313" s="6">
        <v>0.19840880994982901</v>
      </c>
      <c r="E313" s="6">
        <v>0.11435842608810298</v>
      </c>
      <c r="F313" s="6">
        <v>7.2763762791240597E-2</v>
      </c>
      <c r="G313" s="6">
        <v>6.8532633059454673E-2</v>
      </c>
      <c r="H313" s="6">
        <v>0.22493622917609365</v>
      </c>
      <c r="I313" s="6">
        <v>0.10840330943114372</v>
      </c>
      <c r="J313" s="13">
        <v>0.13231012903219611</v>
      </c>
      <c r="K313" s="3" t="s">
        <v>6926</v>
      </c>
      <c r="L313" s="7" t="s">
        <v>10283</v>
      </c>
      <c r="M313" s="6">
        <v>-0.11751315641960196</v>
      </c>
      <c r="N313" s="6">
        <v>-0.22735643224243385</v>
      </c>
      <c r="O313" s="6">
        <v>-8.5188430011806177E-2</v>
      </c>
      <c r="P313" s="6">
        <v>-0.19547567735715954</v>
      </c>
      <c r="Q313" s="6">
        <v>5.0861062466906921E-2</v>
      </c>
      <c r="R313" s="6">
        <v>-0.10939748444191599</v>
      </c>
      <c r="S313" s="6">
        <v>-0.28386855172046477</v>
      </c>
      <c r="T313" s="13">
        <v>-0.46082768716984424</v>
      </c>
      <c r="U313" s="7" t="s">
        <v>8252</v>
      </c>
      <c r="V313" s="7" t="s">
        <v>11307</v>
      </c>
      <c r="W313" s="6">
        <v>1.7865009031602985</v>
      </c>
      <c r="X313" s="6">
        <v>1.2876255315467333</v>
      </c>
      <c r="Y313" s="6">
        <v>1.7700938276406057</v>
      </c>
      <c r="Z313" s="6">
        <v>3.1057694356305126</v>
      </c>
      <c r="AA313" s="6">
        <v>1.5009119316854538</v>
      </c>
      <c r="AB313" s="6">
        <v>1.3855523609406251</v>
      </c>
      <c r="AC313" s="6">
        <v>1.0764859736219607</v>
      </c>
      <c r="AD313" s="13">
        <v>1.1952763251635163</v>
      </c>
      <c r="AE313" s="3" t="s">
        <v>4524</v>
      </c>
      <c r="AF313" s="7" t="s">
        <v>8990</v>
      </c>
      <c r="AG313" s="6">
        <v>-0.10077574025869718</v>
      </c>
      <c r="AH313" s="6">
        <v>-0.25035767067271331</v>
      </c>
      <c r="AI313" s="6">
        <v>-0.41042994998151883</v>
      </c>
      <c r="AJ313" s="6">
        <v>-0.73745319327136549</v>
      </c>
      <c r="AK313" s="6">
        <v>-0.6036790384125571</v>
      </c>
      <c r="AL313" s="6">
        <v>-0.40401237499443005</v>
      </c>
      <c r="AM313" s="6">
        <v>-0.54375891134545129</v>
      </c>
      <c r="AN313" s="13">
        <v>-0.87864579495559436</v>
      </c>
      <c r="AO313" s="5"/>
    </row>
    <row r="314" spans="1:41" x14ac:dyDescent="0.35">
      <c r="A314" s="3" t="s">
        <v>320</v>
      </c>
      <c r="B314" s="7" t="s">
        <v>8826</v>
      </c>
      <c r="C314" s="6">
        <v>7.4683740118487732E-2</v>
      </c>
      <c r="D314" s="6">
        <v>0.17048177362481387</v>
      </c>
      <c r="E314" s="6">
        <v>0.34533817514258963</v>
      </c>
      <c r="F314" s="6">
        <v>0.5722604212044915</v>
      </c>
      <c r="G314" s="6">
        <v>0.17931095318472146</v>
      </c>
      <c r="H314" s="6">
        <v>4.1439590534156877E-3</v>
      </c>
      <c r="I314" s="6">
        <v>0.13047977245656608</v>
      </c>
      <c r="J314" s="13">
        <v>0.34416464310971534</v>
      </c>
      <c r="K314" s="3" t="s">
        <v>2661</v>
      </c>
      <c r="L314" s="7" t="s">
        <v>10284</v>
      </c>
      <c r="M314" s="6">
        <v>-6.0686246210700262E-2</v>
      </c>
      <c r="N314" s="6">
        <v>-0.15607156883564899</v>
      </c>
      <c r="O314" s="6">
        <v>-0.47749699721861311</v>
      </c>
      <c r="P314" s="6">
        <v>-0.78528830985393172</v>
      </c>
      <c r="Q314" s="6">
        <v>0.26341573765803933</v>
      </c>
      <c r="R314" s="6">
        <v>0.34241180698370732</v>
      </c>
      <c r="S314" s="6">
        <v>0.1226490272797385</v>
      </c>
      <c r="T314" s="13">
        <v>0.2227580310470002</v>
      </c>
      <c r="U314" s="7" t="s">
        <v>6266</v>
      </c>
      <c r="V314" s="7" t="s">
        <v>11308</v>
      </c>
      <c r="W314" s="6">
        <v>0.4239462607912432</v>
      </c>
      <c r="X314" s="6">
        <v>0.44033864197665473</v>
      </c>
      <c r="Y314" s="6">
        <v>0.60138301321682475</v>
      </c>
      <c r="Z314" s="6">
        <v>0.1969339651937819</v>
      </c>
      <c r="AA314" s="6">
        <v>-9.6116709618282128E-2</v>
      </c>
      <c r="AB314" s="6">
        <v>5.1358339640274704E-2</v>
      </c>
      <c r="AC314" s="6">
        <v>0.32200829464043601</v>
      </c>
      <c r="AD314" s="13">
        <v>0.31661991455939775</v>
      </c>
      <c r="AE314" s="3" t="s">
        <v>4644</v>
      </c>
      <c r="AF314" s="7" t="s">
        <v>8805</v>
      </c>
      <c r="AG314" s="6">
        <v>-1.301648339721434</v>
      </c>
      <c r="AH314" s="6">
        <v>-1.3501246873079837</v>
      </c>
      <c r="AI314" s="6">
        <v>-1.7450440896386561</v>
      </c>
      <c r="AJ314" s="6">
        <v>-1.4238043932414637</v>
      </c>
      <c r="AK314" s="6">
        <v>-2.9547775145367994</v>
      </c>
      <c r="AL314" s="6">
        <v>-3.5223955118781936</v>
      </c>
      <c r="AM314" s="6">
        <v>-4.2296614521772344</v>
      </c>
      <c r="AN314" s="13">
        <v>-3.8026986404760379</v>
      </c>
      <c r="AO314" s="5"/>
    </row>
    <row r="315" spans="1:41" x14ac:dyDescent="0.35">
      <c r="A315" s="3" t="s">
        <v>784</v>
      </c>
      <c r="B315" s="7" t="s">
        <v>9011</v>
      </c>
      <c r="C315" s="6">
        <v>0.50541749900723165</v>
      </c>
      <c r="D315" s="6">
        <v>0.32276037870646201</v>
      </c>
      <c r="E315" s="6">
        <v>0.8528768782404953</v>
      </c>
      <c r="F315" s="6">
        <v>0.9785348704836816</v>
      </c>
      <c r="G315" s="6">
        <v>0.41520796500057533</v>
      </c>
      <c r="H315" s="6">
        <v>0.28144159233527816</v>
      </c>
      <c r="I315" s="6">
        <v>6.3916581743371642E-2</v>
      </c>
      <c r="J315" s="13">
        <v>0.21273063976458792</v>
      </c>
      <c r="K315" s="3" t="s">
        <v>6927</v>
      </c>
      <c r="L315" s="7" t="s">
        <v>10285</v>
      </c>
      <c r="M315" s="6">
        <v>-0.23371419855103512</v>
      </c>
      <c r="N315" s="6">
        <v>-0.31454614462257258</v>
      </c>
      <c r="O315" s="6">
        <v>-0.28967136136621818</v>
      </c>
      <c r="P315" s="6">
        <v>-0.27013790679614452</v>
      </c>
      <c r="Q315" s="6">
        <v>5.6420070167813488E-2</v>
      </c>
      <c r="R315" s="6">
        <v>0.14619992725819472</v>
      </c>
      <c r="S315" s="6">
        <v>-0.1479245021789774</v>
      </c>
      <c r="T315" s="13">
        <v>-0.14157941905610319</v>
      </c>
      <c r="U315" s="7" t="s">
        <v>5592</v>
      </c>
      <c r="V315" s="7" t="s">
        <v>8805</v>
      </c>
      <c r="W315" s="6">
        <v>1.3930167216727141</v>
      </c>
      <c r="X315" s="6">
        <v>1.2281363166700385</v>
      </c>
      <c r="Y315" s="6">
        <v>1.3055259105865626</v>
      </c>
      <c r="Z315" s="6">
        <v>1.3589118589908786</v>
      </c>
      <c r="AA315" s="6">
        <v>1.4244207545646721</v>
      </c>
      <c r="AB315" s="6">
        <v>1.0962398772308233</v>
      </c>
      <c r="AC315" s="6">
        <v>1.1249840963317079</v>
      </c>
      <c r="AD315" s="13">
        <v>1.4757671087866686</v>
      </c>
      <c r="AE315" s="3" t="s">
        <v>4132</v>
      </c>
      <c r="AF315" s="7" t="s">
        <v>12094</v>
      </c>
      <c r="AG315" s="6">
        <v>-0.97779649257646395</v>
      </c>
      <c r="AH315" s="6">
        <v>-1.104368199630124</v>
      </c>
      <c r="AI315" s="6">
        <v>-2.0879542178336723</v>
      </c>
      <c r="AJ315" s="6">
        <v>-2.95800120992876</v>
      </c>
      <c r="AK315" s="6">
        <v>-2.1199330747983973</v>
      </c>
      <c r="AL315" s="6">
        <v>-2.042872342522974</v>
      </c>
      <c r="AM315" s="6">
        <v>-3.010943481047017</v>
      </c>
      <c r="AN315" s="13">
        <v>-3.7534064973724921</v>
      </c>
      <c r="AO315" s="5"/>
    </row>
    <row r="316" spans="1:41" x14ac:dyDescent="0.35">
      <c r="A316" s="3" t="s">
        <v>700</v>
      </c>
      <c r="B316" s="7" t="s">
        <v>9012</v>
      </c>
      <c r="C316" s="6">
        <v>0.38571204814631599</v>
      </c>
      <c r="D316" s="6">
        <v>0.36023760201445271</v>
      </c>
      <c r="E316" s="6">
        <v>0.45587791803686628</v>
      </c>
      <c r="F316" s="6">
        <v>0.28684392395520969</v>
      </c>
      <c r="G316" s="6">
        <v>-0.37528655655278281</v>
      </c>
      <c r="H316" s="6">
        <v>-0.24549828355345873</v>
      </c>
      <c r="I316" s="6">
        <v>-0.57315469953268861</v>
      </c>
      <c r="J316" s="13">
        <v>-5.4970370181501797E-2</v>
      </c>
      <c r="K316" s="3" t="s">
        <v>3258</v>
      </c>
      <c r="L316" s="7" t="s">
        <v>8805</v>
      </c>
      <c r="M316" s="6">
        <v>-0.33651021047916441</v>
      </c>
      <c r="N316" s="6">
        <v>-0.23688135857160125</v>
      </c>
      <c r="O316" s="6">
        <v>-0.67205191636691997</v>
      </c>
      <c r="P316" s="6">
        <v>-0.67926966513758735</v>
      </c>
      <c r="Q316" s="6">
        <v>-0.2124127905372438</v>
      </c>
      <c r="R316" s="6">
        <v>-0.16676313639272222</v>
      </c>
      <c r="S316" s="6">
        <v>-3.2758840170996652E-2</v>
      </c>
      <c r="T316" s="13">
        <v>-0.1589599584508703</v>
      </c>
      <c r="U316" s="7" t="s">
        <v>6344</v>
      </c>
      <c r="V316" s="7" t="s">
        <v>9106</v>
      </c>
      <c r="W316" s="6">
        <v>0.90369870506279926</v>
      </c>
      <c r="X316" s="6">
        <v>0.93438116092035428</v>
      </c>
      <c r="Y316" s="6">
        <v>1.3009646388040261</v>
      </c>
      <c r="Z316" s="6">
        <v>1.3856799843198866</v>
      </c>
      <c r="AA316" s="6">
        <v>0.87744201572086111</v>
      </c>
      <c r="AB316" s="6">
        <v>0.92690814364504281</v>
      </c>
      <c r="AC316" s="6">
        <v>0.79750897236401641</v>
      </c>
      <c r="AD316" s="13">
        <v>1.100006031852363</v>
      </c>
      <c r="AE316" s="3" t="s">
        <v>4562</v>
      </c>
      <c r="AF316" s="7" t="s">
        <v>12095</v>
      </c>
      <c r="AG316" s="6">
        <v>-0.82737891995215396</v>
      </c>
      <c r="AH316" s="6">
        <v>-0.92146004010915905</v>
      </c>
      <c r="AI316" s="6">
        <v>-1.8636969372925165</v>
      </c>
      <c r="AJ316" s="6">
        <v>-1.8624695260247293</v>
      </c>
      <c r="AK316" s="6">
        <v>-1.909665450052362</v>
      </c>
      <c r="AL316" s="6">
        <v>-1.2528514925137935</v>
      </c>
      <c r="AM316" s="6">
        <v>-2.0903234210510395</v>
      </c>
      <c r="AN316" s="13">
        <v>-2.2762710458513333</v>
      </c>
      <c r="AO316" s="5"/>
    </row>
    <row r="317" spans="1:41" x14ac:dyDescent="0.35">
      <c r="A317" s="3" t="s">
        <v>1911</v>
      </c>
      <c r="B317" s="7" t="s">
        <v>9013</v>
      </c>
      <c r="C317" s="6">
        <v>9.0159587701607147E-2</v>
      </c>
      <c r="D317" s="6">
        <v>0.12226768879651863</v>
      </c>
      <c r="E317" s="6">
        <v>0.20891672382723203</v>
      </c>
      <c r="F317" s="6">
        <v>0.26593076813361549</v>
      </c>
      <c r="G317" s="6">
        <v>0.10616424094821722</v>
      </c>
      <c r="H317" s="6">
        <v>-1.9218740490143202E-2</v>
      </c>
      <c r="I317" s="6">
        <v>0.20858512137043481</v>
      </c>
      <c r="J317" s="13">
        <v>-1.2338319640032552E-2</v>
      </c>
      <c r="K317" s="3" t="s">
        <v>6928</v>
      </c>
      <c r="L317" s="7" t="s">
        <v>10286</v>
      </c>
      <c r="M317" s="6">
        <v>-0.33037325783238652</v>
      </c>
      <c r="N317" s="6">
        <v>-0.43966425265695813</v>
      </c>
      <c r="O317" s="6">
        <v>-0.61833508557257721</v>
      </c>
      <c r="P317" s="6">
        <v>-0.70446939086064919</v>
      </c>
      <c r="Q317" s="6">
        <v>-0.26970994894618</v>
      </c>
      <c r="R317" s="6">
        <v>-0.41013661053868888</v>
      </c>
      <c r="S317" s="6">
        <v>-0.29629033116210735</v>
      </c>
      <c r="T317" s="13">
        <v>-0.31543518418076399</v>
      </c>
      <c r="U317" s="7" t="s">
        <v>5636</v>
      </c>
      <c r="V317" s="7" t="s">
        <v>9422</v>
      </c>
      <c r="W317" s="6">
        <v>1.072938553152363</v>
      </c>
      <c r="X317" s="6">
        <v>1.0013189961948368</v>
      </c>
      <c r="Y317" s="6">
        <v>1.1189606820573537</v>
      </c>
      <c r="Z317" s="6">
        <v>1.0154814887112866</v>
      </c>
      <c r="AA317" s="6">
        <v>1.1309098916387519</v>
      </c>
      <c r="AB317" s="6">
        <v>1.5929005799601139</v>
      </c>
      <c r="AC317" s="6">
        <v>1.3992717615644734</v>
      </c>
      <c r="AD317" s="13">
        <v>1.6856833524048271</v>
      </c>
      <c r="AE317" s="3" t="s">
        <v>4253</v>
      </c>
      <c r="AF317" s="7" t="s">
        <v>12094</v>
      </c>
      <c r="AG317" s="6">
        <v>-0.87525915319026182</v>
      </c>
      <c r="AH317" s="6">
        <v>-1.1136879733746445</v>
      </c>
      <c r="AI317" s="6">
        <v>-1.7488696510553106</v>
      </c>
      <c r="AJ317" s="6">
        <v>-2.5308353772951966</v>
      </c>
      <c r="AK317" s="6">
        <v>-1.9431313457378847</v>
      </c>
      <c r="AL317" s="6">
        <v>-1.893406984716197</v>
      </c>
      <c r="AM317" s="6">
        <v>-2.1067218227121045</v>
      </c>
      <c r="AN317" s="13">
        <v>-3.1125335577736006</v>
      </c>
      <c r="AO317" s="5"/>
    </row>
    <row r="318" spans="1:41" x14ac:dyDescent="0.35">
      <c r="A318" s="3" t="s">
        <v>1912</v>
      </c>
      <c r="B318" s="7" t="s">
        <v>9014</v>
      </c>
      <c r="C318" s="6">
        <v>5.2289609634769613E-2</v>
      </c>
      <c r="D318" s="6">
        <v>0.10768402574498054</v>
      </c>
      <c r="E318" s="6">
        <v>0.21453818298960661</v>
      </c>
      <c r="F318" s="6">
        <v>0.30094979967752611</v>
      </c>
      <c r="G318" s="6">
        <v>9.1165702110106203E-2</v>
      </c>
      <c r="H318" s="6">
        <v>4.5491508683476442E-2</v>
      </c>
      <c r="I318" s="6">
        <v>-0.12766081838074786</v>
      </c>
      <c r="J318" s="13">
        <v>0.13976269885915391</v>
      </c>
      <c r="K318" s="3" t="s">
        <v>8774</v>
      </c>
      <c r="L318" s="7" t="s">
        <v>10287</v>
      </c>
      <c r="M318" s="6">
        <v>4.6432154165520094E-2</v>
      </c>
      <c r="N318" s="6">
        <v>1.6967007078232274E-2</v>
      </c>
      <c r="O318" s="6">
        <v>-3.5902733388788006E-3</v>
      </c>
      <c r="P318" s="6">
        <v>-6.5349807202215268E-2</v>
      </c>
      <c r="Q318" s="6">
        <v>1.9479168177977728E-2</v>
      </c>
      <c r="R318" s="6">
        <v>2.5962622963957488E-2</v>
      </c>
      <c r="S318" s="6">
        <v>0.10935288747765547</v>
      </c>
      <c r="T318" s="13">
        <v>2.6030369664124406E-2</v>
      </c>
      <c r="U318" s="7" t="s">
        <v>8253</v>
      </c>
      <c r="V318" s="7" t="s">
        <v>11309</v>
      </c>
      <c r="W318" s="6">
        <v>0.43440937223698683</v>
      </c>
      <c r="X318" s="6">
        <v>0.22901305888702481</v>
      </c>
      <c r="Y318" s="6">
        <v>0.61791132561830464</v>
      </c>
      <c r="Z318" s="6">
        <v>0.63862659713962322</v>
      </c>
      <c r="AA318" s="6">
        <v>0.27371919522910415</v>
      </c>
      <c r="AB318" s="6">
        <v>0.35353138372929005</v>
      </c>
      <c r="AC318" s="6">
        <v>0.18763731880585541</v>
      </c>
      <c r="AD318" s="13">
        <v>0.30120148128312202</v>
      </c>
      <c r="AE318" s="3" t="s">
        <v>5219</v>
      </c>
      <c r="AF318" s="7" t="s">
        <v>9538</v>
      </c>
      <c r="AG318" s="6">
        <v>-4.643805084441685E-2</v>
      </c>
      <c r="AH318" s="6">
        <v>-3.040134842879795E-2</v>
      </c>
      <c r="AI318" s="6">
        <v>-7.0515858519184828E-3</v>
      </c>
      <c r="AJ318" s="6">
        <v>0.111595011985454</v>
      </c>
      <c r="AK318" s="6">
        <v>4.6383066865771275E-2</v>
      </c>
      <c r="AL318" s="6">
        <v>-0.14441350726676344</v>
      </c>
      <c r="AM318" s="6">
        <v>8.7638126390476162E-2</v>
      </c>
      <c r="AN318" s="13">
        <v>6.7941127541719021E-2</v>
      </c>
      <c r="AO318" s="5"/>
    </row>
    <row r="319" spans="1:41" x14ac:dyDescent="0.35">
      <c r="A319" s="3" t="s">
        <v>1913</v>
      </c>
      <c r="B319" s="7" t="s">
        <v>9015</v>
      </c>
      <c r="C319" s="6">
        <v>7.8170827437150009E-2</v>
      </c>
      <c r="D319" s="6">
        <v>0.14552991649137584</v>
      </c>
      <c r="E319" s="6">
        <v>0.22149663257566019</v>
      </c>
      <c r="F319" s="6">
        <v>0.46529696484693067</v>
      </c>
      <c r="G319" s="6">
        <v>3.3811213623853337E-2</v>
      </c>
      <c r="H319" s="6">
        <v>3.0801844094402887E-2</v>
      </c>
      <c r="I319" s="6">
        <v>-5.7765478822458506E-2</v>
      </c>
      <c r="J319" s="13">
        <v>0.32727187298690869</v>
      </c>
      <c r="K319" s="3" t="s">
        <v>3359</v>
      </c>
      <c r="L319" s="7" t="s">
        <v>8826</v>
      </c>
      <c r="M319" s="6">
        <v>-0.13368178589791205</v>
      </c>
      <c r="N319" s="6">
        <v>-9.3202865363393533E-2</v>
      </c>
      <c r="O319" s="6">
        <v>-0.14436331001515809</v>
      </c>
      <c r="P319" s="6">
        <v>-0.27695241178661084</v>
      </c>
      <c r="Q319" s="6">
        <v>-0.2225217543018978</v>
      </c>
      <c r="R319" s="6">
        <v>-0.2329024261747541</v>
      </c>
      <c r="S319" s="6">
        <v>-0.20464869935545524</v>
      </c>
      <c r="T319" s="13">
        <v>-5.2534350952028581E-2</v>
      </c>
      <c r="U319" s="7" t="s">
        <v>6018</v>
      </c>
      <c r="V319" s="7" t="s">
        <v>8842</v>
      </c>
      <c r="W319" s="6">
        <v>0.70970108207474003</v>
      </c>
      <c r="X319" s="6">
        <v>1.2878629950184644</v>
      </c>
      <c r="Y319" s="6">
        <v>1.7826500988690706</v>
      </c>
      <c r="Z319" s="6">
        <v>1.7309816436456478</v>
      </c>
      <c r="AA319" s="6">
        <v>0.14127002042312184</v>
      </c>
      <c r="AB319" s="6">
        <v>0.61498766026677332</v>
      </c>
      <c r="AC319" s="6">
        <v>0.43115508788777579</v>
      </c>
      <c r="AD319" s="13">
        <v>0.72142907933866218</v>
      </c>
      <c r="AE319" s="3" t="s">
        <v>6930</v>
      </c>
      <c r="AF319" s="7" t="s">
        <v>10290</v>
      </c>
      <c r="AG319" s="6">
        <v>-0.55750602106900748</v>
      </c>
      <c r="AH319" s="6">
        <v>-0.35968257793624275</v>
      </c>
      <c r="AI319" s="6">
        <v>-0.5874166581351149</v>
      </c>
      <c r="AJ319" s="6">
        <v>-0.60575665046023974</v>
      </c>
      <c r="AK319" s="6">
        <v>-0.67976581926859503</v>
      </c>
      <c r="AL319" s="6">
        <v>-0.72401031130803306</v>
      </c>
      <c r="AM319" s="6">
        <v>-0.41390712106775668</v>
      </c>
      <c r="AN319" s="13">
        <v>-0.78628695733487197</v>
      </c>
      <c r="AO319" s="5"/>
    </row>
    <row r="320" spans="1:41" x14ac:dyDescent="0.35">
      <c r="A320" s="3" t="s">
        <v>1914</v>
      </c>
      <c r="B320" s="7" t="s">
        <v>9016</v>
      </c>
      <c r="C320" s="6">
        <v>0.22910738096796385</v>
      </c>
      <c r="D320" s="6">
        <v>0.23286656090492647</v>
      </c>
      <c r="E320" s="6">
        <v>0.20717536753243035</v>
      </c>
      <c r="F320" s="6">
        <v>0.26274106132979036</v>
      </c>
      <c r="G320" s="6">
        <v>1.0483640849552864E-2</v>
      </c>
      <c r="H320" s="6">
        <v>7.0247565895062564E-2</v>
      </c>
      <c r="I320" s="6">
        <v>0.16882855840358219</v>
      </c>
      <c r="J320" s="13">
        <v>0.14886996395373553</v>
      </c>
      <c r="K320" s="3" t="s">
        <v>3585</v>
      </c>
      <c r="L320" s="7" t="s">
        <v>10224</v>
      </c>
      <c r="M320" s="6">
        <v>-0.25217790230137832</v>
      </c>
      <c r="N320" s="6">
        <v>-0.29436991838916421</v>
      </c>
      <c r="O320" s="6">
        <v>-0.2235002352566311</v>
      </c>
      <c r="P320" s="6">
        <v>-0.39510617067406928</v>
      </c>
      <c r="Q320" s="6">
        <v>0.7712319277061439</v>
      </c>
      <c r="R320" s="6">
        <v>0.81653479817203056</v>
      </c>
      <c r="S320" s="6">
        <v>0.87328448992796681</v>
      </c>
      <c r="T320" s="13">
        <v>0.43113499676041483</v>
      </c>
      <c r="U320" s="7" t="s">
        <v>6301</v>
      </c>
      <c r="V320" s="7" t="s">
        <v>11310</v>
      </c>
      <c r="W320" s="6">
        <v>3.9177335942730415E-2</v>
      </c>
      <c r="X320" s="6">
        <v>4.4811347910631183E-2</v>
      </c>
      <c r="Y320" s="6">
        <v>2.6204116395472109E-2</v>
      </c>
      <c r="Z320" s="6">
        <v>0.10742704754963339</v>
      </c>
      <c r="AA320" s="6">
        <v>0.10364750065864364</v>
      </c>
      <c r="AB320" s="6">
        <v>8.6295396090198151E-2</v>
      </c>
      <c r="AC320" s="6">
        <v>0.13386211177528512</v>
      </c>
      <c r="AD320" s="13">
        <v>0.22133446719249888</v>
      </c>
      <c r="AE320" s="3" t="s">
        <v>4600</v>
      </c>
      <c r="AF320" s="7" t="s">
        <v>10586</v>
      </c>
      <c r="AG320" s="6">
        <v>-8.4534476247306381E-2</v>
      </c>
      <c r="AH320" s="6">
        <v>-8.8628796712047139E-2</v>
      </c>
      <c r="AI320" s="6">
        <v>-6.9245107803399666E-2</v>
      </c>
      <c r="AJ320" s="6">
        <v>-6.2646504692176266E-2</v>
      </c>
      <c r="AK320" s="6">
        <v>-9.3871279742765587E-2</v>
      </c>
      <c r="AL320" s="6">
        <v>-0.12414845189845443</v>
      </c>
      <c r="AM320" s="6">
        <v>-0.28352378940020884</v>
      </c>
      <c r="AN320" s="13">
        <v>-0.17300492408255352</v>
      </c>
      <c r="AO320" s="5"/>
    </row>
    <row r="321" spans="1:41" x14ac:dyDescent="0.35">
      <c r="A321" s="3" t="s">
        <v>1250</v>
      </c>
      <c r="B321" s="7" t="s">
        <v>9017</v>
      </c>
      <c r="C321" s="6">
        <v>0.1740736507401463</v>
      </c>
      <c r="D321" s="6">
        <v>6.5358460207026264E-2</v>
      </c>
      <c r="E321" s="6">
        <v>0.23980898559127864</v>
      </c>
      <c r="F321" s="6">
        <v>0.24840012013225193</v>
      </c>
      <c r="G321" s="6">
        <v>0.17997854588727355</v>
      </c>
      <c r="H321" s="6">
        <v>0.19935979780933585</v>
      </c>
      <c r="I321" s="6">
        <v>0.15194719413954319</v>
      </c>
      <c r="J321" s="13">
        <v>0.32696827113936633</v>
      </c>
      <c r="K321" s="3" t="s">
        <v>3157</v>
      </c>
      <c r="L321" s="7" t="s">
        <v>8805</v>
      </c>
      <c r="M321" s="6">
        <v>-0.58564335204035822</v>
      </c>
      <c r="N321" s="6">
        <v>-0.50572202756267992</v>
      </c>
      <c r="O321" s="6">
        <v>-0.5782851372889779</v>
      </c>
      <c r="P321" s="6">
        <v>-0.68629956502653133</v>
      </c>
      <c r="Q321" s="6">
        <v>-0.29849890223508052</v>
      </c>
      <c r="R321" s="6">
        <v>-0.43484801017632935</v>
      </c>
      <c r="S321" s="6">
        <v>-0.58140606034310915</v>
      </c>
      <c r="T321" s="13">
        <v>-0.53040342797128837</v>
      </c>
      <c r="U321" s="7" t="s">
        <v>5520</v>
      </c>
      <c r="V321" s="7" t="s">
        <v>11311</v>
      </c>
      <c r="W321" s="6">
        <v>0.91866669358045161</v>
      </c>
      <c r="X321" s="6">
        <v>1.461746431433214</v>
      </c>
      <c r="Y321" s="6">
        <v>2.1373973448556955</v>
      </c>
      <c r="Z321" s="6">
        <v>2.728302628317143</v>
      </c>
      <c r="AA321" s="6">
        <v>0.65922154628497887</v>
      </c>
      <c r="AB321" s="6">
        <v>2.5813319127826646</v>
      </c>
      <c r="AC321" s="6">
        <v>2.8641613941645563</v>
      </c>
      <c r="AD321" s="13">
        <v>4.1764577831410428</v>
      </c>
      <c r="AE321" s="3" t="s">
        <v>4135</v>
      </c>
      <c r="AF321" s="7" t="s">
        <v>8805</v>
      </c>
      <c r="AG321" s="6">
        <v>-1.0383324954795958</v>
      </c>
      <c r="AH321" s="6">
        <v>-0.96223225346155417</v>
      </c>
      <c r="AI321" s="6">
        <v>-1.171071930146097</v>
      </c>
      <c r="AJ321" s="6">
        <v>-1.3029055817180586</v>
      </c>
      <c r="AK321" s="6">
        <v>-0.51088215098214118</v>
      </c>
      <c r="AL321" s="6">
        <v>-0.62288487117149471</v>
      </c>
      <c r="AM321" s="6">
        <v>-0.41539731095814997</v>
      </c>
      <c r="AN321" s="13">
        <v>-0.67284782708836932</v>
      </c>
      <c r="AO321" s="5"/>
    </row>
    <row r="322" spans="1:41" x14ac:dyDescent="0.35">
      <c r="A322" s="3" t="s">
        <v>1090</v>
      </c>
      <c r="B322" s="7" t="s">
        <v>8850</v>
      </c>
      <c r="C322" s="6">
        <v>0.53803269386521957</v>
      </c>
      <c r="D322" s="6">
        <v>0.53825057999243098</v>
      </c>
      <c r="E322" s="6">
        <v>0.48177915253860304</v>
      </c>
      <c r="F322" s="6">
        <v>0.93898802482594013</v>
      </c>
      <c r="G322" s="6">
        <v>0.71217937644005591</v>
      </c>
      <c r="H322" s="6">
        <v>0.26159120794061896</v>
      </c>
      <c r="I322" s="6">
        <v>0.11178924865156487</v>
      </c>
      <c r="J322" s="13">
        <v>0.16324241344014254</v>
      </c>
      <c r="K322" s="3" t="s">
        <v>3355</v>
      </c>
      <c r="L322" s="7" t="s">
        <v>9415</v>
      </c>
      <c r="M322" s="6">
        <v>-8.5407032264540703E-2</v>
      </c>
      <c r="N322" s="6">
        <v>-0.19616462585328728</v>
      </c>
      <c r="O322" s="6">
        <v>-0.31750143175786949</v>
      </c>
      <c r="P322" s="6">
        <v>-0.32088917880269791</v>
      </c>
      <c r="Q322" s="6">
        <v>0.12374268566373457</v>
      </c>
      <c r="R322" s="6">
        <v>0.25372477322348252</v>
      </c>
      <c r="S322" s="6">
        <v>0.20652217461349001</v>
      </c>
      <c r="T322" s="13">
        <v>0.25080149211536523</v>
      </c>
      <c r="U322" s="7" t="s">
        <v>6345</v>
      </c>
      <c r="V322" s="7" t="s">
        <v>9308</v>
      </c>
      <c r="W322" s="6">
        <v>1.7263753798258499</v>
      </c>
      <c r="X322" s="6">
        <v>2.0982781704704001</v>
      </c>
      <c r="Y322" s="6">
        <v>2.4108441237823626</v>
      </c>
      <c r="Z322" s="6">
        <v>2.6567080599539814</v>
      </c>
      <c r="AA322" s="6">
        <v>1.9604309347257458</v>
      </c>
      <c r="AB322" s="6">
        <v>2.9221690583443403</v>
      </c>
      <c r="AC322" s="6">
        <v>2.8234961379602943</v>
      </c>
      <c r="AD322" s="13">
        <v>3.8093192408248182</v>
      </c>
      <c r="AE322" s="3" t="s">
        <v>4108</v>
      </c>
      <c r="AF322" s="7" t="s">
        <v>8805</v>
      </c>
      <c r="AG322" s="6">
        <v>-0.12168347389191717</v>
      </c>
      <c r="AH322" s="6">
        <v>-9.6776953701206175E-2</v>
      </c>
      <c r="AI322" s="6">
        <v>-0.22934823055983775</v>
      </c>
      <c r="AJ322" s="6">
        <v>-0.24641072980833745</v>
      </c>
      <c r="AK322" s="6">
        <v>-0.16254822641801417</v>
      </c>
      <c r="AL322" s="6">
        <v>-9.3842875395791253E-2</v>
      </c>
      <c r="AM322" s="6">
        <v>-0.12403592094755631</v>
      </c>
      <c r="AN322" s="13">
        <v>-6.8118590046200439E-2</v>
      </c>
      <c r="AO322" s="5"/>
    </row>
    <row r="323" spans="1:41" x14ac:dyDescent="0.35">
      <c r="A323" s="3" t="s">
        <v>1915</v>
      </c>
      <c r="B323" s="7" t="s">
        <v>9018</v>
      </c>
      <c r="C323" s="6">
        <v>-0.6620123671852024</v>
      </c>
      <c r="D323" s="6">
        <v>-0.16322893518683848</v>
      </c>
      <c r="E323" s="6">
        <v>0.28146265137227267</v>
      </c>
      <c r="F323" s="6">
        <v>-0.52730831904648734</v>
      </c>
      <c r="G323" s="6">
        <v>-0.94859549569828339</v>
      </c>
      <c r="H323" s="6">
        <v>-0.88376028832547615</v>
      </c>
      <c r="I323" s="6">
        <v>-0.42636882747200872</v>
      </c>
      <c r="J323" s="13">
        <v>-1.3766692324206833</v>
      </c>
      <c r="K323" s="3" t="s">
        <v>6929</v>
      </c>
      <c r="L323" s="7" t="s">
        <v>10288</v>
      </c>
      <c r="M323" s="6">
        <v>-0.28010034076860885</v>
      </c>
      <c r="N323" s="6">
        <v>-0.48164354494360712</v>
      </c>
      <c r="O323" s="6">
        <v>-0.23886005764457718</v>
      </c>
      <c r="P323" s="6">
        <v>-0.31527159137875749</v>
      </c>
      <c r="Q323" s="6">
        <v>-0.17115611760487145</v>
      </c>
      <c r="R323" s="6">
        <v>-5.7433654505296685E-3</v>
      </c>
      <c r="S323" s="6">
        <v>-0.22626071112379054</v>
      </c>
      <c r="T323" s="13">
        <v>-0.14652472012003628</v>
      </c>
      <c r="U323" s="7" t="s">
        <v>6151</v>
      </c>
      <c r="V323" s="7" t="s">
        <v>9378</v>
      </c>
      <c r="W323" s="6">
        <v>1.3657603854530309</v>
      </c>
      <c r="X323" s="6">
        <v>1.9312335493426611</v>
      </c>
      <c r="Y323" s="6">
        <v>3.3329623099901768</v>
      </c>
      <c r="Z323" s="6">
        <v>3.5441559929508801</v>
      </c>
      <c r="AA323" s="6">
        <v>1.6109341129026646</v>
      </c>
      <c r="AB323" s="6">
        <v>2.1217943255315874</v>
      </c>
      <c r="AC323" s="6">
        <v>2.5508322844207498</v>
      </c>
      <c r="AD323" s="13">
        <v>3.3146441566701745</v>
      </c>
      <c r="AE323" s="3" t="s">
        <v>4519</v>
      </c>
      <c r="AF323" s="7" t="s">
        <v>10923</v>
      </c>
      <c r="AG323" s="6">
        <v>-0.32430223006031267</v>
      </c>
      <c r="AH323" s="6">
        <v>-9.3856333262530192E-2</v>
      </c>
      <c r="AI323" s="6">
        <v>-0.23612481031054641</v>
      </c>
      <c r="AJ323" s="6">
        <v>-0.33727743014475003</v>
      </c>
      <c r="AK323" s="6">
        <v>-0.45892043586556758</v>
      </c>
      <c r="AL323" s="6">
        <v>-0.40977391534128665</v>
      </c>
      <c r="AM323" s="6">
        <v>-0.12162794529507398</v>
      </c>
      <c r="AN323" s="13">
        <v>-0.27255994591238369</v>
      </c>
      <c r="AO323" s="5"/>
    </row>
    <row r="324" spans="1:41" x14ac:dyDescent="0.35">
      <c r="A324" s="3" t="s">
        <v>159</v>
      </c>
      <c r="B324" s="7" t="s">
        <v>8805</v>
      </c>
      <c r="C324" s="6">
        <v>0.45172153362619027</v>
      </c>
      <c r="D324" s="6">
        <v>0.40843605230073321</v>
      </c>
      <c r="E324" s="6">
        <v>0.54969503808063136</v>
      </c>
      <c r="F324" s="6">
        <v>0.39879391957077504</v>
      </c>
      <c r="G324" s="6">
        <v>0.56479125548580755</v>
      </c>
      <c r="H324" s="6">
        <v>0.32477271209892389</v>
      </c>
      <c r="I324" s="6">
        <v>2.0405604718949116E-2</v>
      </c>
      <c r="J324" s="13">
        <v>0.24711619293642328</v>
      </c>
      <c r="K324" s="3" t="s">
        <v>3742</v>
      </c>
      <c r="L324" s="7" t="s">
        <v>10289</v>
      </c>
      <c r="M324" s="6">
        <v>-0.1025473163372638</v>
      </c>
      <c r="N324" s="6">
        <v>-4.3185119934310776E-2</v>
      </c>
      <c r="O324" s="6">
        <v>-0.24946762908738651</v>
      </c>
      <c r="P324" s="6">
        <v>-0.19116422326202415</v>
      </c>
      <c r="Q324" s="6">
        <v>6.4835442580889843E-2</v>
      </c>
      <c r="R324" s="6">
        <v>-8.6294910508965941E-2</v>
      </c>
      <c r="S324" s="6">
        <v>0.11032776561146623</v>
      </c>
      <c r="T324" s="13">
        <v>-0.21023048226163391</v>
      </c>
      <c r="U324" s="7" t="s">
        <v>8254</v>
      </c>
      <c r="V324" s="7" t="s">
        <v>11312</v>
      </c>
      <c r="W324" s="6">
        <v>0.8800136086911865</v>
      </c>
      <c r="X324" s="6">
        <v>1.963875283892353</v>
      </c>
      <c r="Y324" s="6">
        <v>4.4871174573266774</v>
      </c>
      <c r="Z324" s="6">
        <v>5.0427817800736632</v>
      </c>
      <c r="AA324" s="6">
        <v>1.1149218019879343</v>
      </c>
      <c r="AB324" s="6">
        <v>0.95771622289661817</v>
      </c>
      <c r="AC324" s="6">
        <v>1.339948820322201</v>
      </c>
      <c r="AD324" s="13">
        <v>2.6969283863253266</v>
      </c>
      <c r="AE324" s="3" t="s">
        <v>5193</v>
      </c>
      <c r="AF324" s="7" t="s">
        <v>8875</v>
      </c>
      <c r="AG324" s="6">
        <v>-0.92186837007371003</v>
      </c>
      <c r="AH324" s="6">
        <v>-0.87032314624169882</v>
      </c>
      <c r="AI324" s="6">
        <v>-1.6935581515184932</v>
      </c>
      <c r="AJ324" s="6">
        <v>-1.6807453255587033</v>
      </c>
      <c r="AK324" s="6">
        <v>-0.70416021916983418</v>
      </c>
      <c r="AL324" s="6">
        <v>-1.0139159610598982</v>
      </c>
      <c r="AM324" s="6">
        <v>-1.7450222304224483</v>
      </c>
      <c r="AN324" s="13">
        <v>-1.6546539142729249</v>
      </c>
      <c r="AO324" s="5"/>
    </row>
    <row r="325" spans="1:41" x14ac:dyDescent="0.35">
      <c r="A325" s="3" t="s">
        <v>1765</v>
      </c>
      <c r="B325" s="7" t="s">
        <v>8842</v>
      </c>
      <c r="C325" s="6">
        <v>0.14690607185963145</v>
      </c>
      <c r="D325" s="6">
        <v>0.45450042115887795</v>
      </c>
      <c r="E325" s="6">
        <v>0.60208866741036693</v>
      </c>
      <c r="F325" s="6">
        <v>0.11648998974630768</v>
      </c>
      <c r="G325" s="6">
        <v>-0.73917425704496431</v>
      </c>
      <c r="H325" s="6">
        <v>-0.34436080372846761</v>
      </c>
      <c r="I325" s="6">
        <v>-0.87093255859187357</v>
      </c>
      <c r="J325" s="13">
        <v>-0.81516808234992733</v>
      </c>
      <c r="K325" s="3" t="s">
        <v>3978</v>
      </c>
      <c r="L325" s="7" t="s">
        <v>8901</v>
      </c>
      <c r="M325" s="6">
        <v>-0.47951689223130933</v>
      </c>
      <c r="N325" s="6">
        <v>-0.31051769995311651</v>
      </c>
      <c r="O325" s="6">
        <v>-0.58511285997341889</v>
      </c>
      <c r="P325" s="6">
        <v>-0.43612079990853592</v>
      </c>
      <c r="Q325" s="6">
        <v>0.27450160346727537</v>
      </c>
      <c r="R325" s="6">
        <v>-0.25624895338306675</v>
      </c>
      <c r="S325" s="6">
        <v>0.2085227201561255</v>
      </c>
      <c r="T325" s="13">
        <v>-0.18381898807624825</v>
      </c>
      <c r="U325" s="7" t="s">
        <v>8255</v>
      </c>
      <c r="V325" s="7" t="s">
        <v>11313</v>
      </c>
      <c r="W325" s="6">
        <v>1.9788865316435251</v>
      </c>
      <c r="X325" s="6">
        <v>3.4536944258758688</v>
      </c>
      <c r="Y325" s="6">
        <v>5.6294641312865501</v>
      </c>
      <c r="Z325" s="6">
        <v>5.4945342437783253</v>
      </c>
      <c r="AA325" s="6">
        <v>0.46698207068971631</v>
      </c>
      <c r="AB325" s="6">
        <v>2.089403078642897</v>
      </c>
      <c r="AC325" s="6">
        <v>2.6840492646743592</v>
      </c>
      <c r="AD325" s="13">
        <v>3.7523136140631297</v>
      </c>
      <c r="AE325" s="3" t="s">
        <v>5197</v>
      </c>
      <c r="AF325" s="7" t="s">
        <v>8872</v>
      </c>
      <c r="AG325" s="6">
        <v>-0.34443203309103482</v>
      </c>
      <c r="AH325" s="6">
        <v>-0.93098865430739031</v>
      </c>
      <c r="AI325" s="6">
        <v>-0.5975343224129479</v>
      </c>
      <c r="AJ325" s="6">
        <v>-0.81887826288719989</v>
      </c>
      <c r="AK325" s="6">
        <v>-0.3599250862646588</v>
      </c>
      <c r="AL325" s="6">
        <v>-0.15740074897039669</v>
      </c>
      <c r="AM325" s="6">
        <v>-0.93863577685770228</v>
      </c>
      <c r="AN325" s="13">
        <v>-0.54961313583061733</v>
      </c>
      <c r="AO325" s="5"/>
    </row>
    <row r="326" spans="1:41" x14ac:dyDescent="0.35">
      <c r="A326" s="3" t="s">
        <v>1916</v>
      </c>
      <c r="B326" s="7" t="s">
        <v>9019</v>
      </c>
      <c r="C326" s="6">
        <v>1.4114737834392383</v>
      </c>
      <c r="D326" s="6">
        <v>2.1334919846536686</v>
      </c>
      <c r="E326" s="6">
        <v>2.8433163281818814</v>
      </c>
      <c r="F326" s="6">
        <v>3.5376513198920625</v>
      </c>
      <c r="G326" s="6">
        <v>4.5245720607435237E-2</v>
      </c>
      <c r="H326" s="6">
        <v>2.118244943394008</v>
      </c>
      <c r="I326" s="6">
        <v>0.76034413730696815</v>
      </c>
      <c r="J326" s="13">
        <v>1.5165326432367898</v>
      </c>
      <c r="K326" s="3" t="s">
        <v>3725</v>
      </c>
      <c r="L326" s="7" t="s">
        <v>8801</v>
      </c>
      <c r="M326" s="6">
        <v>-0.13274696900260646</v>
      </c>
      <c r="N326" s="6">
        <v>4.2405834049443453E-2</v>
      </c>
      <c r="O326" s="6">
        <v>-3.5451177044952771E-2</v>
      </c>
      <c r="P326" s="6">
        <v>-0.27452489676209479</v>
      </c>
      <c r="Q326" s="6">
        <v>-0.42655109734687641</v>
      </c>
      <c r="R326" s="6">
        <v>-0.18798407376863957</v>
      </c>
      <c r="S326" s="6">
        <v>-0.1676071809330458</v>
      </c>
      <c r="T326" s="13">
        <v>-0.28068223003040327</v>
      </c>
      <c r="U326" s="7" t="s">
        <v>8256</v>
      </c>
      <c r="V326" s="7" t="s">
        <v>11314</v>
      </c>
      <c r="W326" s="6">
        <v>0.14248789190190136</v>
      </c>
      <c r="X326" s="6">
        <v>0.15969561871455751</v>
      </c>
      <c r="Y326" s="6">
        <v>0.17636225689786358</v>
      </c>
      <c r="Z326" s="6">
        <v>0.11373537917385285</v>
      </c>
      <c r="AA326" s="6">
        <v>8.4437735886211465E-2</v>
      </c>
      <c r="AB326" s="6">
        <v>8.3762877744238684E-2</v>
      </c>
      <c r="AC326" s="6">
        <v>0.13781617461154508</v>
      </c>
      <c r="AD326" s="13">
        <v>0.14181030540667702</v>
      </c>
      <c r="AE326" s="3" t="s">
        <v>4804</v>
      </c>
      <c r="AF326" s="7" t="s">
        <v>8805</v>
      </c>
      <c r="AG326" s="6">
        <v>-2.5269517114835383E-3</v>
      </c>
      <c r="AH326" s="6">
        <v>2.4640253987315577E-2</v>
      </c>
      <c r="AI326" s="6">
        <v>3.4764043718161275E-2</v>
      </c>
      <c r="AJ326" s="6">
        <v>3.909114646816033E-2</v>
      </c>
      <c r="AK326" s="6">
        <v>5.4571284567365277E-2</v>
      </c>
      <c r="AL326" s="6">
        <v>7.2197370948212537E-3</v>
      </c>
      <c r="AM326" s="6">
        <v>3.5292269401314982E-2</v>
      </c>
      <c r="AN326" s="13">
        <v>4.8388747588619233E-2</v>
      </c>
      <c r="AO326" s="5"/>
    </row>
    <row r="327" spans="1:41" x14ac:dyDescent="0.35">
      <c r="A327" s="3" t="s">
        <v>404</v>
      </c>
      <c r="B327" s="7" t="s">
        <v>9020</v>
      </c>
      <c r="C327" s="6">
        <v>0.27417142735784639</v>
      </c>
      <c r="D327" s="6">
        <v>0.20770857132404905</v>
      </c>
      <c r="E327" s="6">
        <v>0.43992465178139412</v>
      </c>
      <c r="F327" s="6">
        <v>0.2302334140578754</v>
      </c>
      <c r="G327" s="6">
        <v>-0.13348830822227864</v>
      </c>
      <c r="H327" s="6">
        <v>0.16707998900477727</v>
      </c>
      <c r="I327" s="6">
        <v>0.11844472423846431</v>
      </c>
      <c r="J327" s="13">
        <v>5.9305019767521387E-2</v>
      </c>
      <c r="K327" s="3" t="s">
        <v>3805</v>
      </c>
      <c r="L327" s="7" t="s">
        <v>10282</v>
      </c>
      <c r="M327" s="6">
        <v>-0.64055321473926152</v>
      </c>
      <c r="N327" s="6">
        <v>-0.45226678452392777</v>
      </c>
      <c r="O327" s="6">
        <v>-1.7891174169490422</v>
      </c>
      <c r="P327" s="6">
        <v>-1.9925601829024613</v>
      </c>
      <c r="Q327" s="6">
        <v>-0.40786938688051227</v>
      </c>
      <c r="R327" s="6">
        <v>-0.14399494637293106</v>
      </c>
      <c r="S327" s="6">
        <v>0.11208440981223226</v>
      </c>
      <c r="T327" s="13">
        <v>-0.36069968955342258</v>
      </c>
      <c r="U327" s="7" t="s">
        <v>5644</v>
      </c>
      <c r="V327" s="7" t="s">
        <v>8805</v>
      </c>
      <c r="W327" s="6">
        <v>0.65019947848229176</v>
      </c>
      <c r="X327" s="6">
        <v>0.14014987880066762</v>
      </c>
      <c r="Y327" s="6">
        <v>0.33347744333387919</v>
      </c>
      <c r="Z327" s="6">
        <v>0.39006194865329075</v>
      </c>
      <c r="AA327" s="6">
        <v>0.46452642993170873</v>
      </c>
      <c r="AB327" s="6">
        <v>1.139164597718523</v>
      </c>
      <c r="AC327" s="6">
        <v>0.43268950462767919</v>
      </c>
      <c r="AD327" s="13">
        <v>0.6602992465917592</v>
      </c>
      <c r="AE327" s="3" t="s">
        <v>8754</v>
      </c>
      <c r="AF327" s="7" t="s">
        <v>12096</v>
      </c>
      <c r="AG327" s="6">
        <v>-0.2924618888571498</v>
      </c>
      <c r="AH327" s="6">
        <v>-0.32768523338574418</v>
      </c>
      <c r="AI327" s="6">
        <v>-0.29682491369557185</v>
      </c>
      <c r="AJ327" s="6">
        <v>-0.33315523525483121</v>
      </c>
      <c r="AK327" s="6">
        <v>-0.62092539778432732</v>
      </c>
      <c r="AL327" s="6">
        <v>-0.41173820983581311</v>
      </c>
      <c r="AM327" s="6">
        <v>-0.63293887149105788</v>
      </c>
      <c r="AN327" s="13">
        <v>-0.47117373352385494</v>
      </c>
      <c r="AO327" s="5"/>
    </row>
    <row r="328" spans="1:41" x14ac:dyDescent="0.35">
      <c r="A328" s="3" t="s">
        <v>1780</v>
      </c>
      <c r="B328" s="7" t="s">
        <v>8950</v>
      </c>
      <c r="C328" s="6">
        <v>0.27882294679899955</v>
      </c>
      <c r="D328" s="6">
        <v>0.30259284172336387</v>
      </c>
      <c r="E328" s="6">
        <v>0.30336588004645998</v>
      </c>
      <c r="F328" s="6">
        <v>0.62645425309924163</v>
      </c>
      <c r="G328" s="6">
        <v>0.29480361959278673</v>
      </c>
      <c r="H328" s="6">
        <v>0.10643727789044204</v>
      </c>
      <c r="I328" s="6">
        <v>0.2070427942496402</v>
      </c>
      <c r="J328" s="13">
        <v>0.24820342003111032</v>
      </c>
      <c r="K328" s="3" t="s">
        <v>3590</v>
      </c>
      <c r="L328" s="7" t="s">
        <v>8805</v>
      </c>
      <c r="M328" s="6">
        <v>-0.23822135876088443</v>
      </c>
      <c r="N328" s="6">
        <v>-1.0372281761131459</v>
      </c>
      <c r="O328" s="6">
        <v>-2.4141742347262132</v>
      </c>
      <c r="P328" s="6">
        <v>-2.5098215460016107</v>
      </c>
      <c r="Q328" s="6">
        <v>0.97289866686906556</v>
      </c>
      <c r="R328" s="6">
        <v>-2.1301838139649591</v>
      </c>
      <c r="S328" s="6">
        <v>-3.0429082211575675</v>
      </c>
      <c r="T328" s="13">
        <v>-3.797948611060165</v>
      </c>
      <c r="U328" s="7" t="s">
        <v>439</v>
      </c>
      <c r="V328" s="7" t="s">
        <v>9061</v>
      </c>
      <c r="W328" s="6">
        <v>0.19624665688147874</v>
      </c>
      <c r="X328" s="6">
        <v>0.2270279937160041</v>
      </c>
      <c r="Y328" s="6">
        <v>0.35493961371288563</v>
      </c>
      <c r="Z328" s="6">
        <v>0.34800633962870126</v>
      </c>
      <c r="AA328" s="6">
        <v>0.10043837799845785</v>
      </c>
      <c r="AB328" s="6">
        <v>9.5179648814167461E-2</v>
      </c>
      <c r="AC328" s="6">
        <v>0.13220125170552946</v>
      </c>
      <c r="AD328" s="13">
        <v>0.16779440002880935</v>
      </c>
      <c r="AE328" s="3" t="s">
        <v>4877</v>
      </c>
      <c r="AF328" s="7" t="s">
        <v>8875</v>
      </c>
      <c r="AG328" s="6">
        <v>-2.8022397943684069E-2</v>
      </c>
      <c r="AH328" s="6">
        <v>-2.819881507000644E-2</v>
      </c>
      <c r="AI328" s="6">
        <v>-4.5864867636568094E-2</v>
      </c>
      <c r="AJ328" s="6">
        <v>-5.4278777695564578E-2</v>
      </c>
      <c r="AK328" s="6">
        <v>-5.8305714669553053E-2</v>
      </c>
      <c r="AL328" s="6">
        <v>-4.4388841753908274E-2</v>
      </c>
      <c r="AM328" s="6">
        <v>-7.1131351609794669E-2</v>
      </c>
      <c r="AN328" s="13">
        <v>-4.8563629635641772E-2</v>
      </c>
      <c r="AO328" s="5"/>
    </row>
    <row r="329" spans="1:41" x14ac:dyDescent="0.35">
      <c r="A329" s="3" t="s">
        <v>741</v>
      </c>
      <c r="B329" s="7" t="s">
        <v>9021</v>
      </c>
      <c r="C329" s="6">
        <v>8.1002529619284211E-3</v>
      </c>
      <c r="D329" s="6">
        <v>0.14973857816351296</v>
      </c>
      <c r="E329" s="6">
        <v>7.0417556384587035E-2</v>
      </c>
      <c r="F329" s="6">
        <v>2.5618332107155084E-2</v>
      </c>
      <c r="G329" s="6">
        <v>-0.37469671425897549</v>
      </c>
      <c r="H329" s="6">
        <v>-0.36204303052220776</v>
      </c>
      <c r="I329" s="6">
        <v>-0.47162384254974238</v>
      </c>
      <c r="J329" s="13">
        <v>-0.32486984142049274</v>
      </c>
      <c r="K329" s="3" t="s">
        <v>6930</v>
      </c>
      <c r="L329" s="7" t="s">
        <v>10290</v>
      </c>
      <c r="M329" s="6">
        <v>-0.55750602106900748</v>
      </c>
      <c r="N329" s="6">
        <v>-0.35968257793624275</v>
      </c>
      <c r="O329" s="6">
        <v>-0.5874166581351149</v>
      </c>
      <c r="P329" s="6">
        <v>-0.60575665046023974</v>
      </c>
      <c r="Q329" s="6">
        <v>-0.67976581926859503</v>
      </c>
      <c r="R329" s="6">
        <v>-0.72401031130803306</v>
      </c>
      <c r="S329" s="6">
        <v>-0.41390712106775668</v>
      </c>
      <c r="T329" s="13">
        <v>-0.78628695733487197</v>
      </c>
      <c r="U329" s="7" t="s">
        <v>8257</v>
      </c>
      <c r="V329" s="7" t="s">
        <v>11315</v>
      </c>
      <c r="W329" s="6">
        <v>1.1009026322451765</v>
      </c>
      <c r="X329" s="6">
        <v>1.3385101884748094</v>
      </c>
      <c r="Y329" s="6">
        <v>2.9786583469915966</v>
      </c>
      <c r="Z329" s="6">
        <v>2.8079655821059943</v>
      </c>
      <c r="AA329" s="6">
        <v>0.46847453494923758</v>
      </c>
      <c r="AB329" s="6">
        <v>0.7181997066188428</v>
      </c>
      <c r="AC329" s="6">
        <v>0.87270960540123899</v>
      </c>
      <c r="AD329" s="13">
        <v>1.0702129685313717</v>
      </c>
      <c r="AE329" s="3" t="s">
        <v>7574</v>
      </c>
      <c r="AF329" s="7" t="s">
        <v>12097</v>
      </c>
      <c r="AG329" s="6">
        <v>-0.16602917457461283</v>
      </c>
      <c r="AH329" s="6">
        <v>-0.18307060170089565</v>
      </c>
      <c r="AI329" s="6">
        <v>-0.32618467806290286</v>
      </c>
      <c r="AJ329" s="6">
        <v>-0.39867604460196154</v>
      </c>
      <c r="AK329" s="6">
        <v>-0.16989997382824967</v>
      </c>
      <c r="AL329" s="6">
        <v>-0.33526833582335808</v>
      </c>
      <c r="AM329" s="6">
        <v>-0.33260400213112912</v>
      </c>
      <c r="AN329" s="13">
        <v>-0.5809751348661778</v>
      </c>
      <c r="AO329" s="5"/>
    </row>
    <row r="330" spans="1:41" x14ac:dyDescent="0.35">
      <c r="A330" s="3" t="s">
        <v>1252</v>
      </c>
      <c r="B330" s="7" t="s">
        <v>8805</v>
      </c>
      <c r="C330" s="6">
        <v>0.13275334611158862</v>
      </c>
      <c r="D330" s="6">
        <v>0.10755847024086924</v>
      </c>
      <c r="E330" s="6">
        <v>0.14732160408568801</v>
      </c>
      <c r="F330" s="6">
        <v>0.36108472984645612</v>
      </c>
      <c r="G330" s="6">
        <v>0.22748883450928251</v>
      </c>
      <c r="H330" s="6">
        <v>3.9977198681618357E-2</v>
      </c>
      <c r="I330" s="6">
        <v>8.6106258153321458E-2</v>
      </c>
      <c r="J330" s="13">
        <v>0.24562533759887947</v>
      </c>
      <c r="K330" s="3" t="s">
        <v>4108</v>
      </c>
      <c r="L330" s="7" t="s">
        <v>8805</v>
      </c>
      <c r="M330" s="6">
        <v>-0.12168347389191717</v>
      </c>
      <c r="N330" s="6">
        <v>-9.6776953701206175E-2</v>
      </c>
      <c r="O330" s="6">
        <v>-0.22934823055983775</v>
      </c>
      <c r="P330" s="6">
        <v>-0.24641072980833745</v>
      </c>
      <c r="Q330" s="6">
        <v>-0.16254822641801417</v>
      </c>
      <c r="R330" s="6">
        <v>-9.3842875395791253E-2</v>
      </c>
      <c r="S330" s="6">
        <v>-0.12403592094755631</v>
      </c>
      <c r="T330" s="13">
        <v>-6.8118590046200439E-2</v>
      </c>
      <c r="U330" s="7" t="s">
        <v>8258</v>
      </c>
      <c r="V330" s="7" t="s">
        <v>11316</v>
      </c>
      <c r="W330" s="6">
        <v>0.6053998181197412</v>
      </c>
      <c r="X330" s="6">
        <v>0.99098867991414363</v>
      </c>
      <c r="Y330" s="6">
        <v>2.5737465927011201</v>
      </c>
      <c r="Z330" s="6">
        <v>2.4593464071838631</v>
      </c>
      <c r="AA330" s="6">
        <v>0.68882914644002013</v>
      </c>
      <c r="AB330" s="6">
        <v>0.65840722974623034</v>
      </c>
      <c r="AC330" s="6">
        <v>0.88090349185173311</v>
      </c>
      <c r="AD330" s="13">
        <v>0.67769702177718671</v>
      </c>
      <c r="AE330" s="3" t="s">
        <v>5279</v>
      </c>
      <c r="AF330" s="7" t="s">
        <v>9718</v>
      </c>
      <c r="AG330" s="6">
        <v>-0.6339014661989697</v>
      </c>
      <c r="AH330" s="6">
        <v>-0.87262332963973965</v>
      </c>
      <c r="AI330" s="6">
        <v>-1.3837019340330876</v>
      </c>
      <c r="AJ330" s="6">
        <v>-2.28675027094924</v>
      </c>
      <c r="AK330" s="6">
        <v>-1.6226876153811385</v>
      </c>
      <c r="AL330" s="6">
        <v>-1.6933001149379188</v>
      </c>
      <c r="AM330" s="6">
        <v>-2.1080038942036659</v>
      </c>
      <c r="AN330" s="13">
        <v>-2.063983551317214</v>
      </c>
      <c r="AO330" s="5"/>
    </row>
    <row r="331" spans="1:41" x14ac:dyDescent="0.35">
      <c r="A331" s="3" t="s">
        <v>1150</v>
      </c>
      <c r="B331" s="7" t="s">
        <v>9022</v>
      </c>
      <c r="C331" s="6">
        <v>0.14051195923621301</v>
      </c>
      <c r="D331" s="6">
        <v>8.841333054574213E-2</v>
      </c>
      <c r="E331" s="6">
        <v>0.12805089772816677</v>
      </c>
      <c r="F331" s="6">
        <v>0.13850351512839104</v>
      </c>
      <c r="G331" s="6">
        <v>3.8383802543342581E-2</v>
      </c>
      <c r="H331" s="6">
        <v>-0.13813242144905852</v>
      </c>
      <c r="I331" s="6">
        <v>-6.6321856989586092E-2</v>
      </c>
      <c r="J331" s="13">
        <v>-8.4346103434495751E-2</v>
      </c>
      <c r="K331" s="3" t="s">
        <v>2906</v>
      </c>
      <c r="L331" s="7" t="s">
        <v>8875</v>
      </c>
      <c r="M331" s="6">
        <v>-0.52443583187847009</v>
      </c>
      <c r="N331" s="6">
        <v>-0.92759127915695705</v>
      </c>
      <c r="O331" s="6">
        <v>-1.925727262352674</v>
      </c>
      <c r="P331" s="6">
        <v>-1.1645416275501341</v>
      </c>
      <c r="Q331" s="6">
        <v>-0.468538096862682</v>
      </c>
      <c r="R331" s="6">
        <v>-0.11629602802068507</v>
      </c>
      <c r="S331" s="6">
        <v>-0.9524419806440052</v>
      </c>
      <c r="T331" s="13">
        <v>-0.95670568069038087</v>
      </c>
      <c r="U331" s="7" t="s">
        <v>6272</v>
      </c>
      <c r="V331" s="7" t="s">
        <v>8805</v>
      </c>
      <c r="W331" s="6">
        <v>0.31220212122018648</v>
      </c>
      <c r="X331" s="6">
        <v>0.24739197128634557</v>
      </c>
      <c r="Y331" s="6">
        <v>0.12390313531230662</v>
      </c>
      <c r="Z331" s="6">
        <v>0.15321307687546662</v>
      </c>
      <c r="AA331" s="6">
        <v>0.20276583875139531</v>
      </c>
      <c r="AB331" s="6">
        <v>0.13143714201659359</v>
      </c>
      <c r="AC331" s="6">
        <v>0.10079097079975353</v>
      </c>
      <c r="AD331" s="13">
        <v>0.20926605868431211</v>
      </c>
      <c r="AE331" s="3" t="s">
        <v>5264</v>
      </c>
      <c r="AF331" s="7" t="s">
        <v>8953</v>
      </c>
      <c r="AG331" s="6">
        <v>-0.75711797520277224</v>
      </c>
      <c r="AH331" s="6">
        <v>-0.50220373241426275</v>
      </c>
      <c r="AI331" s="6">
        <v>-1.5278008362160949</v>
      </c>
      <c r="AJ331" s="6">
        <v>-1.5381754278811541</v>
      </c>
      <c r="AK331" s="6">
        <v>-0.70630166238581371</v>
      </c>
      <c r="AL331" s="6">
        <v>-0.667594285684046</v>
      </c>
      <c r="AM331" s="6">
        <v>-0.44185738784769435</v>
      </c>
      <c r="AN331" s="13">
        <v>-1.1030597419180468</v>
      </c>
      <c r="AO331" s="5"/>
    </row>
    <row r="332" spans="1:41" x14ac:dyDescent="0.35">
      <c r="A332" s="3" t="s">
        <v>1917</v>
      </c>
      <c r="B332" s="7" t="s">
        <v>9023</v>
      </c>
      <c r="C332" s="6">
        <v>0.15963864580280265</v>
      </c>
      <c r="D332" s="6">
        <v>0.2572902192582035</v>
      </c>
      <c r="E332" s="6">
        <v>0.53315908697714298</v>
      </c>
      <c r="F332" s="6">
        <v>0.79491054787157023</v>
      </c>
      <c r="G332" s="6">
        <v>0.33573689693024256</v>
      </c>
      <c r="H332" s="6">
        <v>-0.22033051491616037</v>
      </c>
      <c r="I332" s="6">
        <v>0.20166007593247823</v>
      </c>
      <c r="J332" s="13">
        <v>-0.88691401162683403</v>
      </c>
      <c r="K332" s="3" t="s">
        <v>6931</v>
      </c>
      <c r="L332" s="7" t="s">
        <v>10291</v>
      </c>
      <c r="M332" s="6">
        <v>-0.5177210577800635</v>
      </c>
      <c r="N332" s="6">
        <v>-0.63475218243352449</v>
      </c>
      <c r="O332" s="6">
        <v>-1.1660202884689899</v>
      </c>
      <c r="P332" s="6">
        <v>-0.33081906346651391</v>
      </c>
      <c r="Q332" s="6">
        <v>1.2641088529903904E-2</v>
      </c>
      <c r="R332" s="6">
        <v>-0.15312394624900103</v>
      </c>
      <c r="S332" s="6">
        <v>0.23597220739063773</v>
      </c>
      <c r="T332" s="13">
        <v>-0.25453762715515216</v>
      </c>
      <c r="U332" s="7" t="s">
        <v>6665</v>
      </c>
      <c r="V332" s="7" t="s">
        <v>11317</v>
      </c>
      <c r="W332" s="6">
        <v>1.405386782930552</v>
      </c>
      <c r="X332" s="6">
        <v>1.0423616955422934</v>
      </c>
      <c r="Y332" s="6">
        <v>0.85858314535213587</v>
      </c>
      <c r="Z332" s="6">
        <v>0.13635855763216342</v>
      </c>
      <c r="AA332" s="6">
        <v>1.4990617714940482</v>
      </c>
      <c r="AB332" s="6">
        <v>1.5913087217329804</v>
      </c>
      <c r="AC332" s="6">
        <v>1.6190389546634807</v>
      </c>
      <c r="AD332" s="13">
        <v>1.6074978126547632</v>
      </c>
      <c r="AE332" s="3" t="s">
        <v>4353</v>
      </c>
      <c r="AF332" s="7" t="s">
        <v>8805</v>
      </c>
      <c r="AG332" s="6">
        <v>-1.465005660775669</v>
      </c>
      <c r="AH332" s="6">
        <v>-1.1608025502391677</v>
      </c>
      <c r="AI332" s="6">
        <v>-1.2166056992901124</v>
      </c>
      <c r="AJ332" s="6">
        <v>-0.82837002473231458</v>
      </c>
      <c r="AK332" s="6">
        <v>-0.71184302778654251</v>
      </c>
      <c r="AL332" s="6">
        <v>-1.284411042617678</v>
      </c>
      <c r="AM332" s="6">
        <v>-1.1884410668049021</v>
      </c>
      <c r="AN332" s="13">
        <v>-1.4332018392567543</v>
      </c>
      <c r="AO332" s="5"/>
    </row>
    <row r="333" spans="1:41" x14ac:dyDescent="0.35">
      <c r="A333" s="3" t="s">
        <v>68</v>
      </c>
      <c r="B333" s="7" t="s">
        <v>8805</v>
      </c>
      <c r="C333" s="6">
        <v>0.50325100225349761</v>
      </c>
      <c r="D333" s="6">
        <v>0.55306843665610361</v>
      </c>
      <c r="E333" s="6">
        <v>0.86909542169435294</v>
      </c>
      <c r="F333" s="6">
        <v>1.2195369312262432</v>
      </c>
      <c r="G333" s="6">
        <v>0.68138810065840838</v>
      </c>
      <c r="H333" s="6">
        <v>0.53947289102161322</v>
      </c>
      <c r="I333" s="6">
        <v>0.2606193059747518</v>
      </c>
      <c r="J333" s="13">
        <v>0.56183108931696912</v>
      </c>
      <c r="K333" s="3" t="s">
        <v>3216</v>
      </c>
      <c r="L333" s="7" t="s">
        <v>10071</v>
      </c>
      <c r="M333" s="6">
        <v>-0.45387547878848478</v>
      </c>
      <c r="N333" s="6">
        <v>-1.8039861625244169</v>
      </c>
      <c r="O333" s="6">
        <v>-1.3467015334770498</v>
      </c>
      <c r="P333" s="6">
        <v>-1.519950421498518</v>
      </c>
      <c r="Q333" s="6">
        <v>-0.38677288609215482</v>
      </c>
      <c r="R333" s="6">
        <v>0.14971895225060394</v>
      </c>
      <c r="S333" s="6">
        <v>-1.6493318396626633</v>
      </c>
      <c r="T333" s="13">
        <v>-2.0034568180974373</v>
      </c>
      <c r="U333" s="7" t="s">
        <v>5952</v>
      </c>
      <c r="V333" s="7" t="s">
        <v>8805</v>
      </c>
      <c r="W333" s="6">
        <v>0.43896087202433215</v>
      </c>
      <c r="X333" s="6">
        <v>0.41413286472007244</v>
      </c>
      <c r="Y333" s="6">
        <v>0.68997685759042593</v>
      </c>
      <c r="Z333" s="6">
        <v>0.61618199069095647</v>
      </c>
      <c r="AA333" s="6">
        <v>0.41960391908437905</v>
      </c>
      <c r="AB333" s="6">
        <v>0.38540961158872633</v>
      </c>
      <c r="AC333" s="6">
        <v>0.54860986198872552</v>
      </c>
      <c r="AD333" s="13">
        <v>0.13999448839304743</v>
      </c>
      <c r="AE333" s="3" t="s">
        <v>5124</v>
      </c>
      <c r="AF333" s="7" t="s">
        <v>8805</v>
      </c>
      <c r="AG333" s="6">
        <v>-0.28183664956161408</v>
      </c>
      <c r="AH333" s="6">
        <v>-0.1584839249750761</v>
      </c>
      <c r="AI333" s="6">
        <v>-0.41612797493582721</v>
      </c>
      <c r="AJ333" s="6">
        <v>-0.54523453135515221</v>
      </c>
      <c r="AK333" s="6">
        <v>-0.41837511228676039</v>
      </c>
      <c r="AL333" s="6">
        <v>-0.31977951386567777</v>
      </c>
      <c r="AM333" s="6">
        <v>-0.28254431154673293</v>
      </c>
      <c r="AN333" s="13">
        <v>-0.35711331396127183</v>
      </c>
      <c r="AO333" s="5"/>
    </row>
    <row r="334" spans="1:41" x14ac:dyDescent="0.35">
      <c r="A334" s="3" t="s">
        <v>1738</v>
      </c>
      <c r="B334" s="7" t="s">
        <v>8805</v>
      </c>
      <c r="C334" s="6">
        <v>0.74741343093030477</v>
      </c>
      <c r="D334" s="6">
        <v>0.73583505207263611</v>
      </c>
      <c r="E334" s="6">
        <v>0.73872923366028009</v>
      </c>
      <c r="F334" s="6">
        <v>0.6033286233522791</v>
      </c>
      <c r="G334" s="6">
        <v>0.13619522652650601</v>
      </c>
      <c r="H334" s="6">
        <v>0.31820796443378208</v>
      </c>
      <c r="I334" s="6">
        <v>-0.1505308485531609</v>
      </c>
      <c r="J334" s="13">
        <v>-0.32984634032654714</v>
      </c>
      <c r="K334" s="3" t="s">
        <v>6932</v>
      </c>
      <c r="L334" s="7" t="s">
        <v>10292</v>
      </c>
      <c r="M334" s="6">
        <v>-0.53661635473830271</v>
      </c>
      <c r="N334" s="6">
        <v>-0.84653353616179694</v>
      </c>
      <c r="O334" s="6">
        <v>-0.55803383164415288</v>
      </c>
      <c r="P334" s="6">
        <v>-1.0406948444737025</v>
      </c>
      <c r="Q334" s="6">
        <v>-7.7136636990467675E-2</v>
      </c>
      <c r="R334" s="6">
        <v>-0.41976115906988359</v>
      </c>
      <c r="S334" s="6">
        <v>-0.13790102893194475</v>
      </c>
      <c r="T334" s="13">
        <v>-3.1120280504123579</v>
      </c>
      <c r="U334" s="7" t="s">
        <v>5573</v>
      </c>
      <c r="V334" s="7" t="s">
        <v>8805</v>
      </c>
      <c r="W334" s="6">
        <v>0.30215019565374723</v>
      </c>
      <c r="X334" s="6">
        <v>0.38377550268577787</v>
      </c>
      <c r="Y334" s="6">
        <v>0.70191584524132211</v>
      </c>
      <c r="Z334" s="6">
        <v>0.88168662969089961</v>
      </c>
      <c r="AA334" s="6">
        <v>0.99626596873225493</v>
      </c>
      <c r="AB334" s="6">
        <v>0.54971593439271116</v>
      </c>
      <c r="AC334" s="6">
        <v>0.50580614279175085</v>
      </c>
      <c r="AD334" s="13">
        <v>0.576300576001196</v>
      </c>
      <c r="AE334" s="3" t="s">
        <v>5086</v>
      </c>
      <c r="AF334" s="7" t="s">
        <v>8805</v>
      </c>
      <c r="AG334" s="6">
        <v>-6.8999854895869864E-2</v>
      </c>
      <c r="AH334" s="6">
        <v>-8.9633658530812552E-2</v>
      </c>
      <c r="AI334" s="6">
        <v>-0.10939232659239906</v>
      </c>
      <c r="AJ334" s="6">
        <v>-0.11838628134871031</v>
      </c>
      <c r="AK334" s="6">
        <v>-0.13059885150318581</v>
      </c>
      <c r="AL334" s="6">
        <v>-0.13402562373547164</v>
      </c>
      <c r="AM334" s="6">
        <v>-0.12887326535848379</v>
      </c>
      <c r="AN334" s="13">
        <v>-9.1898714205804172E-2</v>
      </c>
      <c r="AO334" s="5"/>
    </row>
    <row r="335" spans="1:41" x14ac:dyDescent="0.35">
      <c r="A335" s="3" t="s">
        <v>652</v>
      </c>
      <c r="B335" s="7" t="s">
        <v>9024</v>
      </c>
      <c r="C335" s="6">
        <v>0.65320089970217965</v>
      </c>
      <c r="D335" s="6">
        <v>0.71458124635518949</v>
      </c>
      <c r="E335" s="6">
        <v>1.4309749194616279</v>
      </c>
      <c r="F335" s="6">
        <v>1.5238741161426768</v>
      </c>
      <c r="G335" s="6">
        <v>-0.79706878865873687</v>
      </c>
      <c r="H335" s="6">
        <v>-0.11038638166704462</v>
      </c>
      <c r="I335" s="6">
        <v>-0.45902469415541908</v>
      </c>
      <c r="J335" s="13">
        <v>-0.45313356201025451</v>
      </c>
      <c r="K335" s="3" t="s">
        <v>8734</v>
      </c>
      <c r="L335" s="7" t="s">
        <v>10293</v>
      </c>
      <c r="M335" s="6">
        <v>-0.16742327520876768</v>
      </c>
      <c r="N335" s="6">
        <v>-0.30798367606515759</v>
      </c>
      <c r="O335" s="6">
        <v>-0.26261879298676105</v>
      </c>
      <c r="P335" s="6">
        <v>-0.15443282905671915</v>
      </c>
      <c r="Q335" s="6">
        <v>4.6591648020458142E-2</v>
      </c>
      <c r="R335" s="6">
        <v>-0.12919495416305721</v>
      </c>
      <c r="S335" s="6">
        <v>-0.25956839950038463</v>
      </c>
      <c r="T335" s="13">
        <v>-0.13723904928631001</v>
      </c>
      <c r="U335" s="7" t="s">
        <v>6658</v>
      </c>
      <c r="V335" s="7" t="s">
        <v>11318</v>
      </c>
      <c r="W335" s="6">
        <v>0.19685976603635094</v>
      </c>
      <c r="X335" s="6">
        <v>0.13957688070306473</v>
      </c>
      <c r="Y335" s="6">
        <v>0.15047603587842029</v>
      </c>
      <c r="Z335" s="6">
        <v>0.30344492377557736</v>
      </c>
      <c r="AA335" s="6">
        <v>0.12738897599114651</v>
      </c>
      <c r="AB335" s="6">
        <v>0.10931055044387097</v>
      </c>
      <c r="AC335" s="6">
        <v>0.1211086449522983</v>
      </c>
      <c r="AD335" s="13">
        <v>0.11654705082304349</v>
      </c>
      <c r="AE335" s="3" t="s">
        <v>4899</v>
      </c>
      <c r="AF335" s="7" t="s">
        <v>8875</v>
      </c>
      <c r="AG335" s="6">
        <v>1.6571575055958031E-2</v>
      </c>
      <c r="AH335" s="6">
        <v>1.3738278921947265</v>
      </c>
      <c r="AI335" s="6">
        <v>0.91868066045839525</v>
      </c>
      <c r="AJ335" s="6">
        <v>1.0285771982066727</v>
      </c>
      <c r="AK335" s="6">
        <v>0.54317654461081244</v>
      </c>
      <c r="AL335" s="6">
        <v>0.82941078071042218</v>
      </c>
      <c r="AM335" s="6">
        <v>0.12497216523287205</v>
      </c>
      <c r="AN335" s="13">
        <v>0.54691020612180319</v>
      </c>
      <c r="AO335" s="5"/>
    </row>
    <row r="336" spans="1:41" x14ac:dyDescent="0.35">
      <c r="A336" s="3" t="s">
        <v>297</v>
      </c>
      <c r="B336" s="7" t="s">
        <v>8805</v>
      </c>
      <c r="C336" s="6">
        <v>0.36624133634274303</v>
      </c>
      <c r="D336" s="6">
        <v>0.27552406120604106</v>
      </c>
      <c r="E336" s="6">
        <v>0.58863213162225703</v>
      </c>
      <c r="F336" s="6">
        <v>0.62460390547444777</v>
      </c>
      <c r="G336" s="6">
        <v>0.26445210885637027</v>
      </c>
      <c r="H336" s="6">
        <v>0.14057252939632983</v>
      </c>
      <c r="I336" s="6">
        <v>0.16543499635406236</v>
      </c>
      <c r="J336" s="13">
        <v>-2.2059726630328496E-2</v>
      </c>
      <c r="K336" s="3" t="s">
        <v>6933</v>
      </c>
      <c r="L336" s="7" t="s">
        <v>10294</v>
      </c>
      <c r="M336" s="6">
        <v>-0.26614752509158257</v>
      </c>
      <c r="N336" s="6">
        <v>-0.80138333505759773</v>
      </c>
      <c r="O336" s="6">
        <v>-0.46347223116882524</v>
      </c>
      <c r="P336" s="6">
        <v>-0.23252154531294569</v>
      </c>
      <c r="Q336" s="6">
        <v>-0.34327467713299048</v>
      </c>
      <c r="R336" s="6">
        <v>0.32396536149663913</v>
      </c>
      <c r="S336" s="6">
        <v>-0.16355077993617967</v>
      </c>
      <c r="T336" s="13">
        <v>-0.36340706526288918</v>
      </c>
      <c r="U336" s="7" t="s">
        <v>6119</v>
      </c>
      <c r="V336" s="7" t="s">
        <v>10598</v>
      </c>
      <c r="W336" s="6">
        <v>0.77035471115346377</v>
      </c>
      <c r="X336" s="6">
        <v>0.91850470040889154</v>
      </c>
      <c r="Y336" s="6">
        <v>1.7282430047975044</v>
      </c>
      <c r="Z336" s="6">
        <v>2.5875424745155144</v>
      </c>
      <c r="AA336" s="6">
        <v>3.3231173985077258</v>
      </c>
      <c r="AB336" s="6">
        <v>3.4110902335179123</v>
      </c>
      <c r="AC336" s="6">
        <v>3.296708847387809</v>
      </c>
      <c r="AD336" s="13">
        <v>3.4977327569778116</v>
      </c>
      <c r="AE336" s="3" t="s">
        <v>4879</v>
      </c>
      <c r="AF336" s="7" t="s">
        <v>8875</v>
      </c>
      <c r="AG336" s="6">
        <v>-0.36818374118560299</v>
      </c>
      <c r="AH336" s="6">
        <v>-0.36139694739202988</v>
      </c>
      <c r="AI336" s="6">
        <v>-0.37205015764254629</v>
      </c>
      <c r="AJ336" s="6">
        <v>-0.37444527602503008</v>
      </c>
      <c r="AK336" s="6">
        <v>-0.38703874699895929</v>
      </c>
      <c r="AL336" s="6">
        <v>-0.37262603229557539</v>
      </c>
      <c r="AM336" s="6">
        <v>-0.39427450349961024</v>
      </c>
      <c r="AN336" s="13">
        <v>-0.38206797816840365</v>
      </c>
      <c r="AO336" s="5"/>
    </row>
    <row r="337" spans="1:41" x14ac:dyDescent="0.35">
      <c r="A337" s="3" t="s">
        <v>1653</v>
      </c>
      <c r="B337" s="7" t="s">
        <v>8875</v>
      </c>
      <c r="C337" s="6">
        <v>0.18586885994425204</v>
      </c>
      <c r="D337" s="6">
        <v>0.27148693610615265</v>
      </c>
      <c r="E337" s="6">
        <v>0.42107643595498745</v>
      </c>
      <c r="F337" s="6">
        <v>0.43099097108784623</v>
      </c>
      <c r="G337" s="6">
        <v>5.5849501178883961E-3</v>
      </c>
      <c r="H337" s="6">
        <v>0.41984802381734299</v>
      </c>
      <c r="I337" s="6">
        <v>-0.10098820400549559</v>
      </c>
      <c r="J337" s="13">
        <v>0.61362821521396793</v>
      </c>
      <c r="K337" s="3" t="s">
        <v>2718</v>
      </c>
      <c r="L337" s="7" t="s">
        <v>10295</v>
      </c>
      <c r="M337" s="6">
        <v>-3.2833729835296942E-2</v>
      </c>
      <c r="N337" s="6">
        <v>-6.7258288315342987E-2</v>
      </c>
      <c r="O337" s="6">
        <v>-0.37831103360408896</v>
      </c>
      <c r="P337" s="6">
        <v>-0.37305537667066108</v>
      </c>
      <c r="Q337" s="6">
        <v>0.14854208814938932</v>
      </c>
      <c r="R337" s="6">
        <v>-0.1025866709540143</v>
      </c>
      <c r="S337" s="6">
        <v>0.1224611594510385</v>
      </c>
      <c r="T337" s="13">
        <v>6.0702542615576768E-2</v>
      </c>
      <c r="U337" s="7" t="s">
        <v>6372</v>
      </c>
      <c r="V337" s="7" t="s">
        <v>8805</v>
      </c>
      <c r="W337" s="6">
        <v>1.1352488186367886</v>
      </c>
      <c r="X337" s="6">
        <v>1.0804058790778452</v>
      </c>
      <c r="Y337" s="6">
        <v>1.5277681766240996</v>
      </c>
      <c r="Z337" s="6">
        <v>1.6548697502571657</v>
      </c>
      <c r="AA337" s="6">
        <v>0.83209176655883421</v>
      </c>
      <c r="AB337" s="6">
        <v>1.3161306222297782</v>
      </c>
      <c r="AC337" s="6">
        <v>0.90431182411413558</v>
      </c>
      <c r="AD337" s="13">
        <v>0.80496171981138875</v>
      </c>
      <c r="AE337" s="3" t="s">
        <v>4868</v>
      </c>
      <c r="AF337" s="7" t="s">
        <v>8875</v>
      </c>
      <c r="AG337" s="6">
        <v>-2.4426086656036915E-2</v>
      </c>
      <c r="AH337" s="6">
        <v>-2.2091470502407635E-2</v>
      </c>
      <c r="AI337" s="6">
        <v>-3.725687516571461E-2</v>
      </c>
      <c r="AJ337" s="6">
        <v>-4.6090776508204347E-2</v>
      </c>
      <c r="AK337" s="6">
        <v>-4.9885058547449124E-2</v>
      </c>
      <c r="AL337" s="6">
        <v>-2.9724429840618259E-2</v>
      </c>
      <c r="AM337" s="6">
        <v>-6.1050893307831665E-2</v>
      </c>
      <c r="AN337" s="13">
        <v>-4.3346295264433031E-2</v>
      </c>
      <c r="AO337" s="5"/>
    </row>
    <row r="338" spans="1:41" x14ac:dyDescent="0.35">
      <c r="A338" s="3" t="s">
        <v>243</v>
      </c>
      <c r="B338" s="7" t="s">
        <v>9025</v>
      </c>
      <c r="C338" s="6">
        <v>0.20558938248831482</v>
      </c>
      <c r="D338" s="6">
        <v>0.17443498591770662</v>
      </c>
      <c r="E338" s="6">
        <v>0.38280496637911621</v>
      </c>
      <c r="F338" s="6">
        <v>0.39281788639013188</v>
      </c>
      <c r="G338" s="6">
        <v>-6.3510201895731838E-2</v>
      </c>
      <c r="H338" s="6">
        <v>-0.21957772867191075</v>
      </c>
      <c r="I338" s="6">
        <v>-0.24531245773829854</v>
      </c>
      <c r="J338" s="13">
        <v>-0.29337358293468541</v>
      </c>
      <c r="K338" s="3" t="s">
        <v>2697</v>
      </c>
      <c r="L338" s="7" t="s">
        <v>8875</v>
      </c>
      <c r="M338" s="6">
        <v>-0.22266384365651093</v>
      </c>
      <c r="N338" s="6">
        <v>-0.25525068146906832</v>
      </c>
      <c r="O338" s="6">
        <v>-0.22992831565084959</v>
      </c>
      <c r="P338" s="6">
        <v>-0.22298988477646822</v>
      </c>
      <c r="Q338" s="6">
        <v>-0.19197220598060566</v>
      </c>
      <c r="R338" s="6">
        <v>-0.10406201146483279</v>
      </c>
      <c r="S338" s="6">
        <v>-0.27143114596402984</v>
      </c>
      <c r="T338" s="13">
        <v>-0.17358715554016438</v>
      </c>
      <c r="U338" s="7" t="s">
        <v>5517</v>
      </c>
      <c r="V338" s="7" t="s">
        <v>8805</v>
      </c>
      <c r="W338" s="6">
        <v>0.6725417184578133</v>
      </c>
      <c r="X338" s="6">
        <v>0.30940860102540574</v>
      </c>
      <c r="Y338" s="6">
        <v>1.0236482101283284</v>
      </c>
      <c r="Z338" s="6">
        <v>1.437750454887331</v>
      </c>
      <c r="AA338" s="6">
        <v>0.51475098784119433</v>
      </c>
      <c r="AB338" s="6">
        <v>0.2936574937686004</v>
      </c>
      <c r="AC338" s="6">
        <v>0.20070209548406492</v>
      </c>
      <c r="AD338" s="13">
        <v>0.17161155363592062</v>
      </c>
      <c r="AE338" s="3" t="s">
        <v>7575</v>
      </c>
      <c r="AF338" s="7" t="s">
        <v>12098</v>
      </c>
      <c r="AG338" s="6">
        <v>-0.5926548709838525</v>
      </c>
      <c r="AH338" s="6">
        <v>-1.119636287404338</v>
      </c>
      <c r="AI338" s="6">
        <v>-1.6840776821029071</v>
      </c>
      <c r="AJ338" s="6">
        <v>-1.6910559769828464</v>
      </c>
      <c r="AK338" s="6">
        <v>-0.79545347711006353</v>
      </c>
      <c r="AL338" s="6">
        <v>-0.55942238525153465</v>
      </c>
      <c r="AM338" s="6">
        <v>-1.1929791318136869</v>
      </c>
      <c r="AN338" s="13">
        <v>-0.59865213431540576</v>
      </c>
      <c r="AO338" s="5"/>
    </row>
    <row r="339" spans="1:41" x14ac:dyDescent="0.35">
      <c r="A339" s="3" t="s">
        <v>629</v>
      </c>
      <c r="B339" s="7" t="s">
        <v>9026</v>
      </c>
      <c r="C339" s="6">
        <v>0.21742952082014758</v>
      </c>
      <c r="D339" s="6">
        <v>0.19449766690805345</v>
      </c>
      <c r="E339" s="6">
        <v>0.15526997441753013</v>
      </c>
      <c r="F339" s="6">
        <v>0.34101310358682363</v>
      </c>
      <c r="G339" s="6">
        <v>0.18737308875886824</v>
      </c>
      <c r="H339" s="6">
        <v>6.3506242003277619E-2</v>
      </c>
      <c r="I339" s="6">
        <v>0.24671122692322997</v>
      </c>
      <c r="J339" s="13">
        <v>0.48335959160617548</v>
      </c>
      <c r="K339" s="3" t="s">
        <v>2862</v>
      </c>
      <c r="L339" s="7" t="s">
        <v>10296</v>
      </c>
      <c r="M339" s="6">
        <v>-0.27387021621479501</v>
      </c>
      <c r="N339" s="6">
        <v>-0.21190568818405806</v>
      </c>
      <c r="O339" s="6">
        <v>-0.23341418872519951</v>
      </c>
      <c r="P339" s="6">
        <v>-0.37909082775239333</v>
      </c>
      <c r="Q339" s="6">
        <v>-0.16993029972989659</v>
      </c>
      <c r="R339" s="6">
        <v>-8.8632336202500134E-2</v>
      </c>
      <c r="S339" s="6">
        <v>-6.4570948326950497E-2</v>
      </c>
      <c r="T339" s="13">
        <v>2.5733332576900279E-2</v>
      </c>
      <c r="U339" s="7" t="s">
        <v>8259</v>
      </c>
      <c r="V339" s="7" t="s">
        <v>11319</v>
      </c>
      <c r="W339" s="6">
        <v>1.2438501113657776</v>
      </c>
      <c r="X339" s="6">
        <v>0.962629959329528</v>
      </c>
      <c r="Y339" s="6">
        <v>1.9335428437143198</v>
      </c>
      <c r="Z339" s="6">
        <v>1.9980816385301328</v>
      </c>
      <c r="AA339" s="6">
        <v>1.598366696426005</v>
      </c>
      <c r="AB339" s="6">
        <v>1.590936821559447</v>
      </c>
      <c r="AC339" s="6">
        <v>1.3277762734975489</v>
      </c>
      <c r="AD339" s="13">
        <v>1.5822367316781922</v>
      </c>
      <c r="AE339" s="3" t="s">
        <v>3067</v>
      </c>
      <c r="AF339" s="7" t="s">
        <v>10297</v>
      </c>
      <c r="AG339" s="6">
        <v>-4.8234265711388252E-2</v>
      </c>
      <c r="AH339" s="6">
        <v>-5.6901058180631105E-2</v>
      </c>
      <c r="AI339" s="6">
        <v>-0.15945426003891505</v>
      </c>
      <c r="AJ339" s="6">
        <v>-0.19527631865494358</v>
      </c>
      <c r="AK339" s="6">
        <v>-0.12332564184118391</v>
      </c>
      <c r="AL339" s="6">
        <v>-0.11428900938457744</v>
      </c>
      <c r="AM339" s="6">
        <v>-4.2466676043804052E-2</v>
      </c>
      <c r="AN339" s="13">
        <v>-0.12382150687003467</v>
      </c>
      <c r="AO339" s="5"/>
    </row>
    <row r="340" spans="1:41" x14ac:dyDescent="0.35">
      <c r="A340" s="3" t="s">
        <v>214</v>
      </c>
      <c r="B340" s="7" t="s">
        <v>9027</v>
      </c>
      <c r="C340" s="6">
        <v>0.3182545647680351</v>
      </c>
      <c r="D340" s="6">
        <v>0.10442778032147292</v>
      </c>
      <c r="E340" s="6">
        <v>0.19531556573917239</v>
      </c>
      <c r="F340" s="6">
        <v>5.0061703376732505E-2</v>
      </c>
      <c r="G340" s="6">
        <v>3.0920509816541888E-2</v>
      </c>
      <c r="H340" s="6">
        <v>0.2673840070320776</v>
      </c>
      <c r="I340" s="6">
        <v>1.3833505078449234E-2</v>
      </c>
      <c r="J340" s="13">
        <v>0.19386471738469666</v>
      </c>
      <c r="K340" s="3" t="s">
        <v>2707</v>
      </c>
      <c r="L340" s="7" t="s">
        <v>8942</v>
      </c>
      <c r="M340" s="6">
        <v>-8.0695432276783996E-2</v>
      </c>
      <c r="N340" s="6">
        <v>-0.3138202791080566</v>
      </c>
      <c r="O340" s="6">
        <v>-0.51271031938410061</v>
      </c>
      <c r="P340" s="6">
        <v>-1.0551711598325326</v>
      </c>
      <c r="Q340" s="6">
        <v>0.12441768763461443</v>
      </c>
      <c r="R340" s="6">
        <v>-0.53703048955187738</v>
      </c>
      <c r="S340" s="6">
        <v>-0.85362162524553586</v>
      </c>
      <c r="T340" s="13">
        <v>-1.509524842527445</v>
      </c>
      <c r="U340" s="7" t="s">
        <v>5786</v>
      </c>
      <c r="V340" s="7" t="s">
        <v>8840</v>
      </c>
      <c r="W340" s="6">
        <v>0.48386477268566103</v>
      </c>
      <c r="X340" s="6">
        <v>-0.52262571951399672</v>
      </c>
      <c r="Y340" s="6">
        <v>1.3590817710833021</v>
      </c>
      <c r="Z340" s="6">
        <v>-0.6231739455483134</v>
      </c>
      <c r="AA340" s="6">
        <v>-0.13949543441393455</v>
      </c>
      <c r="AB340" s="6">
        <v>0.44897234425216925</v>
      </c>
      <c r="AC340" s="6">
        <v>0.53924775939504965</v>
      </c>
      <c r="AD340" s="13">
        <v>-0.45235481401475136</v>
      </c>
      <c r="AE340" s="3" t="s">
        <v>4636</v>
      </c>
      <c r="AF340" s="7" t="s">
        <v>12099</v>
      </c>
      <c r="AG340" s="6">
        <v>-0.18402938936786509</v>
      </c>
      <c r="AH340" s="6">
        <v>-0.23928827095493663</v>
      </c>
      <c r="AI340" s="6">
        <v>-0.30194756751910423</v>
      </c>
      <c r="AJ340" s="6">
        <v>-0.45419203553423487</v>
      </c>
      <c r="AK340" s="6">
        <v>-0.51371013352643302</v>
      </c>
      <c r="AL340" s="6">
        <v>-0.41410960709474359</v>
      </c>
      <c r="AM340" s="6">
        <v>-0.55977643305537317</v>
      </c>
      <c r="AN340" s="13">
        <v>-0.35221680133453498</v>
      </c>
      <c r="AO340" s="5"/>
    </row>
    <row r="341" spans="1:41" x14ac:dyDescent="0.35">
      <c r="A341" s="3" t="s">
        <v>1044</v>
      </c>
      <c r="B341" s="7" t="s">
        <v>8875</v>
      </c>
      <c r="C341" s="6">
        <v>0.26801542336922968</v>
      </c>
      <c r="D341" s="6">
        <v>0.37186049758024581</v>
      </c>
      <c r="E341" s="6">
        <v>0.6743649924612849</v>
      </c>
      <c r="F341" s="6">
        <v>0.46042132411178588</v>
      </c>
      <c r="G341" s="6">
        <v>-6.3993959122012792E-2</v>
      </c>
      <c r="H341" s="6">
        <v>0.53404166483929827</v>
      </c>
      <c r="I341" s="6">
        <v>0.35805391445918661</v>
      </c>
      <c r="J341" s="13">
        <v>0.32722900601281568</v>
      </c>
      <c r="K341" s="3" t="s">
        <v>4022</v>
      </c>
      <c r="L341" s="7" t="s">
        <v>8875</v>
      </c>
      <c r="M341" s="6">
        <v>-0.37135707628455134</v>
      </c>
      <c r="N341" s="6">
        <v>-0.51368028697192347</v>
      </c>
      <c r="O341" s="6">
        <v>-0.72612529228220513</v>
      </c>
      <c r="P341" s="6">
        <v>-0.55106843958878182</v>
      </c>
      <c r="Q341" s="6">
        <v>-0.22965696513673237</v>
      </c>
      <c r="R341" s="6">
        <v>1.4348474805391202E-2</v>
      </c>
      <c r="S341" s="6">
        <v>-0.41209010613078961</v>
      </c>
      <c r="T341" s="13">
        <v>-4.7328638267614541E-2</v>
      </c>
      <c r="U341" s="7" t="s">
        <v>6255</v>
      </c>
      <c r="V341" s="7" t="s">
        <v>10642</v>
      </c>
      <c r="W341" s="6">
        <v>0.59831188523787115</v>
      </c>
      <c r="X341" s="6">
        <v>0.49512541657501619</v>
      </c>
      <c r="Y341" s="6">
        <v>0.77540670304285841</v>
      </c>
      <c r="Z341" s="6">
        <v>0.76505800014986891</v>
      </c>
      <c r="AA341" s="6">
        <v>0.35878982240468849</v>
      </c>
      <c r="AB341" s="6">
        <v>0.69334316070320878</v>
      </c>
      <c r="AC341" s="6">
        <v>0.69284361631257074</v>
      </c>
      <c r="AD341" s="13">
        <v>0.86370363107095527</v>
      </c>
      <c r="AE341" s="3" t="s">
        <v>5070</v>
      </c>
      <c r="AF341" s="7" t="s">
        <v>8875</v>
      </c>
      <c r="AG341" s="6">
        <v>-1.1403556061122408</v>
      </c>
      <c r="AH341" s="6">
        <v>-1.9837193138807523</v>
      </c>
      <c r="AI341" s="6">
        <v>-2.8162818397354035</v>
      </c>
      <c r="AJ341" s="6">
        <v>-2.685637060808225</v>
      </c>
      <c r="AK341" s="6">
        <v>-1.8195085611556909</v>
      </c>
      <c r="AL341" s="6">
        <v>-1.7146713858644327</v>
      </c>
      <c r="AM341" s="6">
        <v>-1.8939820124196431</v>
      </c>
      <c r="AN341" s="13">
        <v>-2.0039778034320426</v>
      </c>
      <c r="AO341" s="5"/>
    </row>
    <row r="342" spans="1:41" x14ac:dyDescent="0.35">
      <c r="A342" s="3" t="s">
        <v>1737</v>
      </c>
      <c r="B342" s="7" t="s">
        <v>8901</v>
      </c>
      <c r="C342" s="6">
        <v>0.15185342474404387</v>
      </c>
      <c r="D342" s="6">
        <v>0.26950822865374757</v>
      </c>
      <c r="E342" s="6">
        <v>0.28598430853631607</v>
      </c>
      <c r="F342" s="6">
        <v>0.1723344437618313</v>
      </c>
      <c r="G342" s="6">
        <v>7.9310587812597838E-2</v>
      </c>
      <c r="H342" s="6">
        <v>8.9684916935260178E-2</v>
      </c>
      <c r="I342" s="6">
        <v>0.18686101609272548</v>
      </c>
      <c r="J342" s="13">
        <v>-0.316325489028494</v>
      </c>
      <c r="K342" s="3" t="s">
        <v>3067</v>
      </c>
      <c r="L342" s="7" t="s">
        <v>10297</v>
      </c>
      <c r="M342" s="6">
        <v>-4.8234265711388252E-2</v>
      </c>
      <c r="N342" s="6">
        <v>-5.6901058180631105E-2</v>
      </c>
      <c r="O342" s="6">
        <v>-0.15945426003891505</v>
      </c>
      <c r="P342" s="6">
        <v>-0.19527631865494358</v>
      </c>
      <c r="Q342" s="6">
        <v>-0.12332564184118391</v>
      </c>
      <c r="R342" s="6">
        <v>-0.11428900938457744</v>
      </c>
      <c r="S342" s="6">
        <v>-4.2466676043804052E-2</v>
      </c>
      <c r="T342" s="13">
        <v>-0.12382150687003467</v>
      </c>
      <c r="U342" s="7" t="s">
        <v>6201</v>
      </c>
      <c r="V342" s="7" t="s">
        <v>10642</v>
      </c>
      <c r="W342" s="6">
        <v>1.5627053834041267</v>
      </c>
      <c r="X342" s="6">
        <v>1.4029364031812703</v>
      </c>
      <c r="Y342" s="6">
        <v>2.3965572586262058</v>
      </c>
      <c r="Z342" s="6">
        <v>2.3011864532475186</v>
      </c>
      <c r="AA342" s="6">
        <v>1.4306464648732011</v>
      </c>
      <c r="AB342" s="6">
        <v>2.9244229792203886</v>
      </c>
      <c r="AC342" s="6">
        <v>2.6082234037536454</v>
      </c>
      <c r="AD342" s="13">
        <v>3.5817574791710576</v>
      </c>
      <c r="AE342" s="3" t="s">
        <v>7576</v>
      </c>
      <c r="AF342" s="7" t="s">
        <v>12100</v>
      </c>
      <c r="AG342" s="6">
        <v>-0.27487289051543179</v>
      </c>
      <c r="AH342" s="6">
        <v>-0.25177466271917143</v>
      </c>
      <c r="AI342" s="6">
        <v>-0.34397140261641018</v>
      </c>
      <c r="AJ342" s="6">
        <v>-0.32506240998571717</v>
      </c>
      <c r="AK342" s="6">
        <v>-0.30983380963199925</v>
      </c>
      <c r="AL342" s="6">
        <v>-0.49498079763755937</v>
      </c>
      <c r="AM342" s="6">
        <v>-0.46885000993015363</v>
      </c>
      <c r="AN342" s="13">
        <v>-0.3738441437928956</v>
      </c>
      <c r="AO342" s="5"/>
    </row>
    <row r="343" spans="1:41" x14ac:dyDescent="0.35">
      <c r="A343" s="3" t="s">
        <v>1918</v>
      </c>
      <c r="B343" s="7" t="s">
        <v>9028</v>
      </c>
      <c r="C343" s="6">
        <v>0.338470145442333</v>
      </c>
      <c r="D343" s="6">
        <v>0.66598194709411906</v>
      </c>
      <c r="E343" s="6">
        <v>1.9023247202849451</v>
      </c>
      <c r="F343" s="6">
        <v>2.1607215629576992</v>
      </c>
      <c r="G343" s="6">
        <v>0.5552124806812444</v>
      </c>
      <c r="H343" s="6">
        <v>0.22233823246874077</v>
      </c>
      <c r="I343" s="6">
        <v>0.32802674852394903</v>
      </c>
      <c r="J343" s="13">
        <v>-5.9483497381638654E-2</v>
      </c>
      <c r="K343" s="3" t="s">
        <v>2691</v>
      </c>
      <c r="L343" s="7" t="s">
        <v>8983</v>
      </c>
      <c r="M343" s="6">
        <v>-0.24735965827475997</v>
      </c>
      <c r="N343" s="6">
        <v>-0.28764992737466194</v>
      </c>
      <c r="O343" s="6">
        <v>-0.26617088306607511</v>
      </c>
      <c r="P343" s="6">
        <v>-0.25427362693444433</v>
      </c>
      <c r="Q343" s="6">
        <v>-0.22929853546554727</v>
      </c>
      <c r="R343" s="6">
        <v>-0.32519554001208262</v>
      </c>
      <c r="S343" s="6">
        <v>-0.31522179416190355</v>
      </c>
      <c r="T343" s="13">
        <v>-0.19706125168617619</v>
      </c>
      <c r="U343" s="7" t="s">
        <v>6706</v>
      </c>
      <c r="V343" s="7" t="s">
        <v>11320</v>
      </c>
      <c r="W343" s="6">
        <v>0.60637005049843196</v>
      </c>
      <c r="X343" s="6">
        <v>0.38263725930133491</v>
      </c>
      <c r="Y343" s="6">
        <v>0.44855047251732955</v>
      </c>
      <c r="Z343" s="6">
        <v>0.35759570926158391</v>
      </c>
      <c r="AA343" s="6">
        <v>1.6319127918329888</v>
      </c>
      <c r="AB343" s="6">
        <v>1.5400753993014602</v>
      </c>
      <c r="AC343" s="6">
        <v>1.4351104987927372</v>
      </c>
      <c r="AD343" s="13">
        <v>1.5703952674807649</v>
      </c>
      <c r="AE343" s="3" t="s">
        <v>3195</v>
      </c>
      <c r="AF343" s="7" t="s">
        <v>10298</v>
      </c>
      <c r="AG343" s="6">
        <v>-1.1444589760227093</v>
      </c>
      <c r="AH343" s="6">
        <v>-0.66371650632686652</v>
      </c>
      <c r="AI343" s="6">
        <v>-0.84574312225352188</v>
      </c>
      <c r="AJ343" s="6">
        <v>-0.8816908234694143</v>
      </c>
      <c r="AK343" s="6">
        <v>-0.72672544399081629</v>
      </c>
      <c r="AL343" s="6">
        <v>-1.1431957412804716</v>
      </c>
      <c r="AM343" s="6">
        <v>-0.27034933370203873</v>
      </c>
      <c r="AN343" s="13">
        <v>-1.80418388092906</v>
      </c>
      <c r="AO343" s="5"/>
    </row>
    <row r="344" spans="1:41" x14ac:dyDescent="0.35">
      <c r="A344" s="3" t="s">
        <v>722</v>
      </c>
      <c r="B344" s="7" t="s">
        <v>8805</v>
      </c>
      <c r="C344" s="6">
        <v>0.43611719717065772</v>
      </c>
      <c r="D344" s="6">
        <v>0.37149415040929584</v>
      </c>
      <c r="E344" s="6">
        <v>0.70028063622129533</v>
      </c>
      <c r="F344" s="6">
        <v>0.77778666044171885</v>
      </c>
      <c r="G344" s="6">
        <v>0.34455223052522804</v>
      </c>
      <c r="H344" s="6">
        <v>8.1437058425975872E-2</v>
      </c>
      <c r="I344" s="6">
        <v>-9.0806724939542977E-2</v>
      </c>
      <c r="J344" s="13">
        <v>-4.9620314590635281E-3</v>
      </c>
      <c r="K344" s="3" t="s">
        <v>3573</v>
      </c>
      <c r="L344" s="7" t="s">
        <v>8805</v>
      </c>
      <c r="M344" s="6">
        <v>-0.27623728088400645</v>
      </c>
      <c r="N344" s="6">
        <v>-0.3092385619447266</v>
      </c>
      <c r="O344" s="6">
        <v>-0.82677846537576272</v>
      </c>
      <c r="P344" s="6">
        <v>-1.3015638113450936</v>
      </c>
      <c r="Q344" s="6">
        <v>1.0826668151570913E-2</v>
      </c>
      <c r="R344" s="6">
        <v>0.12145574147035185</v>
      </c>
      <c r="S344" s="6">
        <v>-0.18625050249918107</v>
      </c>
      <c r="T344" s="13">
        <v>-0.16158636674436327</v>
      </c>
      <c r="U344" s="7" t="s">
        <v>6708</v>
      </c>
      <c r="V344" s="7" t="s">
        <v>9796</v>
      </c>
      <c r="W344" s="6">
        <v>1.4403854275723342</v>
      </c>
      <c r="X344" s="6">
        <v>1.6063500650039835</v>
      </c>
      <c r="Y344" s="6">
        <v>1.1284472609146892</v>
      </c>
      <c r="Z344" s="6">
        <v>1.2363827467422295</v>
      </c>
      <c r="AA344" s="6">
        <v>0.69553990640365171</v>
      </c>
      <c r="AB344" s="6">
        <v>0.38597015349154673</v>
      </c>
      <c r="AC344" s="6">
        <v>0.63713810635293278</v>
      </c>
      <c r="AD344" s="13">
        <v>0.46879685654483466</v>
      </c>
      <c r="AE344" s="3" t="s">
        <v>4222</v>
      </c>
      <c r="AF344" s="7" t="s">
        <v>9099</v>
      </c>
      <c r="AG344" s="6">
        <v>-0.18661907305029077</v>
      </c>
      <c r="AH344" s="6">
        <v>-0.12307874189935021</v>
      </c>
      <c r="AI344" s="6">
        <v>-0.26335107243761502</v>
      </c>
      <c r="AJ344" s="6">
        <v>-0.30059629730239329</v>
      </c>
      <c r="AK344" s="6">
        <v>-0.49112666099635582</v>
      </c>
      <c r="AL344" s="6">
        <v>-0.77038846118965809</v>
      </c>
      <c r="AM344" s="6">
        <v>-1.1980199215674596</v>
      </c>
      <c r="AN344" s="13">
        <v>-0.84416172706113546</v>
      </c>
      <c r="AO344" s="5"/>
    </row>
    <row r="345" spans="1:41" x14ac:dyDescent="0.35">
      <c r="A345" s="3" t="s">
        <v>1919</v>
      </c>
      <c r="B345" s="7" t="s">
        <v>9029</v>
      </c>
      <c r="C345" s="6">
        <v>0.18009348035436318</v>
      </c>
      <c r="D345" s="6">
        <v>0.24602220061606023</v>
      </c>
      <c r="E345" s="6">
        <v>0.33791752625502897</v>
      </c>
      <c r="F345" s="6">
        <v>0.63367176683822646</v>
      </c>
      <c r="G345" s="6">
        <v>0.4943685626313844</v>
      </c>
      <c r="H345" s="6">
        <v>5.486634885512854E-2</v>
      </c>
      <c r="I345" s="6">
        <v>-0.11834301609908181</v>
      </c>
      <c r="J345" s="13">
        <v>0.21658799288842712</v>
      </c>
      <c r="K345" s="3" t="s">
        <v>3195</v>
      </c>
      <c r="L345" s="7" t="s">
        <v>10298</v>
      </c>
      <c r="M345" s="6">
        <v>-1.1444589760227093</v>
      </c>
      <c r="N345" s="6">
        <v>-0.66371650632686652</v>
      </c>
      <c r="O345" s="6">
        <v>-0.84574312225352188</v>
      </c>
      <c r="P345" s="6">
        <v>-0.8816908234694143</v>
      </c>
      <c r="Q345" s="6">
        <v>-0.72672544399081629</v>
      </c>
      <c r="R345" s="6">
        <v>-1.1431957412804716</v>
      </c>
      <c r="S345" s="6">
        <v>-0.27034933370203873</v>
      </c>
      <c r="T345" s="13">
        <v>-1.80418388092906</v>
      </c>
      <c r="U345" s="7" t="s">
        <v>1934</v>
      </c>
      <c r="V345" s="7" t="s">
        <v>9065</v>
      </c>
      <c r="W345" s="6">
        <v>1.3571155906549048</v>
      </c>
      <c r="X345" s="6">
        <v>1.7642919536671251</v>
      </c>
      <c r="Y345" s="6">
        <v>1.8904875660993401</v>
      </c>
      <c r="Z345" s="6">
        <v>1.7748665072403083</v>
      </c>
      <c r="AA345" s="6">
        <v>0.9417713594217586</v>
      </c>
      <c r="AB345" s="6">
        <v>0.83338233776050719</v>
      </c>
      <c r="AC345" s="6">
        <v>0.93906790636278437</v>
      </c>
      <c r="AD345" s="13">
        <v>1.0563397003378612</v>
      </c>
      <c r="AE345" s="3" t="s">
        <v>7577</v>
      </c>
      <c r="AF345" s="7" t="s">
        <v>12101</v>
      </c>
      <c r="AG345" s="6">
        <v>-0.18728455851633388</v>
      </c>
      <c r="AH345" s="6">
        <v>-0.23104321132052025</v>
      </c>
      <c r="AI345" s="6">
        <v>-0.113704523180869</v>
      </c>
      <c r="AJ345" s="6">
        <v>-0.19809816143876108</v>
      </c>
      <c r="AK345" s="6">
        <v>-0.43158162007048467</v>
      </c>
      <c r="AL345" s="6">
        <v>-0.42772633610806654</v>
      </c>
      <c r="AM345" s="6">
        <v>-0.60592186925734193</v>
      </c>
      <c r="AN345" s="13">
        <v>-0.56035976373578866</v>
      </c>
      <c r="AO345" s="5"/>
    </row>
    <row r="346" spans="1:41" x14ac:dyDescent="0.35">
      <c r="A346" s="3" t="s">
        <v>796</v>
      </c>
      <c r="B346" s="7" t="s">
        <v>9030</v>
      </c>
      <c r="C346" s="6">
        <v>0.26005377918963363</v>
      </c>
      <c r="D346" s="6">
        <v>0.23194170588777382</v>
      </c>
      <c r="E346" s="6">
        <v>0.34262922076754132</v>
      </c>
      <c r="F346" s="6">
        <v>0.25342936068480076</v>
      </c>
      <c r="G346" s="6">
        <v>0.21105588028699029</v>
      </c>
      <c r="H346" s="6">
        <v>0.19294162727330552</v>
      </c>
      <c r="I346" s="6">
        <v>0.12114127268692981</v>
      </c>
      <c r="J346" s="13">
        <v>0.21078297965702886</v>
      </c>
      <c r="K346" s="3" t="s">
        <v>6934</v>
      </c>
      <c r="L346" s="7" t="s">
        <v>10299</v>
      </c>
      <c r="M346" s="6">
        <v>-9.6024928373318566E-2</v>
      </c>
      <c r="N346" s="6">
        <v>-0.17010398271464952</v>
      </c>
      <c r="O346" s="6">
        <v>-0.36901425778610508</v>
      </c>
      <c r="P346" s="6">
        <v>-0.39634858349827906</v>
      </c>
      <c r="Q346" s="6">
        <v>-9.7858730966035229E-2</v>
      </c>
      <c r="R346" s="6">
        <v>-2.4579046797730958E-2</v>
      </c>
      <c r="S346" s="6">
        <v>-8.2982391148322357E-2</v>
      </c>
      <c r="T346" s="13">
        <v>-2.4177819549170412E-3</v>
      </c>
      <c r="U346" s="7" t="s">
        <v>1935</v>
      </c>
      <c r="V346" s="7" t="s">
        <v>9067</v>
      </c>
      <c r="W346" s="6">
        <v>0.28104175683241278</v>
      </c>
      <c r="X346" s="6">
        <v>0.16285954558239285</v>
      </c>
      <c r="Y346" s="6">
        <v>-1.1250000841821199E-2</v>
      </c>
      <c r="Z346" s="6">
        <v>-0.48958633017327124</v>
      </c>
      <c r="AA346" s="6">
        <v>-0.37730538596201429</v>
      </c>
      <c r="AB346" s="6">
        <v>-4.9861211775903767E-2</v>
      </c>
      <c r="AC346" s="6">
        <v>-0.25123093228061105</v>
      </c>
      <c r="AD346" s="13">
        <v>-0.1296513101085307</v>
      </c>
      <c r="AE346" s="3" t="s">
        <v>4664</v>
      </c>
      <c r="AF346" s="7" t="s">
        <v>8805</v>
      </c>
      <c r="AG346" s="6">
        <v>-0.33323515509196261</v>
      </c>
      <c r="AH346" s="6">
        <v>-0.49596089469162896</v>
      </c>
      <c r="AI346" s="6">
        <v>-0.54806262456474342</v>
      </c>
      <c r="AJ346" s="6">
        <v>-0.52278672364191947</v>
      </c>
      <c r="AK346" s="6">
        <v>-0.4346060449686831</v>
      </c>
      <c r="AL346" s="6">
        <v>-0.25121540934967834</v>
      </c>
      <c r="AM346" s="6">
        <v>-0.4002253552083061</v>
      </c>
      <c r="AN346" s="13">
        <v>-0.55836135079817217</v>
      </c>
      <c r="AO346" s="5"/>
    </row>
    <row r="347" spans="1:41" x14ac:dyDescent="0.35">
      <c r="A347" s="3" t="s">
        <v>1667</v>
      </c>
      <c r="B347" s="7" t="s">
        <v>9031</v>
      </c>
      <c r="C347" s="6">
        <v>0.23753378965525732</v>
      </c>
      <c r="D347" s="6">
        <v>0.13003129281016906</v>
      </c>
      <c r="E347" s="6">
        <v>0.44255269906271227</v>
      </c>
      <c r="F347" s="6">
        <v>0.6531751033120764</v>
      </c>
      <c r="G347" s="6">
        <v>-0.42767386844377941</v>
      </c>
      <c r="H347" s="6">
        <v>0.15416494424716001</v>
      </c>
      <c r="I347" s="6">
        <v>0.21023812286760066</v>
      </c>
      <c r="J347" s="13">
        <v>-3.7666979571218159E-2</v>
      </c>
      <c r="K347" s="3" t="s">
        <v>2578</v>
      </c>
      <c r="L347" s="7" t="s">
        <v>8805</v>
      </c>
      <c r="M347" s="6">
        <v>-0.20262066061380213</v>
      </c>
      <c r="N347" s="6">
        <v>-0.30115015116688393</v>
      </c>
      <c r="O347" s="6">
        <v>-0.55036876486233033</v>
      </c>
      <c r="P347" s="6">
        <v>-0.67668832632955722</v>
      </c>
      <c r="Q347" s="6">
        <v>-3.1489575183996366E-2</v>
      </c>
      <c r="R347" s="6">
        <v>-0.16925213675243914</v>
      </c>
      <c r="S347" s="6">
        <v>-9.8149936092141482E-2</v>
      </c>
      <c r="T347" s="13">
        <v>-0.21258933465887161</v>
      </c>
      <c r="U347" s="7" t="s">
        <v>6257</v>
      </c>
      <c r="V347" s="7" t="s">
        <v>8805</v>
      </c>
      <c r="W347" s="6">
        <v>0.40017681830357549</v>
      </c>
      <c r="X347" s="6">
        <v>0.4272412865635859</v>
      </c>
      <c r="Y347" s="6">
        <v>0.76246441154955513</v>
      </c>
      <c r="Z347" s="6">
        <v>1.0915969550412656</v>
      </c>
      <c r="AA347" s="6">
        <v>0.12001973131341565</v>
      </c>
      <c r="AB347" s="6">
        <v>0.16518991474604383</v>
      </c>
      <c r="AC347" s="6">
        <v>0.64625976594419066</v>
      </c>
      <c r="AD347" s="13">
        <v>0.4551733222301273</v>
      </c>
      <c r="AE347" s="3" t="s">
        <v>4266</v>
      </c>
      <c r="AF347" s="7" t="s">
        <v>12102</v>
      </c>
      <c r="AG347" s="6">
        <v>-8.0479010818819863E-2</v>
      </c>
      <c r="AH347" s="6">
        <v>-7.3674957856118536E-2</v>
      </c>
      <c r="AI347" s="6">
        <v>-0.13107179804488744</v>
      </c>
      <c r="AJ347" s="6">
        <v>-0.43572163619459264</v>
      </c>
      <c r="AK347" s="6">
        <v>-0.38824539826505133</v>
      </c>
      <c r="AL347" s="6">
        <v>-0.21936694472201748</v>
      </c>
      <c r="AM347" s="6">
        <v>-0.2183542892121996</v>
      </c>
      <c r="AN347" s="13">
        <v>-0.29372557777849767</v>
      </c>
      <c r="AO347" s="5"/>
    </row>
    <row r="348" spans="1:41" x14ac:dyDescent="0.35">
      <c r="A348" s="3" t="s">
        <v>353</v>
      </c>
      <c r="B348" s="7" t="s">
        <v>8805</v>
      </c>
      <c r="C348" s="6">
        <v>0.16834735770955159</v>
      </c>
      <c r="D348" s="6">
        <v>0.14189097561915573</v>
      </c>
      <c r="E348" s="6">
        <v>0.31083298499243789</v>
      </c>
      <c r="F348" s="6">
        <v>0.41497136847410793</v>
      </c>
      <c r="G348" s="6">
        <v>6.4169058757501216E-2</v>
      </c>
      <c r="H348" s="6">
        <v>-7.1556100847551627E-3</v>
      </c>
      <c r="I348" s="6">
        <v>0.10206490560177141</v>
      </c>
      <c r="J348" s="13">
        <v>0.11908706398663066</v>
      </c>
      <c r="K348" s="3" t="s">
        <v>3234</v>
      </c>
      <c r="L348" s="7" t="s">
        <v>8805</v>
      </c>
      <c r="M348" s="6">
        <v>-0.87708240505330926</v>
      </c>
      <c r="N348" s="6">
        <v>-0.70316681946124193</v>
      </c>
      <c r="O348" s="6">
        <v>-1.2738169376953918</v>
      </c>
      <c r="P348" s="6">
        <v>-1.4576600003157709</v>
      </c>
      <c r="Q348" s="6">
        <v>-0.1125950712392052</v>
      </c>
      <c r="R348" s="6">
        <v>0.30946584467418148</v>
      </c>
      <c r="S348" s="6">
        <v>-0.55508302214282834</v>
      </c>
      <c r="T348" s="13">
        <v>0.20593656458711163</v>
      </c>
      <c r="U348" s="7" t="s">
        <v>5745</v>
      </c>
      <c r="V348" s="7" t="s">
        <v>11321</v>
      </c>
      <c r="W348" s="6">
        <v>2.6576240554531072</v>
      </c>
      <c r="X348" s="6">
        <v>2.6751300425043549</v>
      </c>
      <c r="Y348" s="6">
        <v>3.4993051250648888</v>
      </c>
      <c r="Z348" s="6">
        <v>2.7789106807094024</v>
      </c>
      <c r="AA348" s="6">
        <v>2.1868585029270102</v>
      </c>
      <c r="AB348" s="6">
        <v>2.4814996374850247</v>
      </c>
      <c r="AC348" s="6">
        <v>2.3101843619425058</v>
      </c>
      <c r="AD348" s="13">
        <v>2.1947573520771289</v>
      </c>
      <c r="AE348" s="3" t="s">
        <v>5461</v>
      </c>
      <c r="AF348" s="7" t="s">
        <v>9267</v>
      </c>
      <c r="AG348" s="6">
        <v>-1.3647317997931839E-2</v>
      </c>
      <c r="AH348" s="6">
        <v>-5.3747201781168222E-2</v>
      </c>
      <c r="AI348" s="6">
        <v>-0.17258233634268341</v>
      </c>
      <c r="AJ348" s="6">
        <v>-0.31165742993315082</v>
      </c>
      <c r="AK348" s="6">
        <v>-2.2326334224850513E-2</v>
      </c>
      <c r="AL348" s="6">
        <v>5.8854112534651233E-2</v>
      </c>
      <c r="AM348" s="6">
        <v>-1.1117630241481208E-2</v>
      </c>
      <c r="AN348" s="13">
        <v>8.9154809730254345E-2</v>
      </c>
      <c r="AO348" s="5"/>
    </row>
    <row r="349" spans="1:41" x14ac:dyDescent="0.35">
      <c r="A349" s="3" t="s">
        <v>401</v>
      </c>
      <c r="B349" s="7" t="s">
        <v>8805</v>
      </c>
      <c r="C349" s="6">
        <v>0.35438717311602125</v>
      </c>
      <c r="D349" s="6">
        <v>0.35988797896169544</v>
      </c>
      <c r="E349" s="6">
        <v>0.81661000622933344</v>
      </c>
      <c r="F349" s="6">
        <v>0.50391631770274226</v>
      </c>
      <c r="G349" s="6">
        <v>6.8560473476832945E-2</v>
      </c>
      <c r="H349" s="6">
        <v>0.1846986940923534</v>
      </c>
      <c r="I349" s="6">
        <v>-2.2496766207969444E-4</v>
      </c>
      <c r="J349" s="13">
        <v>6.067118167948763E-2</v>
      </c>
      <c r="K349" s="3" t="s">
        <v>6935</v>
      </c>
      <c r="L349" s="7" t="s">
        <v>10300</v>
      </c>
      <c r="M349" s="6">
        <v>-0.38355975457259828</v>
      </c>
      <c r="N349" s="6">
        <v>-0.90063545128733602</v>
      </c>
      <c r="O349" s="6">
        <v>-0.99998827802511669</v>
      </c>
      <c r="P349" s="6">
        <v>-0.30796627251901459</v>
      </c>
      <c r="Q349" s="6">
        <v>0.80945264079874524</v>
      </c>
      <c r="R349" s="6">
        <v>0.23843561548388678</v>
      </c>
      <c r="S349" s="6">
        <v>-0.23774882547592149</v>
      </c>
      <c r="T349" s="13">
        <v>0.59134479718123689</v>
      </c>
      <c r="U349" s="7" t="s">
        <v>8260</v>
      </c>
      <c r="V349" s="7" t="s">
        <v>11322</v>
      </c>
      <c r="W349" s="6">
        <v>0.97656165088688052</v>
      </c>
      <c r="X349" s="6">
        <v>0.69281916137702726</v>
      </c>
      <c r="Y349" s="6">
        <v>0.68555224733337849</v>
      </c>
      <c r="Z349" s="6">
        <v>0.65048445196310078</v>
      </c>
      <c r="AA349" s="6">
        <v>0.63938957266105001</v>
      </c>
      <c r="AB349" s="6">
        <v>0.97752038034497879</v>
      </c>
      <c r="AC349" s="6">
        <v>0.68592752810185065</v>
      </c>
      <c r="AD349" s="13">
        <v>0.86206312613619218</v>
      </c>
      <c r="AE349" s="3" t="s">
        <v>7578</v>
      </c>
      <c r="AF349" s="7" t="s">
        <v>12103</v>
      </c>
      <c r="AG349" s="6">
        <v>-8.1848126194813547E-2</v>
      </c>
      <c r="AH349" s="6">
        <v>-0.14281198481700685</v>
      </c>
      <c r="AI349" s="6">
        <v>-0.33724300584943001</v>
      </c>
      <c r="AJ349" s="6">
        <v>-0.80236500274466793</v>
      </c>
      <c r="AK349" s="6">
        <v>-0.25654709721392532</v>
      </c>
      <c r="AL349" s="6">
        <v>-0.27988615566839098</v>
      </c>
      <c r="AM349" s="6">
        <v>-0.11085550005019926</v>
      </c>
      <c r="AN349" s="13">
        <v>-0.52021226173981383</v>
      </c>
      <c r="AO349" s="5"/>
    </row>
    <row r="350" spans="1:41" x14ac:dyDescent="0.35">
      <c r="A350" s="3" t="s">
        <v>704</v>
      </c>
      <c r="B350" s="7" t="s">
        <v>9032</v>
      </c>
      <c r="C350" s="6">
        <v>0.13520101797509507</v>
      </c>
      <c r="D350" s="6">
        <v>0.25419368036037782</v>
      </c>
      <c r="E350" s="6">
        <v>8.5437768010860698E-2</v>
      </c>
      <c r="F350" s="6">
        <v>0.13154112475586588</v>
      </c>
      <c r="G350" s="6">
        <v>0.239274679861671</v>
      </c>
      <c r="H350" s="6">
        <v>0.10759608902823246</v>
      </c>
      <c r="I350" s="6">
        <v>0.14914262151310764</v>
      </c>
      <c r="J350" s="13">
        <v>0.24622151713387611</v>
      </c>
      <c r="K350" s="3" t="s">
        <v>3356</v>
      </c>
      <c r="L350" s="7" t="s">
        <v>8805</v>
      </c>
      <c r="M350" s="6">
        <v>-0.15921235304278761</v>
      </c>
      <c r="N350" s="6">
        <v>-0.31699901290329907</v>
      </c>
      <c r="O350" s="6">
        <v>-0.5601885819300757</v>
      </c>
      <c r="P350" s="6">
        <v>-1.1789882673175769</v>
      </c>
      <c r="Q350" s="6">
        <v>2.1404361168787911E-2</v>
      </c>
      <c r="R350" s="6">
        <v>-0.1251647884167785</v>
      </c>
      <c r="S350" s="6">
        <v>-0.50942897703373791</v>
      </c>
      <c r="T350" s="13">
        <v>-0.58588970147946018</v>
      </c>
      <c r="U350" s="7" t="s">
        <v>5783</v>
      </c>
      <c r="V350" s="7" t="s">
        <v>11323</v>
      </c>
      <c r="W350" s="6">
        <v>6.3371067823139296E-2</v>
      </c>
      <c r="X350" s="6">
        <v>7.9549882456702359E-2</v>
      </c>
      <c r="Y350" s="6">
        <v>0.14859001822060627</v>
      </c>
      <c r="Z350" s="6">
        <v>0.37540405852239461</v>
      </c>
      <c r="AA350" s="6">
        <v>0.20786797940507484</v>
      </c>
      <c r="AB350" s="6">
        <v>7.0490947496849768E-2</v>
      </c>
      <c r="AC350" s="6">
        <v>0.1107891006557169</v>
      </c>
      <c r="AD350" s="13">
        <v>0.38044218156870829</v>
      </c>
      <c r="AE350" s="3" t="s">
        <v>7579</v>
      </c>
      <c r="AF350" s="7" t="s">
        <v>12104</v>
      </c>
      <c r="AG350" s="6">
        <v>-0.17996139318619184</v>
      </c>
      <c r="AH350" s="6">
        <v>-2.7003723524131225E-2</v>
      </c>
      <c r="AI350" s="6">
        <v>-0.15491450167678655</v>
      </c>
      <c r="AJ350" s="6">
        <v>-0.54537431176896078</v>
      </c>
      <c r="AK350" s="6">
        <v>-0.57843404810259813</v>
      </c>
      <c r="AL350" s="6">
        <v>-0.44466762022073436</v>
      </c>
      <c r="AM350" s="6">
        <v>-0.33526853999610018</v>
      </c>
      <c r="AN350" s="13">
        <v>-0.6783605729967922</v>
      </c>
      <c r="AO350" s="5"/>
    </row>
    <row r="351" spans="1:41" x14ac:dyDescent="0.35">
      <c r="A351" s="3" t="s">
        <v>1226</v>
      </c>
      <c r="B351" s="7" t="s">
        <v>9033</v>
      </c>
      <c r="C351" s="6">
        <v>0.146476962131661</v>
      </c>
      <c r="D351" s="6">
        <v>0.11616209799320854</v>
      </c>
      <c r="E351" s="6">
        <v>0.12534825159960575</v>
      </c>
      <c r="F351" s="6">
        <v>0.16503734695678726</v>
      </c>
      <c r="G351" s="6">
        <v>3.0819900200380827E-2</v>
      </c>
      <c r="H351" s="6">
        <v>5.4713904350229645E-2</v>
      </c>
      <c r="I351" s="6">
        <v>3.633865115276292E-2</v>
      </c>
      <c r="J351" s="13">
        <v>0.35198704000946507</v>
      </c>
      <c r="K351" s="3" t="s">
        <v>6936</v>
      </c>
      <c r="L351" s="7" t="s">
        <v>10301</v>
      </c>
      <c r="M351" s="6">
        <v>-0.13069545069468275</v>
      </c>
      <c r="N351" s="6">
        <v>-0.14546641117790937</v>
      </c>
      <c r="O351" s="6">
        <v>-0.38391001792190471</v>
      </c>
      <c r="P351" s="6">
        <v>-0.16776474555393928</v>
      </c>
      <c r="Q351" s="6">
        <v>-0.23744824793970981</v>
      </c>
      <c r="R351" s="6">
        <v>-0.13389705791152473</v>
      </c>
      <c r="S351" s="6">
        <v>-7.5088808247420105E-2</v>
      </c>
      <c r="T351" s="13">
        <v>0.19013902944195052</v>
      </c>
      <c r="U351" s="7" t="s">
        <v>6190</v>
      </c>
      <c r="V351" s="7" t="s">
        <v>10320</v>
      </c>
      <c r="W351" s="6">
        <v>5.5469153779369791E-2</v>
      </c>
      <c r="X351" s="6">
        <v>1.3049659466748402</v>
      </c>
      <c r="Y351" s="6">
        <v>4.4589910934445749</v>
      </c>
      <c r="Z351" s="6">
        <v>4.6317510510029072</v>
      </c>
      <c r="AA351" s="6">
        <v>0.28175425057904224</v>
      </c>
      <c r="AB351" s="6">
        <v>-0.36576506029733813</v>
      </c>
      <c r="AC351" s="6">
        <v>5.8571594884716568E-2</v>
      </c>
      <c r="AD351" s="13">
        <v>-0.31307836603193251</v>
      </c>
      <c r="AE351" s="3" t="s">
        <v>4709</v>
      </c>
      <c r="AF351" s="7" t="s">
        <v>9337</v>
      </c>
      <c r="AG351" s="6">
        <v>-0.24565743509549975</v>
      </c>
      <c r="AH351" s="6">
        <v>-0.32851134897316409</v>
      </c>
      <c r="AI351" s="6">
        <v>-0.29801555053983853</v>
      </c>
      <c r="AJ351" s="6">
        <v>-0.35490050794412159</v>
      </c>
      <c r="AK351" s="6">
        <v>-0.36020658444941384</v>
      </c>
      <c r="AL351" s="6">
        <v>-0.2086585343630678</v>
      </c>
      <c r="AM351" s="6">
        <v>-0.50124016917109881</v>
      </c>
      <c r="AN351" s="13">
        <v>-0.28044811499959799</v>
      </c>
      <c r="AO351" s="5"/>
    </row>
    <row r="352" spans="1:41" x14ac:dyDescent="0.35">
      <c r="A352" s="3" t="s">
        <v>1920</v>
      </c>
      <c r="B352" s="7" t="s">
        <v>9034</v>
      </c>
      <c r="C352" s="6">
        <v>0.20273818313260403</v>
      </c>
      <c r="D352" s="6">
        <v>0.15263967235605849</v>
      </c>
      <c r="E352" s="6">
        <v>0.16597296437699971</v>
      </c>
      <c r="F352" s="6">
        <v>0.38530902994110144</v>
      </c>
      <c r="G352" s="6">
        <v>0.22781609861136015</v>
      </c>
      <c r="H352" s="6">
        <v>0.38256199604378915</v>
      </c>
      <c r="I352" s="6">
        <v>0.39685816546298519</v>
      </c>
      <c r="J352" s="13">
        <v>0.65653774509660112</v>
      </c>
      <c r="K352" s="3" t="s">
        <v>6937</v>
      </c>
      <c r="L352" s="7" t="s">
        <v>8875</v>
      </c>
      <c r="M352" s="6">
        <v>-0.1170610297355429</v>
      </c>
      <c r="N352" s="6">
        <v>-0.47311603589265971</v>
      </c>
      <c r="O352" s="6">
        <v>-0.61529586803443548</v>
      </c>
      <c r="P352" s="6">
        <v>-0.99959515694151491</v>
      </c>
      <c r="Q352" s="6">
        <v>-0.16935231109578661</v>
      </c>
      <c r="R352" s="6">
        <v>0.38248118120717245</v>
      </c>
      <c r="S352" s="6">
        <v>6.7739576806989957E-2</v>
      </c>
      <c r="T352" s="13">
        <v>-9.1565848223565588E-2</v>
      </c>
      <c r="U352" s="7" t="s">
        <v>8261</v>
      </c>
      <c r="V352" s="7" t="s">
        <v>11324</v>
      </c>
      <c r="W352" s="6">
        <v>0.88833992043075583</v>
      </c>
      <c r="X352" s="6">
        <v>0.93256405026672762</v>
      </c>
      <c r="Y352" s="6">
        <v>1.7545831562549168</v>
      </c>
      <c r="Z352" s="6">
        <v>1.6115219192174739</v>
      </c>
      <c r="AA352" s="6">
        <v>0.7590312796745825</v>
      </c>
      <c r="AB352" s="6">
        <v>0.74812825245247006</v>
      </c>
      <c r="AC352" s="6">
        <v>0.86606065486628359</v>
      </c>
      <c r="AD352" s="13">
        <v>0.87712306864140666</v>
      </c>
      <c r="AE352" s="3" t="s">
        <v>5445</v>
      </c>
      <c r="AF352" s="7" t="s">
        <v>10310</v>
      </c>
      <c r="AG352" s="6">
        <v>-0.46511260086256018</v>
      </c>
      <c r="AH352" s="6">
        <v>-0.81529721211272932</v>
      </c>
      <c r="AI352" s="6">
        <v>-1.599350808408075</v>
      </c>
      <c r="AJ352" s="6">
        <v>-1.9958551334266195</v>
      </c>
      <c r="AK352" s="6">
        <v>-0.86053967115083552</v>
      </c>
      <c r="AL352" s="6">
        <v>-8.8575007153467292E-2</v>
      </c>
      <c r="AM352" s="6">
        <v>-0.74509869232904558</v>
      </c>
      <c r="AN352" s="13">
        <v>-0.51953272767956993</v>
      </c>
      <c r="AO352" s="5"/>
    </row>
    <row r="353" spans="1:41" x14ac:dyDescent="0.35">
      <c r="A353" s="3" t="s">
        <v>1921</v>
      </c>
      <c r="B353" s="7" t="s">
        <v>9035</v>
      </c>
      <c r="C353" s="6">
        <v>0.13023135127328467</v>
      </c>
      <c r="D353" s="6">
        <v>0.21291835039682605</v>
      </c>
      <c r="E353" s="6">
        <v>0.20067016598466955</v>
      </c>
      <c r="F353" s="6">
        <v>0.28997386476328424</v>
      </c>
      <c r="G353" s="6">
        <v>5.143596220115422E-2</v>
      </c>
      <c r="H353" s="6">
        <v>3.8284062629989492E-2</v>
      </c>
      <c r="I353" s="6">
        <v>0.2374240471284986</v>
      </c>
      <c r="J353" s="13">
        <v>0.18840286117716817</v>
      </c>
      <c r="K353" s="3" t="s">
        <v>2550</v>
      </c>
      <c r="L353" s="7" t="s">
        <v>9176</v>
      </c>
      <c r="M353" s="6">
        <v>-0.62857824903444492</v>
      </c>
      <c r="N353" s="6">
        <v>-1.8525196736686365</v>
      </c>
      <c r="O353" s="6">
        <v>-1.9898034108031444</v>
      </c>
      <c r="P353" s="6">
        <v>-1.7932241991095756</v>
      </c>
      <c r="Q353" s="6">
        <v>-0.46492595342943727</v>
      </c>
      <c r="R353" s="6">
        <v>0.19867281140084397</v>
      </c>
      <c r="S353" s="6">
        <v>-0.67040560789963788</v>
      </c>
      <c r="T353" s="13">
        <v>-0.28814526704909493</v>
      </c>
      <c r="U353" s="7" t="s">
        <v>6543</v>
      </c>
      <c r="V353" s="7" t="s">
        <v>11325</v>
      </c>
      <c r="W353" s="6">
        <v>0.67321406250153926</v>
      </c>
      <c r="X353" s="6">
        <v>0.34469717761019919</v>
      </c>
      <c r="Y353" s="6">
        <v>0.38231452732906618</v>
      </c>
      <c r="Z353" s="6">
        <v>0.29680643213917079</v>
      </c>
      <c r="AA353" s="6">
        <v>0.43463633486381298</v>
      </c>
      <c r="AB353" s="6">
        <v>0.57622199093212478</v>
      </c>
      <c r="AC353" s="6">
        <v>0.45667550593372008</v>
      </c>
      <c r="AD353" s="13">
        <v>0.6673652305589306</v>
      </c>
      <c r="AE353" s="3" t="s">
        <v>5002</v>
      </c>
      <c r="AF353" s="7" t="s">
        <v>12105</v>
      </c>
      <c r="AG353" s="6">
        <v>-0.55397995988621074</v>
      </c>
      <c r="AH353" s="6">
        <v>-0.55026739872132135</v>
      </c>
      <c r="AI353" s="6">
        <v>-1.0413189708743698</v>
      </c>
      <c r="AJ353" s="6">
        <v>-1.3594815267055336</v>
      </c>
      <c r="AK353" s="6">
        <v>-1.2015173738347533</v>
      </c>
      <c r="AL353" s="6">
        <v>-1.0391121898876305</v>
      </c>
      <c r="AM353" s="6">
        <v>-1.1777351448898781</v>
      </c>
      <c r="AN353" s="13">
        <v>-1.0357988845031392</v>
      </c>
      <c r="AO353" s="5"/>
    </row>
    <row r="354" spans="1:41" x14ac:dyDescent="0.35">
      <c r="A354" s="3" t="s">
        <v>930</v>
      </c>
      <c r="B354" s="7" t="s">
        <v>9036</v>
      </c>
      <c r="C354" s="6">
        <v>0.2177652769168926</v>
      </c>
      <c r="D354" s="6">
        <v>0.54544198034178992</v>
      </c>
      <c r="E354" s="6">
        <v>0.53212376622025226</v>
      </c>
      <c r="F354" s="6">
        <v>0.76635355998487786</v>
      </c>
      <c r="G354" s="6">
        <v>0.20075336226200141</v>
      </c>
      <c r="H354" s="6">
        <v>-6.165607925836647E-2</v>
      </c>
      <c r="I354" s="6">
        <v>6.0080870818619993E-2</v>
      </c>
      <c r="J354" s="13">
        <v>-7.6069567725244105E-2</v>
      </c>
      <c r="K354" s="3" t="s">
        <v>4098</v>
      </c>
      <c r="L354" s="7" t="s">
        <v>8875</v>
      </c>
      <c r="M354" s="6">
        <v>2.2032901649535586E-2</v>
      </c>
      <c r="N354" s="6">
        <v>0.26772665304358295</v>
      </c>
      <c r="O354" s="6">
        <v>0.39492698123688413</v>
      </c>
      <c r="P354" s="6">
        <v>0.56289125228726922</v>
      </c>
      <c r="Q354" s="6">
        <v>-0.25038351700531986</v>
      </c>
      <c r="R354" s="6">
        <v>-8.5379706896827265E-2</v>
      </c>
      <c r="S354" s="6">
        <v>5.0590994244553184E-2</v>
      </c>
      <c r="T354" s="13">
        <v>-8.8488357561893494E-2</v>
      </c>
      <c r="U354" s="7" t="s">
        <v>1936</v>
      </c>
      <c r="V354" s="7" t="s">
        <v>9070</v>
      </c>
      <c r="W354" s="6">
        <v>0.19457460406162147</v>
      </c>
      <c r="X354" s="6">
        <v>0.27790555586734911</v>
      </c>
      <c r="Y354" s="6">
        <v>0.3465117021190578</v>
      </c>
      <c r="Z354" s="6">
        <v>0.16640493255189126</v>
      </c>
      <c r="AA354" s="6">
        <v>-0.12910380042911199</v>
      </c>
      <c r="AB354" s="6">
        <v>0.17712589680250712</v>
      </c>
      <c r="AC354" s="6">
        <v>8.515908214473443E-2</v>
      </c>
      <c r="AD354" s="13">
        <v>9.8745849990182766E-2</v>
      </c>
      <c r="AE354" s="3" t="s">
        <v>7580</v>
      </c>
      <c r="AF354" s="7" t="s">
        <v>12106</v>
      </c>
      <c r="AG354" s="6">
        <v>-0.82870391345790007</v>
      </c>
      <c r="AH354" s="6">
        <v>-0.28692003448440434</v>
      </c>
      <c r="AI354" s="6">
        <v>-0.16542270681381024</v>
      </c>
      <c r="AJ354" s="6">
        <v>-0.61268603591715953</v>
      </c>
      <c r="AK354" s="6">
        <v>-1.0184507832489116</v>
      </c>
      <c r="AL354" s="6">
        <v>-1.0935540451388615</v>
      </c>
      <c r="AM354" s="6">
        <v>-0.64555170145432028</v>
      </c>
      <c r="AN354" s="13">
        <v>-1.638182734883201</v>
      </c>
      <c r="AO354" s="5"/>
    </row>
    <row r="355" spans="1:41" x14ac:dyDescent="0.35">
      <c r="A355" s="3" t="s">
        <v>1655</v>
      </c>
      <c r="B355" s="7" t="s">
        <v>8805</v>
      </c>
      <c r="C355" s="6">
        <v>0.33826175996414348</v>
      </c>
      <c r="D355" s="6">
        <v>1.3783662977502993</v>
      </c>
      <c r="E355" s="6">
        <v>1.8977210198410475</v>
      </c>
      <c r="F355" s="6">
        <v>3.2562022551239007</v>
      </c>
      <c r="G355" s="6">
        <v>0.52939346544809918</v>
      </c>
      <c r="H355" s="6">
        <v>-1.723117752438279</v>
      </c>
      <c r="I355" s="6">
        <v>-2.1623265317000615</v>
      </c>
      <c r="J355" s="13">
        <v>-1.1822029185904472</v>
      </c>
      <c r="K355" s="3" t="s">
        <v>3145</v>
      </c>
      <c r="L355" s="7" t="s">
        <v>8961</v>
      </c>
      <c r="M355" s="6">
        <v>-0.33060160516903331</v>
      </c>
      <c r="N355" s="6">
        <v>-0.89320734574371474</v>
      </c>
      <c r="O355" s="6">
        <v>-1.7593643011912705</v>
      </c>
      <c r="P355" s="6">
        <v>-1.8436795578928298</v>
      </c>
      <c r="Q355" s="6">
        <v>-0.25305462621270208</v>
      </c>
      <c r="R355" s="6">
        <v>0.23004838446348985</v>
      </c>
      <c r="S355" s="6">
        <v>7.6118426475905845E-2</v>
      </c>
      <c r="T355" s="13">
        <v>0.17454080425282154</v>
      </c>
      <c r="U355" s="7" t="s">
        <v>6379</v>
      </c>
      <c r="V355" s="7" t="s">
        <v>8872</v>
      </c>
      <c r="W355" s="6">
        <v>0.11315784856483964</v>
      </c>
      <c r="X355" s="6">
        <v>0.15847770213657622</v>
      </c>
      <c r="Y355" s="6">
        <v>0.23505993095906172</v>
      </c>
      <c r="Z355" s="6">
        <v>0.4163707521038682</v>
      </c>
      <c r="AA355" s="6">
        <v>0.24821609668586922</v>
      </c>
      <c r="AB355" s="6">
        <v>0.12265611085698398</v>
      </c>
      <c r="AC355" s="6">
        <v>0.15975564246001972</v>
      </c>
      <c r="AD355" s="13">
        <v>0.34709896049074895</v>
      </c>
      <c r="AE355" s="3" t="s">
        <v>4267</v>
      </c>
      <c r="AF355" s="7" t="s">
        <v>8847</v>
      </c>
      <c r="AG355" s="6">
        <v>-1.4336831594969897</v>
      </c>
      <c r="AH355" s="6">
        <v>-1.2523919898047897</v>
      </c>
      <c r="AI355" s="6">
        <v>-2.077040197971757</v>
      </c>
      <c r="AJ355" s="6">
        <v>-2.7389728216208282</v>
      </c>
      <c r="AK355" s="6">
        <v>-0.59314579423565916</v>
      </c>
      <c r="AL355" s="6">
        <v>-1.8853164741777118</v>
      </c>
      <c r="AM355" s="6">
        <v>-2.4409724576876846</v>
      </c>
      <c r="AN355" s="13">
        <v>-3.0658604568068788</v>
      </c>
      <c r="AO355" s="5"/>
    </row>
    <row r="356" spans="1:41" x14ac:dyDescent="0.35">
      <c r="A356" s="3" t="s">
        <v>632</v>
      </c>
      <c r="B356" s="7" t="s">
        <v>8805</v>
      </c>
      <c r="C356" s="6">
        <v>0.74220181404386554</v>
      </c>
      <c r="D356" s="6">
        <v>1.8070674654670817</v>
      </c>
      <c r="E356" s="6">
        <v>1.9743359635665503</v>
      </c>
      <c r="F356" s="6">
        <v>3.0484162772384953</v>
      </c>
      <c r="G356" s="6">
        <v>0.89928597320041093</v>
      </c>
      <c r="H356" s="6">
        <v>-1.8148366973755692</v>
      </c>
      <c r="I356" s="6">
        <v>-2.3608315812570915</v>
      </c>
      <c r="J356" s="13">
        <v>-1.6685803116194518</v>
      </c>
      <c r="K356" s="3" t="s">
        <v>2987</v>
      </c>
      <c r="L356" s="7" t="s">
        <v>8984</v>
      </c>
      <c r="M356" s="6">
        <v>-0.11355302184801923</v>
      </c>
      <c r="N356" s="6">
        <v>-0.32208046078564811</v>
      </c>
      <c r="O356" s="6">
        <v>-0.42820253237113637</v>
      </c>
      <c r="P356" s="6">
        <v>-0.42319002355365648</v>
      </c>
      <c r="Q356" s="6">
        <v>9.5632041480996632E-2</v>
      </c>
      <c r="R356" s="6">
        <v>-1.6493287308193817E-2</v>
      </c>
      <c r="S356" s="6">
        <v>-5.2962676025642377E-2</v>
      </c>
      <c r="T356" s="13">
        <v>6.4752513440799034E-2</v>
      </c>
      <c r="U356" s="7" t="s">
        <v>6517</v>
      </c>
      <c r="V356" s="7" t="s">
        <v>8805</v>
      </c>
      <c r="W356" s="6">
        <v>0.28037024726661686</v>
      </c>
      <c r="X356" s="6">
        <v>0.14147961997371994</v>
      </c>
      <c r="Y356" s="6">
        <v>0.17208256515747705</v>
      </c>
      <c r="Z356" s="6">
        <v>0.25367047904025097</v>
      </c>
      <c r="AA356" s="6">
        <v>0.62221780635359558</v>
      </c>
      <c r="AB356" s="6">
        <v>0.58450217380299996</v>
      </c>
      <c r="AC356" s="6">
        <v>0.53624752183568147</v>
      </c>
      <c r="AD356" s="13">
        <v>0.74717308910618863</v>
      </c>
      <c r="AE356" s="3" t="s">
        <v>7581</v>
      </c>
      <c r="AF356" s="7" t="s">
        <v>12107</v>
      </c>
      <c r="AG356" s="6">
        <v>-0.30423750830096891</v>
      </c>
      <c r="AH356" s="6">
        <v>-0.47560442956730881</v>
      </c>
      <c r="AI356" s="6">
        <v>-0.86037299464262007</v>
      </c>
      <c r="AJ356" s="6">
        <v>-0.99534790289964947</v>
      </c>
      <c r="AK356" s="6">
        <v>-0.78314969064619699</v>
      </c>
      <c r="AL356" s="6">
        <v>-0.38343318312663416</v>
      </c>
      <c r="AM356" s="6">
        <v>-0.70919815942233033</v>
      </c>
      <c r="AN356" s="13">
        <v>-0.14476888499082982</v>
      </c>
      <c r="AO356" s="5"/>
    </row>
    <row r="357" spans="1:41" x14ac:dyDescent="0.35">
      <c r="A357" s="3" t="s">
        <v>1386</v>
      </c>
      <c r="B357" s="7" t="s">
        <v>8805</v>
      </c>
      <c r="C357" s="6">
        <v>0.1456181958638425</v>
      </c>
      <c r="D357" s="6">
        <v>0.30071812325547487</v>
      </c>
      <c r="E357" s="6">
        <v>0.38401149804860635</v>
      </c>
      <c r="F357" s="6">
        <v>0.21595159178627801</v>
      </c>
      <c r="G357" s="6">
        <v>-0.10825431049625622</v>
      </c>
      <c r="H357" s="6">
        <v>1.1686254757778559E-2</v>
      </c>
      <c r="I357" s="6">
        <v>8.3637146297369208E-2</v>
      </c>
      <c r="J357" s="13">
        <v>-0.24293100200968651</v>
      </c>
      <c r="K357" s="3" t="s">
        <v>3554</v>
      </c>
      <c r="L357" s="7" t="s">
        <v>8805</v>
      </c>
      <c r="M357" s="6">
        <v>-0.20867795033887626</v>
      </c>
      <c r="N357" s="6">
        <v>-0.18651383230737023</v>
      </c>
      <c r="O357" s="6">
        <v>-0.46745427360933528</v>
      </c>
      <c r="P357" s="6">
        <v>-0.48213891054176661</v>
      </c>
      <c r="Q357" s="6">
        <v>-1.3357821389708891E-2</v>
      </c>
      <c r="R357" s="6">
        <v>-0.12635971610173824</v>
      </c>
      <c r="S357" s="6">
        <v>9.3093580842184984E-2</v>
      </c>
      <c r="T357" s="13">
        <v>-0.11171693672457941</v>
      </c>
      <c r="U357" s="7" t="s">
        <v>6699</v>
      </c>
      <c r="V357" s="7" t="s">
        <v>11326</v>
      </c>
      <c r="W357" s="6">
        <v>0.37598866937335979</v>
      </c>
      <c r="X357" s="6">
        <v>0.29254920203604579</v>
      </c>
      <c r="Y357" s="6">
        <v>0.24084049194776055</v>
      </c>
      <c r="Z357" s="6">
        <v>8.3146766819103782E-2</v>
      </c>
      <c r="AA357" s="6">
        <v>7.6246886511560294E-2</v>
      </c>
      <c r="AB357" s="6">
        <v>0.36847395862832494</v>
      </c>
      <c r="AC357" s="6">
        <v>0.17182866863795834</v>
      </c>
      <c r="AD357" s="13">
        <v>0.44913932481508317</v>
      </c>
      <c r="AE357" s="3" t="s">
        <v>4376</v>
      </c>
      <c r="AF357" s="7" t="s">
        <v>9520</v>
      </c>
      <c r="AG357" s="6">
        <v>-0.40361458276202378</v>
      </c>
      <c r="AH357" s="6">
        <v>-0.40161910372724469</v>
      </c>
      <c r="AI357" s="6">
        <v>-0.50270957360550983</v>
      </c>
      <c r="AJ357" s="6">
        <v>-0.69899369888657115</v>
      </c>
      <c r="AK357" s="6">
        <v>-8.5630211972330936E-2</v>
      </c>
      <c r="AL357" s="6">
        <v>-0.15823733443403468</v>
      </c>
      <c r="AM357" s="6">
        <v>-0.1462966991443102</v>
      </c>
      <c r="AN357" s="13">
        <v>-0.26905769972947968</v>
      </c>
      <c r="AO357" s="5"/>
    </row>
    <row r="358" spans="1:41" x14ac:dyDescent="0.35">
      <c r="A358" s="3" t="s">
        <v>1373</v>
      </c>
      <c r="B358" s="7" t="s">
        <v>9037</v>
      </c>
      <c r="C358" s="6">
        <v>0.67666429796336147</v>
      </c>
      <c r="D358" s="6">
        <v>0.51217784197482685</v>
      </c>
      <c r="E358" s="6">
        <v>0.43675365427256801</v>
      </c>
      <c r="F358" s="6">
        <v>0.19508506283376079</v>
      </c>
      <c r="G358" s="6">
        <v>0.2388087028460876</v>
      </c>
      <c r="H358" s="6">
        <v>0.28580373452190999</v>
      </c>
      <c r="I358" s="6">
        <v>4.7109322882387047E-2</v>
      </c>
      <c r="J358" s="13">
        <v>0.12689792699125932</v>
      </c>
      <c r="K358" s="3" t="s">
        <v>6938</v>
      </c>
      <c r="L358" s="7" t="s">
        <v>10302</v>
      </c>
      <c r="M358" s="6">
        <v>-9.4808735764174354E-2</v>
      </c>
      <c r="N358" s="6">
        <v>-0.47767619437940323</v>
      </c>
      <c r="O358" s="6">
        <v>-1.0556110124542541</v>
      </c>
      <c r="P358" s="6">
        <v>-1.3703694759792082</v>
      </c>
      <c r="Q358" s="6">
        <v>-0.28700581166621997</v>
      </c>
      <c r="R358" s="6">
        <v>-6.0815787799027153E-2</v>
      </c>
      <c r="S358" s="6">
        <v>-0.66551302974520099</v>
      </c>
      <c r="T358" s="13">
        <v>-0.48228055561502209</v>
      </c>
      <c r="U358" s="7" t="s">
        <v>8262</v>
      </c>
      <c r="V358" s="7" t="s">
        <v>11327</v>
      </c>
      <c r="W358" s="6">
        <v>0.12657053423102332</v>
      </c>
      <c r="X358" s="6">
        <v>0.118119035235056</v>
      </c>
      <c r="Y358" s="6">
        <v>0.12283998211363879</v>
      </c>
      <c r="Z358" s="6">
        <v>0.38927602087958857</v>
      </c>
      <c r="AA358" s="6">
        <v>0.38821433291606078</v>
      </c>
      <c r="AB358" s="6">
        <v>0.16070516485758696</v>
      </c>
      <c r="AC358" s="6">
        <v>0.3287167903134201</v>
      </c>
      <c r="AD358" s="13">
        <v>0.30600328000594929</v>
      </c>
      <c r="AE358" s="3" t="s">
        <v>7582</v>
      </c>
      <c r="AF358" s="7" t="s">
        <v>12108</v>
      </c>
      <c r="AG358" s="6">
        <v>-4.2355840365681907E-2</v>
      </c>
      <c r="AH358" s="6">
        <v>-0.13104494822316939</v>
      </c>
      <c r="AI358" s="6">
        <v>-0.44783857286449341</v>
      </c>
      <c r="AJ358" s="6">
        <v>-0.38722707714240096</v>
      </c>
      <c r="AK358" s="6">
        <v>-5.760056535419724E-2</v>
      </c>
      <c r="AL358" s="6">
        <v>-6.72487588712435E-2</v>
      </c>
      <c r="AM358" s="6">
        <v>-0.12306484638297861</v>
      </c>
      <c r="AN358" s="13">
        <v>-1.3165439211623067E-2</v>
      </c>
      <c r="AO358" s="5"/>
    </row>
    <row r="359" spans="1:41" x14ac:dyDescent="0.35">
      <c r="A359" s="3" t="s">
        <v>13</v>
      </c>
      <c r="B359" s="7" t="s">
        <v>8805</v>
      </c>
      <c r="C359" s="6">
        <v>0.14423579145325047</v>
      </c>
      <c r="D359" s="6">
        <v>0.21018567467880669</v>
      </c>
      <c r="E359" s="6">
        <v>0.30583664169000946</v>
      </c>
      <c r="F359" s="6">
        <v>9.1879447214877161E-2</v>
      </c>
      <c r="G359" s="6">
        <v>3.555993703811304E-2</v>
      </c>
      <c r="H359" s="6">
        <v>0.1089448900621625</v>
      </c>
      <c r="I359" s="6">
        <v>0.24651280086639846</v>
      </c>
      <c r="J359" s="13">
        <v>-0.16890787788210196</v>
      </c>
      <c r="K359" s="3" t="s">
        <v>4043</v>
      </c>
      <c r="L359" s="7" t="s">
        <v>8872</v>
      </c>
      <c r="M359" s="6">
        <v>-0.12971357288444688</v>
      </c>
      <c r="N359" s="6">
        <v>-0.47273520769556654</v>
      </c>
      <c r="O359" s="6">
        <v>-1.0680637377792588</v>
      </c>
      <c r="P359" s="6">
        <v>-1.7328856032560913</v>
      </c>
      <c r="Q359" s="6">
        <v>0.15455001105032853</v>
      </c>
      <c r="R359" s="6">
        <v>-0.31211909362118012</v>
      </c>
      <c r="S359" s="6">
        <v>-0.74410409078822459</v>
      </c>
      <c r="T359" s="13">
        <v>-0.86847128040076649</v>
      </c>
      <c r="U359" s="7" t="s">
        <v>6377</v>
      </c>
      <c r="V359" s="7" t="s">
        <v>8805</v>
      </c>
      <c r="W359" s="6">
        <v>0.27279184635703968</v>
      </c>
      <c r="X359" s="6">
        <v>0.60018816737450964</v>
      </c>
      <c r="Y359" s="6">
        <v>0.90922342801863976</v>
      </c>
      <c r="Z359" s="6">
        <v>1.1306317315106389</v>
      </c>
      <c r="AA359" s="6">
        <v>0.52210936226995064</v>
      </c>
      <c r="AB359" s="6">
        <v>0.39792860333003827</v>
      </c>
      <c r="AC359" s="6">
        <v>0.42555705754559398</v>
      </c>
      <c r="AD359" s="13">
        <v>0.35693885129255132</v>
      </c>
      <c r="AE359" s="3" t="s">
        <v>7488</v>
      </c>
      <c r="AF359" s="7" t="s">
        <v>12109</v>
      </c>
      <c r="AG359" s="6">
        <v>-1.1438031210692055</v>
      </c>
      <c r="AH359" s="6">
        <v>-1.1332653969368431</v>
      </c>
      <c r="AI359" s="6">
        <v>-1.2135839968936566</v>
      </c>
      <c r="AJ359" s="6">
        <v>-1.2220936139252709</v>
      </c>
      <c r="AK359" s="6">
        <v>-1.0064801847949594</v>
      </c>
      <c r="AL359" s="6">
        <v>-1.4733699798471591</v>
      </c>
      <c r="AM359" s="6">
        <v>-1.6856992933217347</v>
      </c>
      <c r="AN359" s="13">
        <v>-1.4542601387856084</v>
      </c>
      <c r="AO359" s="5"/>
    </row>
    <row r="360" spans="1:41" x14ac:dyDescent="0.35">
      <c r="A360" s="3" t="s">
        <v>136</v>
      </c>
      <c r="B360" s="7" t="s">
        <v>8805</v>
      </c>
      <c r="C360" s="6">
        <v>0.72257638433633087</v>
      </c>
      <c r="D360" s="6">
        <v>0.52810087693086205</v>
      </c>
      <c r="E360" s="6">
        <v>0.69774107634390725</v>
      </c>
      <c r="F360" s="6">
        <v>0.22693314297555664</v>
      </c>
      <c r="G360" s="6">
        <v>-0.17717959499372929</v>
      </c>
      <c r="H360" s="6">
        <v>0.15822477003895921</v>
      </c>
      <c r="I360" s="6">
        <v>8.8543036526512853E-2</v>
      </c>
      <c r="J360" s="13">
        <v>-0.26588962599228666</v>
      </c>
      <c r="K360" s="3" t="s">
        <v>6939</v>
      </c>
      <c r="L360" s="7" t="s">
        <v>10303</v>
      </c>
      <c r="M360" s="6">
        <v>-0.2820648012842713</v>
      </c>
      <c r="N360" s="6">
        <v>-0.31147494778330997</v>
      </c>
      <c r="O360" s="6">
        <v>-0.17724566620138288</v>
      </c>
      <c r="P360" s="6">
        <v>-0.370238326039802</v>
      </c>
      <c r="Q360" s="6">
        <v>-0.20964312187893072</v>
      </c>
      <c r="R360" s="6">
        <v>6.8868547876339212E-2</v>
      </c>
      <c r="S360" s="6">
        <v>1.5264182862335355E-2</v>
      </c>
      <c r="T360" s="13">
        <v>0.13119936442154709</v>
      </c>
      <c r="U360" s="7" t="s">
        <v>6269</v>
      </c>
      <c r="V360" s="7" t="s">
        <v>11328</v>
      </c>
      <c r="W360" s="6">
        <v>0.30770616698649117</v>
      </c>
      <c r="X360" s="6">
        <v>0.26962128122051865</v>
      </c>
      <c r="Y360" s="6">
        <v>0.39406848386733467</v>
      </c>
      <c r="Z360" s="6">
        <v>0.52846894410241285</v>
      </c>
      <c r="AA360" s="6">
        <v>0.28744517655142193</v>
      </c>
      <c r="AB360" s="6">
        <v>0.33326383038024437</v>
      </c>
      <c r="AC360" s="6">
        <v>0.25308075015469045</v>
      </c>
      <c r="AD360" s="13">
        <v>0.45513553436408161</v>
      </c>
      <c r="AE360" s="3" t="s">
        <v>4547</v>
      </c>
      <c r="AF360" s="7" t="s">
        <v>12110</v>
      </c>
      <c r="AG360" s="6">
        <v>-0.58635361451566193</v>
      </c>
      <c r="AH360" s="6">
        <v>-0.40356645824896487</v>
      </c>
      <c r="AI360" s="6">
        <v>-1.2900700247562171</v>
      </c>
      <c r="AJ360" s="6">
        <v>-1.3995339350770923</v>
      </c>
      <c r="AK360" s="6">
        <v>-0.52303695133521744</v>
      </c>
      <c r="AL360" s="6">
        <v>-0.65534290283629393</v>
      </c>
      <c r="AM360" s="6">
        <v>-0.39254203631907553</v>
      </c>
      <c r="AN360" s="13">
        <v>-1.043312495837539</v>
      </c>
      <c r="AO360" s="5"/>
    </row>
    <row r="361" spans="1:41" x14ac:dyDescent="0.35">
      <c r="A361" s="3" t="s">
        <v>1922</v>
      </c>
      <c r="B361" s="7" t="s">
        <v>9038</v>
      </c>
      <c r="C361" s="6">
        <v>0.46066568127257201</v>
      </c>
      <c r="D361" s="6">
        <v>0.50247575201312233</v>
      </c>
      <c r="E361" s="6">
        <v>0.53043648459621484</v>
      </c>
      <c r="F361" s="6">
        <v>0.42515677825571407</v>
      </c>
      <c r="G361" s="6">
        <v>0.29025416328983089</v>
      </c>
      <c r="H361" s="6">
        <v>0.33235736535768379</v>
      </c>
      <c r="I361" s="6">
        <v>0.33043690654378283</v>
      </c>
      <c r="J361" s="13">
        <v>0.35496456706500673</v>
      </c>
      <c r="K361" s="3" t="s">
        <v>3264</v>
      </c>
      <c r="L361" s="7" t="s">
        <v>9882</v>
      </c>
      <c r="M361" s="6">
        <v>-0.10585529373597645</v>
      </c>
      <c r="N361" s="6">
        <v>-0.11529592073156675</v>
      </c>
      <c r="O361" s="6">
        <v>-0.29974787400639286</v>
      </c>
      <c r="P361" s="6">
        <v>-9.7135648155040624E-2</v>
      </c>
      <c r="Q361" s="6">
        <v>-0.19381139440208039</v>
      </c>
      <c r="R361" s="6">
        <v>-9.1352700068095719E-2</v>
      </c>
      <c r="S361" s="6">
        <v>2.6969041231229646E-2</v>
      </c>
      <c r="T361" s="13">
        <v>0.20231392141712642</v>
      </c>
      <c r="U361" s="7" t="s">
        <v>5793</v>
      </c>
      <c r="V361" s="7" t="s">
        <v>8805</v>
      </c>
      <c r="W361" s="6">
        <v>5.2696362615603579E-2</v>
      </c>
      <c r="X361" s="6">
        <v>0.12464416314031139</v>
      </c>
      <c r="Y361" s="6">
        <v>7.6157204970075623E-2</v>
      </c>
      <c r="Z361" s="6">
        <v>-0.22749395080986679</v>
      </c>
      <c r="AA361" s="6">
        <v>-0.1514755626629731</v>
      </c>
      <c r="AB361" s="6">
        <v>8.7852846545751498E-2</v>
      </c>
      <c r="AC361" s="6">
        <v>4.8532795250112844E-2</v>
      </c>
      <c r="AD361" s="13">
        <v>3.0168684109969878E-2</v>
      </c>
      <c r="AE361" s="3" t="s">
        <v>4217</v>
      </c>
      <c r="AF361" s="7" t="s">
        <v>10350</v>
      </c>
      <c r="AG361" s="6">
        <v>-0.1329090889673161</v>
      </c>
      <c r="AH361" s="6">
        <v>-0.26611800385318313</v>
      </c>
      <c r="AI361" s="6">
        <v>-0.69668738403865738</v>
      </c>
      <c r="AJ361" s="6">
        <v>-0.76916866132597272</v>
      </c>
      <c r="AK361" s="6">
        <v>-0.37189310326967656</v>
      </c>
      <c r="AL361" s="6">
        <v>-0.4260677216440793</v>
      </c>
      <c r="AM361" s="6">
        <v>-0.84244543530434701</v>
      </c>
      <c r="AN361" s="13">
        <v>-0.72612303771571896</v>
      </c>
      <c r="AO361" s="5"/>
    </row>
    <row r="362" spans="1:41" x14ac:dyDescent="0.35">
      <c r="A362" s="3" t="s">
        <v>1923</v>
      </c>
      <c r="B362" s="7" t="s">
        <v>9039</v>
      </c>
      <c r="C362" s="6">
        <v>9.7019922034082204E-2</v>
      </c>
      <c r="D362" s="6">
        <v>0.11071688144447817</v>
      </c>
      <c r="E362" s="6">
        <v>0.22055465068156271</v>
      </c>
      <c r="F362" s="6">
        <v>0.16489693552326393</v>
      </c>
      <c r="G362" s="6">
        <v>0.19577265960786791</v>
      </c>
      <c r="H362" s="6">
        <v>0.16064738656636035</v>
      </c>
      <c r="I362" s="6">
        <v>2.6956026057023481E-2</v>
      </c>
      <c r="J362" s="13">
        <v>0.2259385474540434</v>
      </c>
      <c r="K362" s="3" t="s">
        <v>6940</v>
      </c>
      <c r="L362" s="7" t="s">
        <v>10304</v>
      </c>
      <c r="M362" s="6">
        <v>-0.20166148565940811</v>
      </c>
      <c r="N362" s="6">
        <v>-0.16272501525164954</v>
      </c>
      <c r="O362" s="6">
        <v>-0.4014396958364877</v>
      </c>
      <c r="P362" s="6">
        <v>-0.34743432154512066</v>
      </c>
      <c r="Q362" s="6">
        <v>-0.27118565350837187</v>
      </c>
      <c r="R362" s="6">
        <v>-0.32724823859877067</v>
      </c>
      <c r="S362" s="6">
        <v>3.4228823525860382E-2</v>
      </c>
      <c r="T362" s="13">
        <v>-0.43283179163574831</v>
      </c>
      <c r="U362" s="7" t="s">
        <v>6433</v>
      </c>
      <c r="V362" s="7" t="s">
        <v>9788</v>
      </c>
      <c r="W362" s="6">
        <v>0.3278905087635543</v>
      </c>
      <c r="X362" s="6">
        <v>0.26990726187909092</v>
      </c>
      <c r="Y362" s="6">
        <v>0.48494397578370746</v>
      </c>
      <c r="Z362" s="6">
        <v>0.73562523536129654</v>
      </c>
      <c r="AA362" s="6">
        <v>0.44336280489720253</v>
      </c>
      <c r="AB362" s="6">
        <v>0.16842573396313795</v>
      </c>
      <c r="AC362" s="6">
        <v>0.13893351053547123</v>
      </c>
      <c r="AD362" s="13">
        <v>0.18802297491251052</v>
      </c>
      <c r="AE362" s="3" t="s">
        <v>4369</v>
      </c>
      <c r="AF362" s="7" t="s">
        <v>8805</v>
      </c>
      <c r="AG362" s="6">
        <v>-0.22560894193173092</v>
      </c>
      <c r="AH362" s="6">
        <v>-0.2290526778906477</v>
      </c>
      <c r="AI362" s="6">
        <v>-0.32812265164386972</v>
      </c>
      <c r="AJ362" s="6">
        <v>-0.63942901156964727</v>
      </c>
      <c r="AK362" s="6">
        <v>-0.4234050359516402</v>
      </c>
      <c r="AL362" s="6">
        <v>-0.24101018049283368</v>
      </c>
      <c r="AM362" s="6">
        <v>-0.43439076355463369</v>
      </c>
      <c r="AN362" s="13">
        <v>-0.36310589851116859</v>
      </c>
      <c r="AO362" s="5"/>
    </row>
    <row r="363" spans="1:41" x14ac:dyDescent="0.35">
      <c r="A363" s="3" t="s">
        <v>1011</v>
      </c>
      <c r="B363" s="7" t="s">
        <v>8805</v>
      </c>
      <c r="C363" s="6">
        <v>0.25288567447101129</v>
      </c>
      <c r="D363" s="6">
        <v>0.25029552762743634</v>
      </c>
      <c r="E363" s="6">
        <v>0.27657228732504952</v>
      </c>
      <c r="F363" s="6">
        <v>0.26472398202961284</v>
      </c>
      <c r="G363" s="6">
        <v>-0.18544308230981532</v>
      </c>
      <c r="H363" s="6">
        <v>-9.3475558938331729E-3</v>
      </c>
      <c r="I363" s="6">
        <v>6.4018714614286376E-2</v>
      </c>
      <c r="J363" s="13">
        <v>0.31518053378022703</v>
      </c>
      <c r="K363" s="3" t="s">
        <v>6941</v>
      </c>
      <c r="L363" s="7" t="s">
        <v>10305</v>
      </c>
      <c r="M363" s="6">
        <v>-0.21338187958089019</v>
      </c>
      <c r="N363" s="6">
        <v>-0.22568345683299881</v>
      </c>
      <c r="O363" s="6">
        <v>-0.53032742991637738</v>
      </c>
      <c r="P363" s="6">
        <v>-0.15833913523857199</v>
      </c>
      <c r="Q363" s="6">
        <v>-0.15508172715089899</v>
      </c>
      <c r="R363" s="6">
        <v>-0.27409866422778001</v>
      </c>
      <c r="S363" s="6">
        <v>-0.10762414260213579</v>
      </c>
      <c r="T363" s="13">
        <v>4.7110721279875201E-2</v>
      </c>
      <c r="U363" s="7" t="s">
        <v>8263</v>
      </c>
      <c r="V363" s="7" t="s">
        <v>11329</v>
      </c>
      <c r="W363" s="6">
        <v>1.2705492746277156</v>
      </c>
      <c r="X363" s="6">
        <v>1.2279479138101721</v>
      </c>
      <c r="Y363" s="6">
        <v>1.3480233481547197</v>
      </c>
      <c r="Z363" s="6">
        <v>1.2294117074842181</v>
      </c>
      <c r="AA363" s="6">
        <v>0.1578353657375357</v>
      </c>
      <c r="AB363" s="6">
        <v>1.0267993745440249</v>
      </c>
      <c r="AC363" s="6">
        <v>1.2799830413326048</v>
      </c>
      <c r="AD363" s="13">
        <v>0.64662419504080781</v>
      </c>
      <c r="AE363" s="3" t="s">
        <v>5136</v>
      </c>
      <c r="AF363" s="7" t="s">
        <v>9025</v>
      </c>
      <c r="AG363" s="6">
        <v>-0.34869097520439329</v>
      </c>
      <c r="AH363" s="6">
        <v>-0.51132252887021779</v>
      </c>
      <c r="AI363" s="6">
        <v>-0.72565988496148937</v>
      </c>
      <c r="AJ363" s="6">
        <v>-0.96831052432769926</v>
      </c>
      <c r="AK363" s="6">
        <v>-0.59310016761386519</v>
      </c>
      <c r="AL363" s="6">
        <v>-0.3615058158691562</v>
      </c>
      <c r="AM363" s="6">
        <v>-0.34637275520440935</v>
      </c>
      <c r="AN363" s="13">
        <v>-0.24856647786376126</v>
      </c>
      <c r="AO363" s="5"/>
    </row>
    <row r="364" spans="1:41" x14ac:dyDescent="0.35">
      <c r="A364" s="3" t="s">
        <v>1170</v>
      </c>
      <c r="B364" s="7" t="s">
        <v>9040</v>
      </c>
      <c r="C364" s="6">
        <v>2.9894033387426311</v>
      </c>
      <c r="D364" s="6">
        <v>2.9228124693901876</v>
      </c>
      <c r="E364" s="6">
        <v>3.3868277777515132</v>
      </c>
      <c r="F364" s="6">
        <v>3.4798899071674856</v>
      </c>
      <c r="G364" s="6">
        <v>1.3138353350586209</v>
      </c>
      <c r="H364" s="6">
        <v>2.16462237778698</v>
      </c>
      <c r="I364" s="6">
        <v>2.4996603072453909</v>
      </c>
      <c r="J364" s="13">
        <v>2.4080242208759288</v>
      </c>
      <c r="K364" s="3" t="s">
        <v>2775</v>
      </c>
      <c r="L364" s="7" t="s">
        <v>8805</v>
      </c>
      <c r="M364" s="6">
        <v>-0.21784366028609092</v>
      </c>
      <c r="N364" s="6">
        <v>-0.26085449159172519</v>
      </c>
      <c r="O364" s="6">
        <v>-1.1242837890510771</v>
      </c>
      <c r="P364" s="6">
        <v>-1.3881529765626548</v>
      </c>
      <c r="Q364" s="6">
        <v>-0.12227257281001852</v>
      </c>
      <c r="R364" s="6">
        <v>0.12654309030314559</v>
      </c>
      <c r="S364" s="6">
        <v>0.44149942363755768</v>
      </c>
      <c r="T364" s="13">
        <v>1.6209570564178745E-2</v>
      </c>
      <c r="U364" s="7" t="s">
        <v>5585</v>
      </c>
      <c r="V364" s="7" t="s">
        <v>9252</v>
      </c>
      <c r="W364" s="6">
        <v>0.23757242144065324</v>
      </c>
      <c r="X364" s="6">
        <v>0.21516281298138412</v>
      </c>
      <c r="Y364" s="6">
        <v>0.22730404176555383</v>
      </c>
      <c r="Z364" s="6">
        <v>0.71263605656096696</v>
      </c>
      <c r="AA364" s="6">
        <v>0.34767081785180559</v>
      </c>
      <c r="AB364" s="6">
        <v>0.27793845882503027</v>
      </c>
      <c r="AC364" s="6">
        <v>0.64679649512649606</v>
      </c>
      <c r="AD364" s="13">
        <v>1.1863662108928479</v>
      </c>
      <c r="AE364" s="3" t="s">
        <v>4855</v>
      </c>
      <c r="AF364" s="7" t="s">
        <v>8872</v>
      </c>
      <c r="AG364" s="6">
        <v>-0.64546022612689824</v>
      </c>
      <c r="AH364" s="6">
        <v>-0.50633085915711673</v>
      </c>
      <c r="AI364" s="6">
        <v>-0.76204507472388372</v>
      </c>
      <c r="AJ364" s="6">
        <v>-1.5293561797163839</v>
      </c>
      <c r="AK364" s="6">
        <v>-0.4232251868730118</v>
      </c>
      <c r="AL364" s="6">
        <v>-0.69023095635771115</v>
      </c>
      <c r="AM364" s="6">
        <v>-0.51512266188701727</v>
      </c>
      <c r="AN364" s="13">
        <v>-1.3248515033662616</v>
      </c>
      <c r="AO364" s="5"/>
    </row>
    <row r="365" spans="1:41" x14ac:dyDescent="0.35">
      <c r="A365" s="3" t="s">
        <v>1924</v>
      </c>
      <c r="B365" s="7" t="s">
        <v>9041</v>
      </c>
      <c r="C365" s="6">
        <v>0.1487053677344162</v>
      </c>
      <c r="D365" s="6">
        <v>0.13058425226006942</v>
      </c>
      <c r="E365" s="6">
        <v>0.17252668348979647</v>
      </c>
      <c r="F365" s="6">
        <v>0.12882199336204328</v>
      </c>
      <c r="G365" s="6">
        <v>3.3620877470481633E-2</v>
      </c>
      <c r="H365" s="6">
        <v>0.18469889792323746</v>
      </c>
      <c r="I365" s="6">
        <v>0.34948519323579508</v>
      </c>
      <c r="J365" s="13">
        <v>0.43250888458955467</v>
      </c>
      <c r="K365" s="3" t="s">
        <v>3294</v>
      </c>
      <c r="L365" s="7" t="s">
        <v>10306</v>
      </c>
      <c r="M365" s="6">
        <v>-0.35015898254154798</v>
      </c>
      <c r="N365" s="6">
        <v>-0.20603859173677017</v>
      </c>
      <c r="O365" s="6">
        <v>-0.58691236103451527</v>
      </c>
      <c r="P365" s="6">
        <v>-0.63354530764776662</v>
      </c>
      <c r="Q365" s="6">
        <v>-0.41863081479034475</v>
      </c>
      <c r="R365" s="6">
        <v>-0.28838589407024279</v>
      </c>
      <c r="S365" s="6">
        <v>-9.3769794443060814E-2</v>
      </c>
      <c r="T365" s="13">
        <v>6.1084530467150615E-2</v>
      </c>
      <c r="U365" s="7" t="s">
        <v>6407</v>
      </c>
      <c r="V365" s="7" t="s">
        <v>8805</v>
      </c>
      <c r="W365" s="6">
        <v>0.20232330018958219</v>
      </c>
      <c r="X365" s="6">
        <v>0.17163615087998799</v>
      </c>
      <c r="Y365" s="6">
        <v>0.29442774892645285</v>
      </c>
      <c r="Z365" s="6">
        <v>0.50129711988670067</v>
      </c>
      <c r="AA365" s="6">
        <v>0.22018175189557571</v>
      </c>
      <c r="AB365" s="6">
        <v>0.22759812074006455</v>
      </c>
      <c r="AC365" s="6">
        <v>0.20716201774837123</v>
      </c>
      <c r="AD365" s="13">
        <v>0.37220421672773774</v>
      </c>
      <c r="AE365" s="3" t="s">
        <v>7583</v>
      </c>
      <c r="AF365" s="7" t="s">
        <v>12111</v>
      </c>
      <c r="AG365" s="6">
        <v>-2.4459585315827783E-2</v>
      </c>
      <c r="AH365" s="6">
        <v>-0.16790860507700914</v>
      </c>
      <c r="AI365" s="6">
        <v>-0.18507867345090775</v>
      </c>
      <c r="AJ365" s="6">
        <v>-0.28045909255767171</v>
      </c>
      <c r="AK365" s="6">
        <v>5.453622591765523E-2</v>
      </c>
      <c r="AL365" s="6">
        <v>-8.0767223447749337E-2</v>
      </c>
      <c r="AM365" s="6">
        <v>-0.21786026076249826</v>
      </c>
      <c r="AN365" s="13">
        <v>-0.26289413224088659</v>
      </c>
      <c r="AO365" s="5"/>
    </row>
    <row r="366" spans="1:41" x14ac:dyDescent="0.35">
      <c r="A366" s="3" t="s">
        <v>1666</v>
      </c>
      <c r="B366" s="7" t="s">
        <v>8805</v>
      </c>
      <c r="C366" s="6">
        <v>0.17600263107834099</v>
      </c>
      <c r="D366" s="6">
        <v>0.33791214740425568</v>
      </c>
      <c r="E366" s="6">
        <v>0.78863678137597526</v>
      </c>
      <c r="F366" s="6">
        <v>0.85012740522099328</v>
      </c>
      <c r="G366" s="6">
        <v>0.23593906978109341</v>
      </c>
      <c r="H366" s="6">
        <v>0.1655710922309159</v>
      </c>
      <c r="I366" s="6">
        <v>0.11434470917277355</v>
      </c>
      <c r="J366" s="13">
        <v>-0.13618628714377018</v>
      </c>
      <c r="K366" s="3" t="s">
        <v>6942</v>
      </c>
      <c r="L366" s="7" t="s">
        <v>10307</v>
      </c>
      <c r="M366" s="6">
        <v>-0.29934319800986264</v>
      </c>
      <c r="N366" s="6">
        <v>-0.16720899551539889</v>
      </c>
      <c r="O366" s="6">
        <v>-0.19332903510188321</v>
      </c>
      <c r="P366" s="6">
        <v>-0.12003297222546755</v>
      </c>
      <c r="Q366" s="6">
        <v>-0.20795061503025214</v>
      </c>
      <c r="R366" s="6">
        <v>-8.4693291765431153E-2</v>
      </c>
      <c r="S366" s="6">
        <v>-0.13367702632518694</v>
      </c>
      <c r="T366" s="13">
        <v>0.14986364472046892</v>
      </c>
      <c r="U366" s="7" t="s">
        <v>6566</v>
      </c>
      <c r="V366" s="7" t="s">
        <v>11330</v>
      </c>
      <c r="W366" s="6">
        <v>0.6621007668400547</v>
      </c>
      <c r="X366" s="6">
        <v>0.53503390983259513</v>
      </c>
      <c r="Y366" s="6">
        <v>0.81687584331324026</v>
      </c>
      <c r="Z366" s="6">
        <v>0.76216799238463073</v>
      </c>
      <c r="AA366" s="6">
        <v>0.40300737566120348</v>
      </c>
      <c r="AB366" s="6">
        <v>0.67989731049498414</v>
      </c>
      <c r="AC366" s="6">
        <v>0.55295619903198379</v>
      </c>
      <c r="AD366" s="13">
        <v>0.84056479171365883</v>
      </c>
      <c r="AE366" s="3" t="s">
        <v>4349</v>
      </c>
      <c r="AF366" s="7" t="s">
        <v>8902</v>
      </c>
      <c r="AG366" s="6">
        <v>-0.3874699198766432</v>
      </c>
      <c r="AH366" s="6">
        <v>-0.50512611358714432</v>
      </c>
      <c r="AI366" s="6">
        <v>-0.81564448509110954</v>
      </c>
      <c r="AJ366" s="6">
        <v>-1.3293097969668981</v>
      </c>
      <c r="AK366" s="6">
        <v>-0.49491363047635012</v>
      </c>
      <c r="AL366" s="6">
        <v>-0.44285886336769925</v>
      </c>
      <c r="AM366" s="6">
        <v>-0.76147324405540906</v>
      </c>
      <c r="AN366" s="13">
        <v>-0.82803485242467745</v>
      </c>
      <c r="AO366" s="5"/>
    </row>
    <row r="367" spans="1:41" x14ac:dyDescent="0.35">
      <c r="A367" s="3" t="s">
        <v>1651</v>
      </c>
      <c r="B367" s="7" t="s">
        <v>9042</v>
      </c>
      <c r="C367" s="6">
        <v>0.20055356454691231</v>
      </c>
      <c r="D367" s="6">
        <v>0.26801610503724482</v>
      </c>
      <c r="E367" s="6">
        <v>0.35927794394589846</v>
      </c>
      <c r="F367" s="6">
        <v>0.223641337351279</v>
      </c>
      <c r="G367" s="6">
        <v>-1.3750082971817328E-2</v>
      </c>
      <c r="H367" s="6">
        <v>0.10086226593495863</v>
      </c>
      <c r="I367" s="6">
        <v>0.11492741988244339</v>
      </c>
      <c r="J367" s="13">
        <v>2.9984166847550349E-2</v>
      </c>
      <c r="K367" s="3" t="s">
        <v>6943</v>
      </c>
      <c r="L367" s="7" t="s">
        <v>10308</v>
      </c>
      <c r="M367" s="6">
        <v>-2.9937899342676735E-2</v>
      </c>
      <c r="N367" s="6">
        <v>-0.13058183747996216</v>
      </c>
      <c r="O367" s="6">
        <v>-0.36861081283595404</v>
      </c>
      <c r="P367" s="6">
        <v>-0.18618777902402173</v>
      </c>
      <c r="Q367" s="6">
        <v>8.6342597637659613E-2</v>
      </c>
      <c r="R367" s="6">
        <v>8.8652237608546597E-2</v>
      </c>
      <c r="S367" s="6">
        <v>-1.1471388881953176E-2</v>
      </c>
      <c r="T367" s="13">
        <v>0.30759783650033912</v>
      </c>
      <c r="U367" s="7" t="s">
        <v>6676</v>
      </c>
      <c r="V367" s="7" t="s">
        <v>8805</v>
      </c>
      <c r="W367" s="6">
        <v>0.66447425455214226</v>
      </c>
      <c r="X367" s="6">
        <v>0.53363067549165721</v>
      </c>
      <c r="Y367" s="6">
        <v>0.82065840103586052</v>
      </c>
      <c r="Z367" s="6">
        <v>1.2863136384656964</v>
      </c>
      <c r="AA367" s="6">
        <v>0.99762475683702778</v>
      </c>
      <c r="AB367" s="6">
        <v>0.83807271248395565</v>
      </c>
      <c r="AC367" s="6">
        <v>0.83579232049505214</v>
      </c>
      <c r="AD367" s="13">
        <v>1.1396510777049795</v>
      </c>
      <c r="AE367" s="3" t="s">
        <v>5243</v>
      </c>
      <c r="AF367" s="7" t="s">
        <v>9873</v>
      </c>
      <c r="AG367" s="6">
        <v>-0.23329189996659677</v>
      </c>
      <c r="AH367" s="6">
        <v>-0.24330928050390829</v>
      </c>
      <c r="AI367" s="6">
        <v>-0.44354232603646138</v>
      </c>
      <c r="AJ367" s="6">
        <v>-0.62402401604758118</v>
      </c>
      <c r="AK367" s="6">
        <v>-0.22347042882574175</v>
      </c>
      <c r="AL367" s="6">
        <v>-0.19154805261947871</v>
      </c>
      <c r="AM367" s="6">
        <v>-0.42120419019551492</v>
      </c>
      <c r="AN367" s="13">
        <v>-0.66766266759864323</v>
      </c>
      <c r="AO367" s="5"/>
    </row>
    <row r="368" spans="1:41" x14ac:dyDescent="0.35">
      <c r="A368" s="3" t="s">
        <v>1091</v>
      </c>
      <c r="B368" s="7" t="s">
        <v>8805</v>
      </c>
      <c r="C368" s="6">
        <v>0.14653185471403385</v>
      </c>
      <c r="D368" s="6">
        <v>0.22468551789792507</v>
      </c>
      <c r="E368" s="6">
        <v>0.41315134048777552</v>
      </c>
      <c r="F368" s="6">
        <v>0.6729190724024815</v>
      </c>
      <c r="G368" s="6">
        <v>0.6243099421497843</v>
      </c>
      <c r="H368" s="6">
        <v>0.20246494878891402</v>
      </c>
      <c r="I368" s="6">
        <v>0.32345978020461036</v>
      </c>
      <c r="J368" s="13">
        <v>-6.9194404832373354E-3</v>
      </c>
      <c r="K368" s="3" t="s">
        <v>3700</v>
      </c>
      <c r="L368" s="7" t="s">
        <v>8872</v>
      </c>
      <c r="M368" s="6">
        <v>-0.28253374360652067</v>
      </c>
      <c r="N368" s="6">
        <v>-0.47149006277586203</v>
      </c>
      <c r="O368" s="6">
        <v>-0.4125571912353353</v>
      </c>
      <c r="P368" s="6">
        <v>0.16367048975848281</v>
      </c>
      <c r="Q368" s="6">
        <v>0.27781751816604899</v>
      </c>
      <c r="R368" s="6">
        <v>8.4992637147436975E-2</v>
      </c>
      <c r="S368" s="6">
        <v>9.3981218833970537E-2</v>
      </c>
      <c r="T368" s="13">
        <v>-0.11550529320734461</v>
      </c>
      <c r="U368" s="7" t="s">
        <v>6666</v>
      </c>
      <c r="V368" s="7" t="s">
        <v>8805</v>
      </c>
      <c r="W368" s="6">
        <v>0.30965026451999339</v>
      </c>
      <c r="X368" s="6">
        <v>0.15047359304825714</v>
      </c>
      <c r="Y368" s="6">
        <v>0.18494929699327456</v>
      </c>
      <c r="Z368" s="6">
        <v>0.34328127908719469</v>
      </c>
      <c r="AA368" s="6">
        <v>0.38617933889346123</v>
      </c>
      <c r="AB368" s="6">
        <v>0.265353151382275</v>
      </c>
      <c r="AC368" s="6">
        <v>0.26854025083967931</v>
      </c>
      <c r="AD368" s="13">
        <v>0.4860855353401678</v>
      </c>
      <c r="AE368" s="3" t="s">
        <v>5247</v>
      </c>
      <c r="AF368" s="7" t="s">
        <v>9176</v>
      </c>
      <c r="AG368" s="6">
        <v>-0.9223574926239847</v>
      </c>
      <c r="AH368" s="6">
        <v>-1.2381405280983617</v>
      </c>
      <c r="AI368" s="6">
        <v>-1.853034539801556</v>
      </c>
      <c r="AJ368" s="6">
        <v>-2.3798152158332186</v>
      </c>
      <c r="AK368" s="6">
        <v>-0.3864669550375503</v>
      </c>
      <c r="AL368" s="6">
        <v>-0.1889859324875616</v>
      </c>
      <c r="AM368" s="6">
        <v>-0.9513575269079434</v>
      </c>
      <c r="AN368" s="13">
        <v>-1.0359812981738921</v>
      </c>
      <c r="AO368" s="5"/>
    </row>
    <row r="369" spans="1:41" x14ac:dyDescent="0.35">
      <c r="A369" s="3" t="s">
        <v>101</v>
      </c>
      <c r="B369" s="7" t="s">
        <v>8936</v>
      </c>
      <c r="C369" s="6">
        <v>0.2306666229474362</v>
      </c>
      <c r="D369" s="6">
        <v>0.30914271648845015</v>
      </c>
      <c r="E369" s="6">
        <v>0.41384428178404814</v>
      </c>
      <c r="F369" s="6">
        <v>0.55763096226264197</v>
      </c>
      <c r="G369" s="6">
        <v>0.14801933559137909</v>
      </c>
      <c r="H369" s="6">
        <v>0.10329686271923569</v>
      </c>
      <c r="I369" s="6">
        <v>0.16022209076522057</v>
      </c>
      <c r="J369" s="13">
        <v>4.8450328230511548E-2</v>
      </c>
      <c r="K369" s="3" t="s">
        <v>2816</v>
      </c>
      <c r="L369" s="7" t="s">
        <v>8805</v>
      </c>
      <c r="M369" s="6">
        <v>-0.24332916265019144</v>
      </c>
      <c r="N369" s="6">
        <v>-0.794771835194649</v>
      </c>
      <c r="O369" s="6">
        <v>-1.1313103160892906</v>
      </c>
      <c r="P369" s="6">
        <v>-1.6728655355805739</v>
      </c>
      <c r="Q369" s="6">
        <v>0.21572340138097118</v>
      </c>
      <c r="R369" s="6">
        <v>0.44801882851530289</v>
      </c>
      <c r="S369" s="6">
        <v>-0.20089515298003019</v>
      </c>
      <c r="T369" s="13">
        <v>-0.30664226760508267</v>
      </c>
      <c r="U369" s="7" t="s">
        <v>6013</v>
      </c>
      <c r="V369" s="7" t="s">
        <v>8901</v>
      </c>
      <c r="W369" s="6">
        <v>0.38899332954278776</v>
      </c>
      <c r="X369" s="6">
        <v>2.4636113413682819</v>
      </c>
      <c r="Y369" s="6">
        <v>3.3122092869317141</v>
      </c>
      <c r="Z369" s="6">
        <v>4.6837211027056709</v>
      </c>
      <c r="AA369" s="6">
        <v>0.71162722793436417</v>
      </c>
      <c r="AB369" s="6">
        <v>3.1428883033764756</v>
      </c>
      <c r="AC369" s="6">
        <v>2.757567456909352</v>
      </c>
      <c r="AD369" s="13">
        <v>1.1734017692810501</v>
      </c>
      <c r="AE369" s="3" t="s">
        <v>5216</v>
      </c>
      <c r="AF369" s="7" t="s">
        <v>9826</v>
      </c>
      <c r="AG369" s="6">
        <v>-0.26313663132171994</v>
      </c>
      <c r="AH369" s="6">
        <v>-0.29721914620036777</v>
      </c>
      <c r="AI369" s="6">
        <v>-0.29181358972087901</v>
      </c>
      <c r="AJ369" s="6">
        <v>-0.27420259238904715</v>
      </c>
      <c r="AK369" s="6">
        <v>-0.5189845231126553</v>
      </c>
      <c r="AL369" s="6">
        <v>-0.54377612263059694</v>
      </c>
      <c r="AM369" s="6">
        <v>-0.4142805445531646</v>
      </c>
      <c r="AN369" s="13">
        <v>-0.65304040751953685</v>
      </c>
      <c r="AO369" s="5"/>
    </row>
    <row r="370" spans="1:41" x14ac:dyDescent="0.35">
      <c r="A370" s="3" t="s">
        <v>1925</v>
      </c>
      <c r="B370" s="7" t="s">
        <v>9043</v>
      </c>
      <c r="C370" s="6">
        <v>0.19195677741535808</v>
      </c>
      <c r="D370" s="6">
        <v>0.2811209642414822</v>
      </c>
      <c r="E370" s="6">
        <v>0.50663114063947134</v>
      </c>
      <c r="F370" s="6">
        <v>0.47732226802247496</v>
      </c>
      <c r="G370" s="6">
        <v>3.3602643974135087E-2</v>
      </c>
      <c r="H370" s="6">
        <v>6.3095224549585383E-2</v>
      </c>
      <c r="I370" s="6">
        <v>0.22284749358679135</v>
      </c>
      <c r="J370" s="13">
        <v>6.6335502007714653E-2</v>
      </c>
      <c r="K370" s="3" t="s">
        <v>6944</v>
      </c>
      <c r="L370" s="7" t="s">
        <v>10309</v>
      </c>
      <c r="M370" s="6">
        <v>-0.47518779082402457</v>
      </c>
      <c r="N370" s="6">
        <v>-0.40410674167481248</v>
      </c>
      <c r="O370" s="6">
        <v>-1.2906967729991092</v>
      </c>
      <c r="P370" s="6">
        <v>-1.7189330709240991</v>
      </c>
      <c r="Q370" s="6">
        <v>-0.5374028727317598</v>
      </c>
      <c r="R370" s="6">
        <v>-0.21505498510626195</v>
      </c>
      <c r="S370" s="6">
        <v>0.15702877505835869</v>
      </c>
      <c r="T370" s="13">
        <v>-0.30511911734664332</v>
      </c>
      <c r="U370" s="7" t="s">
        <v>6329</v>
      </c>
      <c r="V370" s="7" t="s">
        <v>11331</v>
      </c>
      <c r="W370" s="6">
        <v>0.18615394239938576</v>
      </c>
      <c r="X370" s="6">
        <v>0.2148233074167864</v>
      </c>
      <c r="Y370" s="6">
        <v>0.23453963822156829</v>
      </c>
      <c r="Z370" s="6">
        <v>0.282485592591454</v>
      </c>
      <c r="AA370" s="6">
        <v>0.2895973833831289</v>
      </c>
      <c r="AB370" s="6">
        <v>0.2160711208988137</v>
      </c>
      <c r="AC370" s="6">
        <v>0.1829696915351044</v>
      </c>
      <c r="AD370" s="13">
        <v>0.41149594706948917</v>
      </c>
      <c r="AE370" s="3" t="s">
        <v>6940</v>
      </c>
      <c r="AF370" s="7" t="s">
        <v>10304</v>
      </c>
      <c r="AG370" s="6">
        <v>-0.20166148565940811</v>
      </c>
      <c r="AH370" s="6">
        <v>-0.16272501525164954</v>
      </c>
      <c r="AI370" s="6">
        <v>-0.4014396958364877</v>
      </c>
      <c r="AJ370" s="6">
        <v>-0.34743432154512066</v>
      </c>
      <c r="AK370" s="6">
        <v>-0.27118565350837187</v>
      </c>
      <c r="AL370" s="6">
        <v>-0.32724823859877067</v>
      </c>
      <c r="AM370" s="6">
        <v>3.4228823525860382E-2</v>
      </c>
      <c r="AN370" s="13">
        <v>-0.43283179163574831</v>
      </c>
      <c r="AO370" s="5"/>
    </row>
    <row r="371" spans="1:41" x14ac:dyDescent="0.35">
      <c r="A371" s="3" t="s">
        <v>1926</v>
      </c>
      <c r="B371" s="7" t="s">
        <v>9044</v>
      </c>
      <c r="C371" s="6">
        <v>0.35943640817465056</v>
      </c>
      <c r="D371" s="6">
        <v>0.24191640592620584</v>
      </c>
      <c r="E371" s="6">
        <v>0.40391031314818371</v>
      </c>
      <c r="F371" s="6">
        <v>0.57343557182249316</v>
      </c>
      <c r="G371" s="6">
        <v>0.2959426725158697</v>
      </c>
      <c r="H371" s="6">
        <v>0.33078680376369313</v>
      </c>
      <c r="I371" s="6">
        <v>6.6511672201676655E-2</v>
      </c>
      <c r="J371" s="13">
        <v>0.65216828148610018</v>
      </c>
      <c r="K371" s="3" t="s">
        <v>2918</v>
      </c>
      <c r="L371" s="7" t="s">
        <v>9306</v>
      </c>
      <c r="M371" s="6">
        <v>-0.21220779544599858</v>
      </c>
      <c r="N371" s="6">
        <v>-0.22748855343566116</v>
      </c>
      <c r="O371" s="6">
        <v>-8.9070316092955751E-2</v>
      </c>
      <c r="P371" s="6">
        <v>-0.17653685565725041</v>
      </c>
      <c r="Q371" s="6">
        <v>-1.0680656978335817E-3</v>
      </c>
      <c r="R371" s="6">
        <v>-0.13278441974932051</v>
      </c>
      <c r="S371" s="6">
        <v>-0.13160698910263452</v>
      </c>
      <c r="T371" s="13">
        <v>-0.29939831582232462</v>
      </c>
      <c r="U371" s="7" t="s">
        <v>8264</v>
      </c>
      <c r="V371" s="7" t="s">
        <v>11332</v>
      </c>
      <c r="W371" s="6">
        <v>0.37868330921710769</v>
      </c>
      <c r="X371" s="6">
        <v>0.22751357942871031</v>
      </c>
      <c r="Y371" s="6">
        <v>0.54973143338660402</v>
      </c>
      <c r="Z371" s="6">
        <v>0.92641909952022083</v>
      </c>
      <c r="AA371" s="6">
        <v>0.46569071389563815</v>
      </c>
      <c r="AB371" s="6">
        <v>0.81737609117335286</v>
      </c>
      <c r="AC371" s="6">
        <v>0.41725566980333806</v>
      </c>
      <c r="AD371" s="13">
        <v>0.99188742520905016</v>
      </c>
      <c r="AE371" s="3" t="s">
        <v>7584</v>
      </c>
      <c r="AF371" s="7" t="s">
        <v>12112</v>
      </c>
      <c r="AG371" s="6">
        <v>-0.37557492194391479</v>
      </c>
      <c r="AH371" s="6">
        <v>-0.25747334225163554</v>
      </c>
      <c r="AI371" s="6">
        <v>-0.28002479520406243</v>
      </c>
      <c r="AJ371" s="6">
        <v>-0.22711768534430662</v>
      </c>
      <c r="AK371" s="6">
        <v>-7.98534444408774E-2</v>
      </c>
      <c r="AL371" s="6">
        <v>-0.22045814283638662</v>
      </c>
      <c r="AM371" s="6">
        <v>-0.19496926740399029</v>
      </c>
      <c r="AN371" s="13">
        <v>-0.13140228344000163</v>
      </c>
      <c r="AO371" s="5"/>
    </row>
    <row r="372" spans="1:41" x14ac:dyDescent="0.35">
      <c r="A372" s="3" t="s">
        <v>811</v>
      </c>
      <c r="B372" s="7" t="s">
        <v>9045</v>
      </c>
      <c r="C372" s="6">
        <v>0.50900245231728625</v>
      </c>
      <c r="D372" s="6">
        <v>0.37601730539224809</v>
      </c>
      <c r="E372" s="6">
        <v>0.717412097588777</v>
      </c>
      <c r="F372" s="6">
        <v>0.36668290835202666</v>
      </c>
      <c r="G372" s="6">
        <v>0.13455049051889834</v>
      </c>
      <c r="H372" s="6">
        <v>0.45347785254764306</v>
      </c>
      <c r="I372" s="6">
        <v>0.21307837414174238</v>
      </c>
      <c r="J372" s="13">
        <v>0.39404291138688124</v>
      </c>
      <c r="K372" s="3" t="s">
        <v>2529</v>
      </c>
      <c r="L372" s="7" t="s">
        <v>8805</v>
      </c>
      <c r="M372" s="6">
        <v>-0.4535022575577991</v>
      </c>
      <c r="N372" s="6">
        <v>-0.31681008837874913</v>
      </c>
      <c r="O372" s="6">
        <v>-0.57039080886316695</v>
      </c>
      <c r="P372" s="6">
        <v>-0.55280879528810234</v>
      </c>
      <c r="Q372" s="6">
        <v>-9.1410734145030939E-2</v>
      </c>
      <c r="R372" s="6">
        <v>-1.4885997016762463E-2</v>
      </c>
      <c r="S372" s="6">
        <v>0.10384480014349362</v>
      </c>
      <c r="T372" s="13">
        <v>0.13660789789393074</v>
      </c>
      <c r="U372" s="7" t="s">
        <v>5894</v>
      </c>
      <c r="V372" s="7" t="s">
        <v>9380</v>
      </c>
      <c r="W372" s="6">
        <v>0.40246494636849467</v>
      </c>
      <c r="X372" s="6">
        <v>0.38745729517549954</v>
      </c>
      <c r="Y372" s="6">
        <v>0.42763531121205733</v>
      </c>
      <c r="Z372" s="6">
        <v>0.59029260559472085</v>
      </c>
      <c r="AA372" s="6">
        <v>0.16367864380201597</v>
      </c>
      <c r="AB372" s="6">
        <v>0.23667999755431349</v>
      </c>
      <c r="AC372" s="6">
        <v>0.32672550288692137</v>
      </c>
      <c r="AD372" s="13">
        <v>0.66222840408943495</v>
      </c>
      <c r="AE372" s="3" t="s">
        <v>4569</v>
      </c>
      <c r="AF372" s="7" t="s">
        <v>11921</v>
      </c>
      <c r="AG372" s="6">
        <v>-0.28597109200241311</v>
      </c>
      <c r="AH372" s="6">
        <v>-0.20056946596742237</v>
      </c>
      <c r="AI372" s="6">
        <v>-0.24736159192809803</v>
      </c>
      <c r="AJ372" s="6">
        <v>-0.72790433345056138</v>
      </c>
      <c r="AK372" s="6">
        <v>-0.15432555072994072</v>
      </c>
      <c r="AL372" s="6">
        <v>-0.26467598006033721</v>
      </c>
      <c r="AM372" s="6">
        <v>-0.40270977239677525</v>
      </c>
      <c r="AN372" s="13">
        <v>-0.33524785426739762</v>
      </c>
      <c r="AO372" s="5"/>
    </row>
    <row r="373" spans="1:41" x14ac:dyDescent="0.35">
      <c r="A373" s="3" t="s">
        <v>1927</v>
      </c>
      <c r="B373" s="7" t="s">
        <v>9046</v>
      </c>
      <c r="C373" s="6">
        <v>0.66664304677172737</v>
      </c>
      <c r="D373" s="6">
        <v>0.79335556712347421</v>
      </c>
      <c r="E373" s="6">
        <v>1.0934446240351781</v>
      </c>
      <c r="F373" s="6">
        <v>1.1893306824853296</v>
      </c>
      <c r="G373" s="6">
        <v>-5.0147025915108043E-2</v>
      </c>
      <c r="H373" s="6">
        <v>0.21637843601039897</v>
      </c>
      <c r="I373" s="6">
        <v>0.53001203839375155</v>
      </c>
      <c r="J373" s="13">
        <v>0.38740816467303513</v>
      </c>
      <c r="K373" s="3" t="s">
        <v>2787</v>
      </c>
      <c r="L373" s="7" t="s">
        <v>8805</v>
      </c>
      <c r="M373" s="6">
        <v>-9.0719164109148598E-2</v>
      </c>
      <c r="N373" s="6">
        <v>-0.23297335563973445</v>
      </c>
      <c r="O373" s="6">
        <v>-0.29739913843354249</v>
      </c>
      <c r="P373" s="6">
        <v>-0.23361730153546886</v>
      </c>
      <c r="Q373" s="6">
        <v>0.30928235390554337</v>
      </c>
      <c r="R373" s="6">
        <v>0.22413664332360525</v>
      </c>
      <c r="S373" s="6">
        <v>9.162088168581406E-2</v>
      </c>
      <c r="T373" s="13">
        <v>3.1096997000994792E-2</v>
      </c>
      <c r="U373" s="7" t="s">
        <v>8265</v>
      </c>
      <c r="V373" s="7" t="s">
        <v>11333</v>
      </c>
      <c r="W373" s="6">
        <v>0.33248726464381667</v>
      </c>
      <c r="X373" s="6">
        <v>0.56460709694404565</v>
      </c>
      <c r="Y373" s="6">
        <v>0.74664688589093642</v>
      </c>
      <c r="Z373" s="6">
        <v>1.1017517095414899</v>
      </c>
      <c r="AA373" s="6">
        <v>0.52564460256893752</v>
      </c>
      <c r="AB373" s="6">
        <v>0.68161615353425953</v>
      </c>
      <c r="AC373" s="6">
        <v>0.73785809122125112</v>
      </c>
      <c r="AD373" s="13">
        <v>1.1717261030948423</v>
      </c>
      <c r="AE373" s="3" t="s">
        <v>7585</v>
      </c>
      <c r="AF373" s="7" t="s">
        <v>12113</v>
      </c>
      <c r="AG373" s="6">
        <v>-0.37091865954296432</v>
      </c>
      <c r="AH373" s="6">
        <v>-0.30237459088493868</v>
      </c>
      <c r="AI373" s="6">
        <v>-0.47118373631800242</v>
      </c>
      <c r="AJ373" s="6">
        <v>-0.78298936194397939</v>
      </c>
      <c r="AK373" s="6">
        <v>-0.75705293109119798</v>
      </c>
      <c r="AL373" s="6">
        <v>-0.61504267309953431</v>
      </c>
      <c r="AM373" s="6">
        <v>-0.68518644460202283</v>
      </c>
      <c r="AN373" s="13">
        <v>-0.74123578866138418</v>
      </c>
      <c r="AO373" s="5"/>
    </row>
    <row r="374" spans="1:41" x14ac:dyDescent="0.35">
      <c r="A374" s="3" t="s">
        <v>1403</v>
      </c>
      <c r="B374" s="7" t="s">
        <v>9047</v>
      </c>
      <c r="C374" s="6">
        <v>0.12356739499579883</v>
      </c>
      <c r="D374" s="6">
        <v>0.14153138498689197</v>
      </c>
      <c r="E374" s="6">
        <v>0.18825641966499082</v>
      </c>
      <c r="F374" s="6">
        <v>0.16747082579892114</v>
      </c>
      <c r="G374" s="6">
        <v>-7.9678356912016954E-2</v>
      </c>
      <c r="H374" s="6">
        <v>-0.1118738521899032</v>
      </c>
      <c r="I374" s="6">
        <v>1.0887394707305476E-2</v>
      </c>
      <c r="J374" s="13">
        <v>0.10684962776468263</v>
      </c>
      <c r="K374" s="3" t="s">
        <v>2579</v>
      </c>
      <c r="L374" s="7" t="s">
        <v>8805</v>
      </c>
      <c r="M374" s="6">
        <v>-0.28714740096494706</v>
      </c>
      <c r="N374" s="6">
        <v>-0.38391544525415272</v>
      </c>
      <c r="O374" s="6">
        <v>-0.56148192522128526</v>
      </c>
      <c r="P374" s="6">
        <v>-0.16102508187295475</v>
      </c>
      <c r="Q374" s="6">
        <v>0.43796586871615478</v>
      </c>
      <c r="R374" s="6">
        <v>0.12930302800380342</v>
      </c>
      <c r="S374" s="6">
        <v>0.11605793961823034</v>
      </c>
      <c r="T374" s="13">
        <v>0.25192843604298559</v>
      </c>
      <c r="U374" s="7" t="s">
        <v>5820</v>
      </c>
      <c r="V374" s="7" t="s">
        <v>8805</v>
      </c>
      <c r="W374" s="6">
        <v>0.69930404046401096</v>
      </c>
      <c r="X374" s="6">
        <v>1.0127155422039598</v>
      </c>
      <c r="Y374" s="6">
        <v>2.1075152956909724</v>
      </c>
      <c r="Z374" s="6">
        <v>2.2260977562262241</v>
      </c>
      <c r="AA374" s="6">
        <v>0.37771705956665663</v>
      </c>
      <c r="AB374" s="6">
        <v>1.3053058002252007</v>
      </c>
      <c r="AC374" s="6">
        <v>1.056697679878555</v>
      </c>
      <c r="AD374" s="13">
        <v>1.4795993360896134</v>
      </c>
      <c r="AE374" s="3" t="s">
        <v>5277</v>
      </c>
      <c r="AF374" s="7" t="s">
        <v>12114</v>
      </c>
      <c r="AG374" s="6">
        <v>-0.21340724582021153</v>
      </c>
      <c r="AH374" s="6">
        <v>-0.21906212121650742</v>
      </c>
      <c r="AI374" s="6">
        <v>-0.32201088399430572</v>
      </c>
      <c r="AJ374" s="6">
        <v>-0.33385051608803767</v>
      </c>
      <c r="AK374" s="6">
        <v>-0.14381204167826309</v>
      </c>
      <c r="AL374" s="6">
        <v>-0.43393419012579371</v>
      </c>
      <c r="AM374" s="6">
        <v>-0.11780862704373789</v>
      </c>
      <c r="AN374" s="13">
        <v>-0.58647656141776028</v>
      </c>
      <c r="AO374" s="5"/>
    </row>
    <row r="375" spans="1:41" x14ac:dyDescent="0.35">
      <c r="A375" s="3" t="s">
        <v>122</v>
      </c>
      <c r="B375" s="7" t="s">
        <v>8805</v>
      </c>
      <c r="C375" s="6">
        <v>0.16720427724096204</v>
      </c>
      <c r="D375" s="6">
        <v>0.42423300398080432</v>
      </c>
      <c r="E375" s="6">
        <v>0.58753041309660614</v>
      </c>
      <c r="F375" s="6">
        <v>0.59652875498354219</v>
      </c>
      <c r="G375" s="6">
        <v>0.17207041963960681</v>
      </c>
      <c r="H375" s="6">
        <v>0.10612218165112339</v>
      </c>
      <c r="I375" s="6">
        <v>0.57163269555523011</v>
      </c>
      <c r="J375" s="13">
        <v>0.26117774599275395</v>
      </c>
      <c r="K375" s="3" t="s">
        <v>3368</v>
      </c>
      <c r="L375" s="7" t="s">
        <v>10310</v>
      </c>
      <c r="M375" s="6">
        <v>-0.32460296848057191</v>
      </c>
      <c r="N375" s="6">
        <v>-0.63191715849598129</v>
      </c>
      <c r="O375" s="6">
        <v>-1.2861662475853075</v>
      </c>
      <c r="P375" s="6">
        <v>-1.5173049033196018</v>
      </c>
      <c r="Q375" s="6">
        <v>-0.52177291847031926</v>
      </c>
      <c r="R375" s="6">
        <v>-2.5282766348643983E-2</v>
      </c>
      <c r="S375" s="6">
        <v>-0.41320455991019922</v>
      </c>
      <c r="T375" s="13">
        <v>-0.37293091769826331</v>
      </c>
      <c r="U375" s="7" t="s">
        <v>6413</v>
      </c>
      <c r="V375" s="7" t="s">
        <v>8988</v>
      </c>
      <c r="W375" s="6">
        <v>0.80604217938083766</v>
      </c>
      <c r="X375" s="6">
        <v>0.32176690721369555</v>
      </c>
      <c r="Y375" s="6">
        <v>0.86606056882915772</v>
      </c>
      <c r="Z375" s="6">
        <v>0.98910997285116942</v>
      </c>
      <c r="AA375" s="6">
        <v>0.54954505007554766</v>
      </c>
      <c r="AB375" s="6">
        <v>1.0751781588986049</v>
      </c>
      <c r="AC375" s="6">
        <v>0.71633708734587143</v>
      </c>
      <c r="AD375" s="13">
        <v>0.54824870072918297</v>
      </c>
      <c r="AE375" s="3" t="s">
        <v>7586</v>
      </c>
      <c r="AF375" s="7" t="s">
        <v>12115</v>
      </c>
      <c r="AG375" s="6">
        <v>9.368455703269421E-2</v>
      </c>
      <c r="AH375" s="6">
        <v>-0.1595350105406555</v>
      </c>
      <c r="AI375" s="6">
        <v>-0.23373279996678617</v>
      </c>
      <c r="AJ375" s="6">
        <v>-0.30685323284810601</v>
      </c>
      <c r="AK375" s="6">
        <v>-0.26812155304777685</v>
      </c>
      <c r="AL375" s="6">
        <v>-0.1329935603368558</v>
      </c>
      <c r="AM375" s="6">
        <v>-0.21669464611193581</v>
      </c>
      <c r="AN375" s="13">
        <v>-0.20576305198505443</v>
      </c>
      <c r="AO375" s="5"/>
    </row>
    <row r="376" spans="1:41" x14ac:dyDescent="0.35">
      <c r="A376" s="3" t="s">
        <v>810</v>
      </c>
      <c r="B376" s="7" t="s">
        <v>9048</v>
      </c>
      <c r="C376" s="6">
        <v>0.10828878489280989</v>
      </c>
      <c r="D376" s="6">
        <v>0.1226832591697654</v>
      </c>
      <c r="E376" s="6">
        <v>0.30407284358337699</v>
      </c>
      <c r="F376" s="6">
        <v>0.3179225039594899</v>
      </c>
      <c r="G376" s="6">
        <v>0.1338595882672306</v>
      </c>
      <c r="H376" s="6">
        <v>3.3623916095637786E-2</v>
      </c>
      <c r="I376" s="6">
        <v>9.6237552607246202E-2</v>
      </c>
      <c r="J376" s="13">
        <v>5.90538397485324E-2</v>
      </c>
      <c r="K376" s="3" t="s">
        <v>3115</v>
      </c>
      <c r="L376" s="7" t="s">
        <v>10311</v>
      </c>
      <c r="M376" s="6">
        <v>-9.652954475241185E-2</v>
      </c>
      <c r="N376" s="6">
        <v>-0.19698758409448255</v>
      </c>
      <c r="O376" s="6">
        <v>-0.26718365270752753</v>
      </c>
      <c r="P376" s="6">
        <v>-0.22582076879220336</v>
      </c>
      <c r="Q376" s="6">
        <v>-9.6221895216699383E-4</v>
      </c>
      <c r="R376" s="6">
        <v>-9.027852895358944E-2</v>
      </c>
      <c r="S376" s="6">
        <v>-0.13271186925347514</v>
      </c>
      <c r="T376" s="13">
        <v>-0.14325958695189764</v>
      </c>
      <c r="U376" s="7" t="s">
        <v>8266</v>
      </c>
      <c r="V376" s="7" t="s">
        <v>11334</v>
      </c>
      <c r="W376" s="6">
        <v>0.8862763749267204</v>
      </c>
      <c r="X376" s="6">
        <v>0.9117525594169047</v>
      </c>
      <c r="Y376" s="6">
        <v>1.1863381062236305</v>
      </c>
      <c r="Z376" s="6">
        <v>1.2660761289139699</v>
      </c>
      <c r="AA376" s="6">
        <v>1.1214857511020468</v>
      </c>
      <c r="AB376" s="6">
        <v>1.5271815059149221</v>
      </c>
      <c r="AC376" s="6">
        <v>1.6710430484964771</v>
      </c>
      <c r="AD376" s="13">
        <v>1.959310670593658</v>
      </c>
      <c r="AE376" s="3" t="s">
        <v>7587</v>
      </c>
      <c r="AF376" s="7" t="s">
        <v>12116</v>
      </c>
      <c r="AG376" s="6">
        <v>-0.21941654824834797</v>
      </c>
      <c r="AH376" s="6">
        <v>-0.35035902338485075</v>
      </c>
      <c r="AI376" s="6">
        <v>-0.59470985348427285</v>
      </c>
      <c r="AJ376" s="6">
        <v>-0.93413377616711968</v>
      </c>
      <c r="AK376" s="6">
        <v>-0.47555948761586825</v>
      </c>
      <c r="AL376" s="6">
        <v>-0.11599338483134181</v>
      </c>
      <c r="AM376" s="6">
        <v>-0.29421966750720657</v>
      </c>
      <c r="AN376" s="13">
        <v>-0.34307743250963396</v>
      </c>
      <c r="AO376" s="5"/>
    </row>
    <row r="377" spans="1:41" x14ac:dyDescent="0.35">
      <c r="A377" s="3" t="s">
        <v>17</v>
      </c>
      <c r="B377" s="7" t="s">
        <v>8805</v>
      </c>
      <c r="C377" s="6">
        <v>0.36448320873827283</v>
      </c>
      <c r="D377" s="6">
        <v>0.207703887274929</v>
      </c>
      <c r="E377" s="6">
        <v>0.4282337748256006</v>
      </c>
      <c r="F377" s="6">
        <v>0.2946140091912916</v>
      </c>
      <c r="G377" s="6">
        <v>0.29315088117298255</v>
      </c>
      <c r="H377" s="6">
        <v>0.2609075203917412</v>
      </c>
      <c r="I377" s="6">
        <v>-4.3759226855955131E-2</v>
      </c>
      <c r="J377" s="13">
        <v>7.7431349445768405E-2</v>
      </c>
      <c r="K377" s="3" t="s">
        <v>4042</v>
      </c>
      <c r="L377" s="7" t="s">
        <v>8901</v>
      </c>
      <c r="M377" s="6">
        <v>-0.15361485769756281</v>
      </c>
      <c r="N377" s="6">
        <v>-0.23168469706131917</v>
      </c>
      <c r="O377" s="6">
        <v>-0.40514944908982714</v>
      </c>
      <c r="P377" s="6">
        <v>-0.92854752812414221</v>
      </c>
      <c r="Q377" s="6">
        <v>-1.7686385445077897E-2</v>
      </c>
      <c r="R377" s="6">
        <v>0.19717387971201003</v>
      </c>
      <c r="S377" s="6">
        <v>5.6831787971533508E-2</v>
      </c>
      <c r="T377" s="13">
        <v>-0.10749429589552111</v>
      </c>
      <c r="U377" s="7" t="s">
        <v>8267</v>
      </c>
      <c r="V377" s="7" t="s">
        <v>11335</v>
      </c>
      <c r="W377" s="6">
        <v>0.2836665635599378</v>
      </c>
      <c r="X377" s="6">
        <v>0.23210971402512964</v>
      </c>
      <c r="Y377" s="6">
        <v>0.22645896376441391</v>
      </c>
      <c r="Z377" s="6">
        <v>0.57454178277380274</v>
      </c>
      <c r="AA377" s="6">
        <v>0.30946646529560895</v>
      </c>
      <c r="AB377" s="6">
        <v>0.2619125678214137</v>
      </c>
      <c r="AC377" s="6">
        <v>0.28941408999174922</v>
      </c>
      <c r="AD377" s="13">
        <v>0.46708352681705062</v>
      </c>
      <c r="AE377" s="3" t="s">
        <v>4130</v>
      </c>
      <c r="AF377" s="7" t="s">
        <v>9439</v>
      </c>
      <c r="AG377" s="6">
        <v>-0.1940225433224958</v>
      </c>
      <c r="AH377" s="6">
        <v>-0.34339332871113354</v>
      </c>
      <c r="AI377" s="6">
        <v>-0.65875283442117349</v>
      </c>
      <c r="AJ377" s="6">
        <v>-0.90168669411359348</v>
      </c>
      <c r="AK377" s="6">
        <v>-0.53276155638685641</v>
      </c>
      <c r="AL377" s="6">
        <v>-0.30867537652617544</v>
      </c>
      <c r="AM377" s="6">
        <v>-0.6248101565737354</v>
      </c>
      <c r="AN377" s="13">
        <v>-0.39583723579383706</v>
      </c>
      <c r="AO377" s="5"/>
    </row>
    <row r="378" spans="1:41" x14ac:dyDescent="0.35">
      <c r="A378" s="3" t="s">
        <v>1623</v>
      </c>
      <c r="B378" s="7" t="s">
        <v>9049</v>
      </c>
      <c r="C378" s="6">
        <v>0.80154021286448118</v>
      </c>
      <c r="D378" s="6">
        <v>1.0783213200125199</v>
      </c>
      <c r="E378" s="6">
        <v>1.0731820401570167</v>
      </c>
      <c r="F378" s="6">
        <v>1.1702044478619151</v>
      </c>
      <c r="G378" s="6">
        <v>-0.14717874381954341</v>
      </c>
      <c r="H378" s="6">
        <v>-0.21015649459468183</v>
      </c>
      <c r="I378" s="6">
        <v>-0.10443451406831038</v>
      </c>
      <c r="J378" s="13">
        <v>0.20019197306957318</v>
      </c>
      <c r="K378" s="3" t="s">
        <v>3259</v>
      </c>
      <c r="L378" s="7" t="s">
        <v>8805</v>
      </c>
      <c r="M378" s="6">
        <v>-7.146902866030215E-2</v>
      </c>
      <c r="N378" s="6">
        <v>-0.1291909057301277</v>
      </c>
      <c r="O378" s="6">
        <v>-0.38484098742327116</v>
      </c>
      <c r="P378" s="6">
        <v>-0.40578187621660272</v>
      </c>
      <c r="Q378" s="6">
        <v>-2.5228297940837172E-2</v>
      </c>
      <c r="R378" s="6">
        <v>3.7445811283767013E-4</v>
      </c>
      <c r="S378" s="6">
        <v>-2.5263488472401174E-2</v>
      </c>
      <c r="T378" s="13">
        <v>-5.5431539852629427E-2</v>
      </c>
      <c r="U378" s="7" t="s">
        <v>6401</v>
      </c>
      <c r="V378" s="7" t="s">
        <v>9705</v>
      </c>
      <c r="W378" s="6">
        <v>0.57051508510167981</v>
      </c>
      <c r="X378" s="6">
        <v>0.27937403032141667</v>
      </c>
      <c r="Y378" s="6">
        <v>0.22089443916383808</v>
      </c>
      <c r="Z378" s="6">
        <v>0.50496929528096535</v>
      </c>
      <c r="AA378" s="6">
        <v>0.24459117656543433</v>
      </c>
      <c r="AB378" s="6">
        <v>0.73081854244950151</v>
      </c>
      <c r="AC378" s="6">
        <v>0.2818459975973196</v>
      </c>
      <c r="AD378" s="13">
        <v>0.6044240151534549</v>
      </c>
      <c r="AE378" s="3" t="s">
        <v>5149</v>
      </c>
      <c r="AF378" s="7" t="s">
        <v>9917</v>
      </c>
      <c r="AG378" s="6">
        <v>-0.25707278537719758</v>
      </c>
      <c r="AH378" s="6">
        <v>-0.24081864946201179</v>
      </c>
      <c r="AI378" s="6">
        <v>-0.30597187529245373</v>
      </c>
      <c r="AJ378" s="6">
        <v>-0.40777095995988316</v>
      </c>
      <c r="AK378" s="6">
        <v>-0.14300087325129676</v>
      </c>
      <c r="AL378" s="6">
        <v>-0.29740734759620907</v>
      </c>
      <c r="AM378" s="6">
        <v>-0.4480311058191947</v>
      </c>
      <c r="AN378" s="13">
        <v>-0.57067462719261763</v>
      </c>
      <c r="AO378" s="5"/>
    </row>
    <row r="379" spans="1:41" x14ac:dyDescent="0.35">
      <c r="A379" s="3" t="s">
        <v>1046</v>
      </c>
      <c r="B379" s="7" t="s">
        <v>9050</v>
      </c>
      <c r="C379" s="6">
        <v>0.39337360128381088</v>
      </c>
      <c r="D379" s="6">
        <v>0.51435658614408664</v>
      </c>
      <c r="E379" s="6">
        <v>0.7484590045665217</v>
      </c>
      <c r="F379" s="6">
        <v>0.66775398880781578</v>
      </c>
      <c r="G379" s="6">
        <v>-8.3748459780391121E-3</v>
      </c>
      <c r="H379" s="6">
        <v>0.66797362586351128</v>
      </c>
      <c r="I379" s="6">
        <v>0.58454991742092544</v>
      </c>
      <c r="J379" s="13">
        <v>0.66668904702685228</v>
      </c>
      <c r="K379" s="3" t="s">
        <v>2986</v>
      </c>
      <c r="L379" s="7" t="s">
        <v>9058</v>
      </c>
      <c r="M379" s="6">
        <v>-0.1896239399579478</v>
      </c>
      <c r="N379" s="6">
        <v>-0.36230429772940032</v>
      </c>
      <c r="O379" s="6">
        <v>-0.11283142806523347</v>
      </c>
      <c r="P379" s="6">
        <v>-0.16569800681822694</v>
      </c>
      <c r="Q379" s="6">
        <v>0.19118794934484343</v>
      </c>
      <c r="R379" s="6">
        <v>-0.12895599349781195</v>
      </c>
      <c r="S379" s="6">
        <v>1.4405564873095437E-2</v>
      </c>
      <c r="T379" s="13">
        <v>-2.6576795626352311E-2</v>
      </c>
      <c r="U379" s="7" t="s">
        <v>5743</v>
      </c>
      <c r="V379" s="7" t="s">
        <v>8805</v>
      </c>
      <c r="W379" s="6">
        <v>0.5977438247633563</v>
      </c>
      <c r="X379" s="6">
        <v>0.64949544186536279</v>
      </c>
      <c r="Y379" s="6">
        <v>1.1046743673534747</v>
      </c>
      <c r="Z379" s="6">
        <v>0.83589436385915028</v>
      </c>
      <c r="AA379" s="6">
        <v>0.42908771426803838</v>
      </c>
      <c r="AB379" s="6">
        <v>0.41891693749968556</v>
      </c>
      <c r="AC379" s="6">
        <v>0.37748266142487169</v>
      </c>
      <c r="AD379" s="13">
        <v>0.48395251022140939</v>
      </c>
      <c r="AE379" s="3" t="s">
        <v>4308</v>
      </c>
      <c r="AF379" s="7" t="s">
        <v>12117</v>
      </c>
      <c r="AG379" s="6">
        <v>-0.15108705412293874</v>
      </c>
      <c r="AH379" s="6">
        <v>-0.10900271936727576</v>
      </c>
      <c r="AI379" s="6">
        <v>-8.1059274585498942E-2</v>
      </c>
      <c r="AJ379" s="6">
        <v>-0.18982238196453172</v>
      </c>
      <c r="AK379" s="6">
        <v>-0.33222325704775502</v>
      </c>
      <c r="AL379" s="6">
        <v>-0.24883255848082819</v>
      </c>
      <c r="AM379" s="6">
        <v>-0.16379399777929049</v>
      </c>
      <c r="AN379" s="13">
        <v>-0.1167951254699337</v>
      </c>
      <c r="AO379" s="5"/>
    </row>
    <row r="380" spans="1:41" x14ac:dyDescent="0.35">
      <c r="A380" s="3" t="s">
        <v>1928</v>
      </c>
      <c r="B380" s="7" t="s">
        <v>9051</v>
      </c>
      <c r="C380" s="6">
        <v>0.12398133954054066</v>
      </c>
      <c r="D380" s="6">
        <v>0.17930157464771654</v>
      </c>
      <c r="E380" s="6">
        <v>7.2003127586097102E-2</v>
      </c>
      <c r="F380" s="6">
        <v>0.12787863035185898</v>
      </c>
      <c r="G380" s="6">
        <v>-5.3346247589276486E-3</v>
      </c>
      <c r="H380" s="6">
        <v>5.5286094064375237E-3</v>
      </c>
      <c r="I380" s="6">
        <v>5.6258253071159926E-2</v>
      </c>
      <c r="J380" s="13">
        <v>0.21166563629065541</v>
      </c>
      <c r="K380" s="3" t="s">
        <v>3452</v>
      </c>
      <c r="L380" s="7" t="s">
        <v>8805</v>
      </c>
      <c r="M380" s="6">
        <v>-1.7754843656381747</v>
      </c>
      <c r="N380" s="6">
        <v>-1.8213869820473072</v>
      </c>
      <c r="O380" s="6">
        <v>-1.7127593258610587</v>
      </c>
      <c r="P380" s="6">
        <v>-1.1252870535469672</v>
      </c>
      <c r="Q380" s="6">
        <v>-0.93079373270222465</v>
      </c>
      <c r="R380" s="6">
        <v>4.5789441938723939E-2</v>
      </c>
      <c r="S380" s="6">
        <v>0.66515201712658467</v>
      </c>
      <c r="T380" s="13">
        <v>0.43690028439581841</v>
      </c>
      <c r="U380" s="7" t="s">
        <v>8268</v>
      </c>
      <c r="V380" s="7" t="s">
        <v>11336</v>
      </c>
      <c r="W380" s="6">
        <v>2.6970231533647215</v>
      </c>
      <c r="X380" s="6">
        <v>1.754173851610572</v>
      </c>
      <c r="Y380" s="6">
        <v>2.5660420730331075</v>
      </c>
      <c r="Z380" s="6">
        <v>3.1103695225489623</v>
      </c>
      <c r="AA380" s="6">
        <v>2.9107180698467849</v>
      </c>
      <c r="AB380" s="6">
        <v>3.129442422962855</v>
      </c>
      <c r="AC380" s="6">
        <v>2.9223714869332387</v>
      </c>
      <c r="AD380" s="13">
        <v>4.1383054264672641</v>
      </c>
      <c r="AE380" s="3" t="s">
        <v>4759</v>
      </c>
      <c r="AF380" s="7" t="s">
        <v>9040</v>
      </c>
      <c r="AG380" s="6">
        <v>-3.6150745533904238E-2</v>
      </c>
      <c r="AH380" s="6">
        <v>-0.13320786155488504</v>
      </c>
      <c r="AI380" s="6">
        <v>-0.22909318639502602</v>
      </c>
      <c r="AJ380" s="6">
        <v>-0.53310041505984984</v>
      </c>
      <c r="AK380" s="6">
        <v>-0.40052086417421062</v>
      </c>
      <c r="AL380" s="6">
        <v>-0.24646056465715871</v>
      </c>
      <c r="AM380" s="6">
        <v>-0.26315090294399013</v>
      </c>
      <c r="AN380" s="13">
        <v>-0.34650778044890251</v>
      </c>
      <c r="AO380" s="5"/>
    </row>
    <row r="381" spans="1:41" x14ac:dyDescent="0.35">
      <c r="A381" s="3" t="s">
        <v>1819</v>
      </c>
      <c r="B381" s="7" t="s">
        <v>9052</v>
      </c>
      <c r="C381" s="6">
        <v>0.46902149456628744</v>
      </c>
      <c r="D381" s="6">
        <v>0.33901593692149318</v>
      </c>
      <c r="E381" s="6">
        <v>0.42951761928420029</v>
      </c>
      <c r="F381" s="6">
        <v>0.48164012974765924</v>
      </c>
      <c r="G381" s="6">
        <v>0.67896227806161669</v>
      </c>
      <c r="H381" s="6">
        <v>0.45274353104180709</v>
      </c>
      <c r="I381" s="6">
        <v>5.8884333349582492E-2</v>
      </c>
      <c r="J381" s="13">
        <v>0.30498421065268583</v>
      </c>
      <c r="K381" s="3" t="s">
        <v>3833</v>
      </c>
      <c r="L381" s="7" t="s">
        <v>10312</v>
      </c>
      <c r="M381" s="6">
        <v>-0.2647610565991978</v>
      </c>
      <c r="N381" s="6">
        <v>-5.7200448653676392E-2</v>
      </c>
      <c r="O381" s="6">
        <v>-0.19235024064606107</v>
      </c>
      <c r="P381" s="6">
        <v>-0.40849754805919913</v>
      </c>
      <c r="Q381" s="6">
        <v>-6.7179845456177736E-2</v>
      </c>
      <c r="R381" s="6">
        <v>-0.29819749321106731</v>
      </c>
      <c r="S381" s="6">
        <v>-0.13188025389248773</v>
      </c>
      <c r="T381" s="13">
        <v>-0.34254498296147967</v>
      </c>
      <c r="U381" s="7" t="s">
        <v>8269</v>
      </c>
      <c r="V381" s="7" t="s">
        <v>11337</v>
      </c>
      <c r="W381" s="6">
        <v>1.3829372897642664</v>
      </c>
      <c r="X381" s="6">
        <v>1.8441467075183235</v>
      </c>
      <c r="Y381" s="6">
        <v>3.1819766868914132</v>
      </c>
      <c r="Z381" s="6">
        <v>3.4256755793601688</v>
      </c>
      <c r="AA381" s="6">
        <v>1.2515153580031633</v>
      </c>
      <c r="AB381" s="6">
        <v>1.7594163129012541</v>
      </c>
      <c r="AC381" s="6">
        <v>2.2618395925393293</v>
      </c>
      <c r="AD381" s="13">
        <v>3.0056509963414633</v>
      </c>
      <c r="AE381" s="3" t="s">
        <v>4655</v>
      </c>
      <c r="AF381" s="7" t="s">
        <v>12118</v>
      </c>
      <c r="AG381" s="6">
        <v>-0.28561527131755587</v>
      </c>
      <c r="AH381" s="6">
        <v>-0.34581594125892445</v>
      </c>
      <c r="AI381" s="6">
        <v>-0.38553064741002663</v>
      </c>
      <c r="AJ381" s="6">
        <v>-0.30349222926154884</v>
      </c>
      <c r="AK381" s="6">
        <v>-0.13003664807582163</v>
      </c>
      <c r="AL381" s="6">
        <v>-0.5873371693015137</v>
      </c>
      <c r="AM381" s="6">
        <v>-0.54901895278232782</v>
      </c>
      <c r="AN381" s="13">
        <v>-0.52407510786405265</v>
      </c>
      <c r="AO381" s="5"/>
    </row>
    <row r="382" spans="1:41" x14ac:dyDescent="0.35">
      <c r="A382" s="3" t="s">
        <v>271</v>
      </c>
      <c r="B382" s="7" t="s">
        <v>9053</v>
      </c>
      <c r="C382" s="6">
        <v>0.17331460024455514</v>
      </c>
      <c r="D382" s="6">
        <v>0.11872718207146871</v>
      </c>
      <c r="E382" s="6">
        <v>0.21653861374590258</v>
      </c>
      <c r="F382" s="6">
        <v>0.20101959027859703</v>
      </c>
      <c r="G382" s="6">
        <v>0.18307439939353751</v>
      </c>
      <c r="H382" s="6">
        <v>0.11962022477428984</v>
      </c>
      <c r="I382" s="6">
        <v>5.5800581869633516E-3</v>
      </c>
      <c r="J382" s="13">
        <v>4.1556184236247802E-2</v>
      </c>
      <c r="K382" s="3" t="s">
        <v>3819</v>
      </c>
      <c r="L382" s="7" t="s">
        <v>8805</v>
      </c>
      <c r="M382" s="6">
        <v>-0.16716790156926958</v>
      </c>
      <c r="N382" s="6">
        <v>-0.27213789302493285</v>
      </c>
      <c r="O382" s="6">
        <v>-1.0490784238154889</v>
      </c>
      <c r="P382" s="6">
        <v>-0.95472224182456711</v>
      </c>
      <c r="Q382" s="6">
        <v>-0.58805175251376951</v>
      </c>
      <c r="R382" s="6">
        <v>-0.13157788583124622</v>
      </c>
      <c r="S382" s="6">
        <v>-0.25612489263548954</v>
      </c>
      <c r="T382" s="13">
        <v>0.2789716375255899</v>
      </c>
      <c r="U382" s="7" t="s">
        <v>6511</v>
      </c>
      <c r="V382" s="7" t="s">
        <v>9378</v>
      </c>
      <c r="W382" s="6">
        <v>0.40340468515735478</v>
      </c>
      <c r="X382" s="6">
        <v>0.29221696831912314</v>
      </c>
      <c r="Y382" s="6">
        <v>0.44601968668615999</v>
      </c>
      <c r="Z382" s="6">
        <v>0.55098737011996901</v>
      </c>
      <c r="AA382" s="6">
        <v>0.41683846315405115</v>
      </c>
      <c r="AB382" s="6">
        <v>0.40623372575265077</v>
      </c>
      <c r="AC382" s="6">
        <v>0.4250894593956473</v>
      </c>
      <c r="AD382" s="13">
        <v>0.52751122400880734</v>
      </c>
      <c r="AE382" s="3" t="s">
        <v>4849</v>
      </c>
      <c r="AF382" s="7" t="s">
        <v>9267</v>
      </c>
      <c r="AG382" s="6">
        <v>-0.41743326926642033</v>
      </c>
      <c r="AH382" s="6">
        <v>-0.31086805184521837</v>
      </c>
      <c r="AI382" s="6">
        <v>-0.30168531838389784</v>
      </c>
      <c r="AJ382" s="6">
        <v>-0.25904722803766511</v>
      </c>
      <c r="AK382" s="6">
        <v>-0.48625643855541212</v>
      </c>
      <c r="AL382" s="6">
        <v>-0.56509129766565758</v>
      </c>
      <c r="AM382" s="6">
        <v>-0.66108023809968453</v>
      </c>
      <c r="AN382" s="13">
        <v>-0.36948344420623996</v>
      </c>
      <c r="AO382" s="5"/>
    </row>
    <row r="383" spans="1:41" x14ac:dyDescent="0.35">
      <c r="A383" s="3" t="s">
        <v>1929</v>
      </c>
      <c r="B383" s="7" t="s">
        <v>9054</v>
      </c>
      <c r="C383" s="6">
        <v>0.37133588654517086</v>
      </c>
      <c r="D383" s="6">
        <v>0.40906314621879775</v>
      </c>
      <c r="E383" s="6">
        <v>0.44150806528540004</v>
      </c>
      <c r="F383" s="6">
        <v>0.27387553344567261</v>
      </c>
      <c r="G383" s="6">
        <v>0.12020247156557672</v>
      </c>
      <c r="H383" s="6">
        <v>0.16636095239161236</v>
      </c>
      <c r="I383" s="6">
        <v>0.26815399280984842</v>
      </c>
      <c r="J383" s="13">
        <v>0.10783139765576606</v>
      </c>
      <c r="K383" s="3" t="s">
        <v>3936</v>
      </c>
      <c r="L383" s="7" t="s">
        <v>8805</v>
      </c>
      <c r="M383" s="6">
        <v>-0.58844779658380508</v>
      </c>
      <c r="N383" s="6">
        <v>-0.28619299138758536</v>
      </c>
      <c r="O383" s="6">
        <v>-0.25020479065200441</v>
      </c>
      <c r="P383" s="6">
        <v>-0.44802866006548864</v>
      </c>
      <c r="Q383" s="6">
        <v>3.8457572360254605E-3</v>
      </c>
      <c r="R383" s="6">
        <v>-0.64594327386009676</v>
      </c>
      <c r="S383" s="6">
        <v>-0.33870172856722092</v>
      </c>
      <c r="T383" s="13">
        <v>-1.3881653569422039</v>
      </c>
      <c r="U383" s="7" t="s">
        <v>8270</v>
      </c>
      <c r="V383" s="7" t="s">
        <v>11338</v>
      </c>
      <c r="W383" s="6">
        <v>0.51068156268256348</v>
      </c>
      <c r="X383" s="6">
        <v>9.3448011120475474E-2</v>
      </c>
      <c r="Y383" s="6">
        <v>0.298780042843803</v>
      </c>
      <c r="Z383" s="6">
        <v>0.31580661785712177</v>
      </c>
      <c r="AA383" s="6">
        <v>0.73485889165424612</v>
      </c>
      <c r="AB383" s="6">
        <v>1.3586802994975076</v>
      </c>
      <c r="AC383" s="6">
        <v>1.1116233478447504</v>
      </c>
      <c r="AD383" s="13">
        <v>1.1264186438216897</v>
      </c>
      <c r="AE383" s="3" t="s">
        <v>4551</v>
      </c>
      <c r="AF383" s="7" t="s">
        <v>8875</v>
      </c>
      <c r="AG383" s="6">
        <v>-1.4107787491095012</v>
      </c>
      <c r="AH383" s="6">
        <v>-2.080083987907364</v>
      </c>
      <c r="AI383" s="6">
        <v>-2.6632761722094167</v>
      </c>
      <c r="AJ383" s="6">
        <v>-2.8065330972101732</v>
      </c>
      <c r="AK383" s="6">
        <v>-1.0223839479440753</v>
      </c>
      <c r="AL383" s="6">
        <v>-1.15251786153451</v>
      </c>
      <c r="AM383" s="6">
        <v>-1.6001348454838626</v>
      </c>
      <c r="AN383" s="13">
        <v>-1.7683763565441688</v>
      </c>
      <c r="AO383" s="5"/>
    </row>
    <row r="384" spans="1:41" x14ac:dyDescent="0.35">
      <c r="A384" s="3" t="s">
        <v>1930</v>
      </c>
      <c r="B384" s="7" t="s">
        <v>9055</v>
      </c>
      <c r="C384" s="6">
        <v>0.19477902995718643</v>
      </c>
      <c r="D384" s="6">
        <v>9.6649138456085776E-2</v>
      </c>
      <c r="E384" s="6">
        <v>0.18664827130941827</v>
      </c>
      <c r="F384" s="6">
        <v>0.16983225363432972</v>
      </c>
      <c r="G384" s="6">
        <v>0.10787409915751306</v>
      </c>
      <c r="H384" s="6">
        <v>0.11241547884492872</v>
      </c>
      <c r="I384" s="6">
        <v>8.1131832831833742E-2</v>
      </c>
      <c r="J384" s="13">
        <v>0.27760068299653379</v>
      </c>
      <c r="K384" s="3" t="s">
        <v>6945</v>
      </c>
      <c r="L384" s="7" t="s">
        <v>10313</v>
      </c>
      <c r="M384" s="6">
        <v>-0.23094028636063768</v>
      </c>
      <c r="N384" s="6">
        <v>-0.40413840474733198</v>
      </c>
      <c r="O384" s="6">
        <v>-0.85623839641525845</v>
      </c>
      <c r="P384" s="6">
        <v>-0.86422479648444339</v>
      </c>
      <c r="Q384" s="6">
        <v>0.14429242955222979</v>
      </c>
      <c r="R384" s="6">
        <v>-0.11243633763312791</v>
      </c>
      <c r="S384" s="6">
        <v>-0.17045296533067683</v>
      </c>
      <c r="T384" s="13">
        <v>-4.89538608703044E-2</v>
      </c>
      <c r="U384" s="7" t="s">
        <v>8271</v>
      </c>
      <c r="V384" s="7" t="s">
        <v>11339</v>
      </c>
      <c r="W384" s="6">
        <v>0.74371434583077589</v>
      </c>
      <c r="X384" s="6">
        <v>1.1019893787319603</v>
      </c>
      <c r="Y384" s="6">
        <v>1.3719525876522682</v>
      </c>
      <c r="Z384" s="6">
        <v>1.5053817225100532</v>
      </c>
      <c r="AA384" s="6">
        <v>0.8199022188219226</v>
      </c>
      <c r="AB384" s="6">
        <v>1.1918156394000194</v>
      </c>
      <c r="AC384" s="6">
        <v>1.0504571103370242</v>
      </c>
      <c r="AD384" s="13">
        <v>1.4248452186821789</v>
      </c>
      <c r="AE384" s="3" t="s">
        <v>2986</v>
      </c>
      <c r="AF384" s="7" t="s">
        <v>9058</v>
      </c>
      <c r="AG384" s="6">
        <v>-0.1896239399579478</v>
      </c>
      <c r="AH384" s="6">
        <v>-0.36230429772940032</v>
      </c>
      <c r="AI384" s="6">
        <v>-0.11283142806523347</v>
      </c>
      <c r="AJ384" s="6">
        <v>-0.16569800681822694</v>
      </c>
      <c r="AK384" s="6">
        <v>0.19118794934484343</v>
      </c>
      <c r="AL384" s="6">
        <v>-0.12895599349781195</v>
      </c>
      <c r="AM384" s="6">
        <v>1.4405564873095437E-2</v>
      </c>
      <c r="AN384" s="13">
        <v>-2.6576795626352311E-2</v>
      </c>
      <c r="AO384" s="5"/>
    </row>
    <row r="385" spans="1:41" x14ac:dyDescent="0.35">
      <c r="A385" s="3" t="s">
        <v>654</v>
      </c>
      <c r="B385" s="7" t="s">
        <v>8805</v>
      </c>
      <c r="C385" s="6">
        <v>0.14050734353619948</v>
      </c>
      <c r="D385" s="6">
        <v>0.16806228144289906</v>
      </c>
      <c r="E385" s="6">
        <v>0.22052826073239987</v>
      </c>
      <c r="F385" s="6">
        <v>0.16085498686573663</v>
      </c>
      <c r="G385" s="6">
        <v>-8.6242492299406975E-2</v>
      </c>
      <c r="H385" s="6">
        <v>-6.9677264355702947E-3</v>
      </c>
      <c r="I385" s="6">
        <v>-0.18523065385110388</v>
      </c>
      <c r="J385" s="13">
        <v>-4.4462870841206113E-2</v>
      </c>
      <c r="K385" s="3" t="s">
        <v>4073</v>
      </c>
      <c r="L385" s="7" t="s">
        <v>8805</v>
      </c>
      <c r="M385" s="6">
        <v>-0.82980561849066126</v>
      </c>
      <c r="N385" s="6">
        <v>-1.3235382121498311</v>
      </c>
      <c r="O385" s="6">
        <v>-1.5748145680748658</v>
      </c>
      <c r="P385" s="6">
        <v>-2.0377630203293036</v>
      </c>
      <c r="Q385" s="6">
        <v>-0.25713003454498173</v>
      </c>
      <c r="R385" s="6">
        <v>-3.4805737935231583E-2</v>
      </c>
      <c r="S385" s="6">
        <v>-0.50333456628664042</v>
      </c>
      <c r="T385" s="13">
        <v>-0.51489431271594766</v>
      </c>
      <c r="U385" s="7" t="s">
        <v>128</v>
      </c>
      <c r="V385" s="7" t="s">
        <v>9083</v>
      </c>
      <c r="W385" s="6">
        <v>0.40415957544270142</v>
      </c>
      <c r="X385" s="6">
        <v>0.23466220470386037</v>
      </c>
      <c r="Y385" s="6">
        <v>0.49198612975120415</v>
      </c>
      <c r="Z385" s="6">
        <v>0.57544633620235019</v>
      </c>
      <c r="AA385" s="6">
        <v>0.18128103016151809</v>
      </c>
      <c r="AB385" s="6">
        <v>4.9530502716532657E-2</v>
      </c>
      <c r="AC385" s="6">
        <v>0.15080126334938043</v>
      </c>
      <c r="AD385" s="13">
        <v>-9.8743686183533991E-2</v>
      </c>
      <c r="AE385" s="3" t="s">
        <v>4929</v>
      </c>
      <c r="AF385" s="7" t="s">
        <v>9058</v>
      </c>
      <c r="AG385" s="6">
        <v>-0.90643191296980952</v>
      </c>
      <c r="AH385" s="6">
        <v>-0.72877958460553049</v>
      </c>
      <c r="AI385" s="6">
        <v>-0.61088495078536298</v>
      </c>
      <c r="AJ385" s="6">
        <v>-0.34214517404341149</v>
      </c>
      <c r="AK385" s="6">
        <v>-0.69849765039502332</v>
      </c>
      <c r="AL385" s="6">
        <v>-0.96561329992772649</v>
      </c>
      <c r="AM385" s="6">
        <v>-1.1617920866758891</v>
      </c>
      <c r="AN385" s="13">
        <v>-0.66628347130321752</v>
      </c>
      <c r="AO385" s="5"/>
    </row>
    <row r="386" spans="1:41" x14ac:dyDescent="0.35">
      <c r="A386" s="3" t="s">
        <v>1200</v>
      </c>
      <c r="B386" s="7" t="s">
        <v>9056</v>
      </c>
      <c r="C386" s="6">
        <v>0.1094605400969893</v>
      </c>
      <c r="D386" s="6">
        <v>0.18877329514577654</v>
      </c>
      <c r="E386" s="6">
        <v>0.19919329457490295</v>
      </c>
      <c r="F386" s="6">
        <v>0.20589623903804904</v>
      </c>
      <c r="G386" s="6">
        <v>-5.2586490238436282E-3</v>
      </c>
      <c r="H386" s="6">
        <v>1.9236462986932778E-2</v>
      </c>
      <c r="I386" s="6">
        <v>0.12509701721283495</v>
      </c>
      <c r="J386" s="13">
        <v>-0.17955136550161158</v>
      </c>
      <c r="K386" s="3" t="s">
        <v>3656</v>
      </c>
      <c r="L386" s="7" t="s">
        <v>8805</v>
      </c>
      <c r="M386" s="6">
        <v>-1.252082729828921</v>
      </c>
      <c r="N386" s="6">
        <v>-0.65016476874907636</v>
      </c>
      <c r="O386" s="6">
        <v>-0.70006734119381675</v>
      </c>
      <c r="P386" s="6">
        <v>-1.3219133954371776</v>
      </c>
      <c r="Q386" s="6">
        <v>-0.28804328212440472</v>
      </c>
      <c r="R386" s="6">
        <v>-1.103813629493039</v>
      </c>
      <c r="S386" s="6">
        <v>-1.5981419538164614</v>
      </c>
      <c r="T386" s="13">
        <v>-2.2554924952078856</v>
      </c>
      <c r="U386" s="7" t="s">
        <v>8272</v>
      </c>
      <c r="V386" s="7" t="s">
        <v>11340</v>
      </c>
      <c r="W386" s="6">
        <v>0.17868359273930084</v>
      </c>
      <c r="X386" s="6">
        <v>0.18835708841001808</v>
      </c>
      <c r="Y386" s="6">
        <v>0.58794560746325752</v>
      </c>
      <c r="Z386" s="6">
        <v>0.79883107572417289</v>
      </c>
      <c r="AA386" s="6">
        <v>0.48724503445852213</v>
      </c>
      <c r="AB386" s="6">
        <v>0.29429045184622782</v>
      </c>
      <c r="AC386" s="6">
        <v>0.18092317994437659</v>
      </c>
      <c r="AD386" s="13">
        <v>0.34251943015046382</v>
      </c>
      <c r="AE386" s="3" t="s">
        <v>4978</v>
      </c>
      <c r="AF386" s="7" t="s">
        <v>12119</v>
      </c>
      <c r="AG386" s="6">
        <v>-2.4069973184331741</v>
      </c>
      <c r="AH386" s="6">
        <v>-2.4104768820095619</v>
      </c>
      <c r="AI386" s="6">
        <v>-1.8606239866407412</v>
      </c>
      <c r="AJ386" s="6">
        <v>-1.5992033737995583</v>
      </c>
      <c r="AK386" s="6">
        <v>-1.8681648922992349</v>
      </c>
      <c r="AL386" s="6">
        <v>-2.3788394396640813</v>
      </c>
      <c r="AM386" s="6">
        <v>-1.6422431504185986</v>
      </c>
      <c r="AN386" s="13">
        <v>-1.6746842509805855</v>
      </c>
      <c r="AO386" s="5"/>
    </row>
    <row r="387" spans="1:41" x14ac:dyDescent="0.35">
      <c r="A387" s="3" t="s">
        <v>1931</v>
      </c>
      <c r="B387" s="7" t="s">
        <v>9057</v>
      </c>
      <c r="C387" s="6">
        <v>0.43083229589690086</v>
      </c>
      <c r="D387" s="6">
        <v>0.47927118420188086</v>
      </c>
      <c r="E387" s="6">
        <v>0.99397437500461938</v>
      </c>
      <c r="F387" s="6">
        <v>1.1413797899785341</v>
      </c>
      <c r="G387" s="6">
        <v>0.23196861580198941</v>
      </c>
      <c r="H387" s="6">
        <v>0.30709043648679435</v>
      </c>
      <c r="I387" s="6">
        <v>0.56297910946108232</v>
      </c>
      <c r="J387" s="13">
        <v>-5.5008555416020601E-2</v>
      </c>
      <c r="K387" s="3" t="s">
        <v>3507</v>
      </c>
      <c r="L387" s="7" t="s">
        <v>8805</v>
      </c>
      <c r="M387" s="6">
        <v>-0.22021477392209782</v>
      </c>
      <c r="N387" s="6">
        <v>-7.4198394113782928E-2</v>
      </c>
      <c r="O387" s="6">
        <v>-0.17323787315476177</v>
      </c>
      <c r="P387" s="6">
        <v>-0.41233811954450506</v>
      </c>
      <c r="Q387" s="6">
        <v>-0.31772031335609013</v>
      </c>
      <c r="R387" s="6">
        <v>-0.25932721238806328</v>
      </c>
      <c r="S387" s="6">
        <v>3.7523823502865366E-3</v>
      </c>
      <c r="T387" s="13">
        <v>-0.77758959286729601</v>
      </c>
      <c r="U387" s="7" t="s">
        <v>1945</v>
      </c>
      <c r="V387" s="7" t="s">
        <v>9089</v>
      </c>
      <c r="W387" s="6">
        <v>0.45287327625411306</v>
      </c>
      <c r="X387" s="6">
        <v>0.30669270511096491</v>
      </c>
      <c r="Y387" s="6">
        <v>0.92286303627254729</v>
      </c>
      <c r="Z387" s="6">
        <v>1.1212627470670145</v>
      </c>
      <c r="AA387" s="6">
        <v>0.55153333104356406</v>
      </c>
      <c r="AB387" s="6">
        <v>0.57744348786619515</v>
      </c>
      <c r="AC387" s="6">
        <v>0.38035636298827302</v>
      </c>
      <c r="AD387" s="13">
        <v>0.65436387815701713</v>
      </c>
      <c r="AE387" s="3" t="s">
        <v>4230</v>
      </c>
      <c r="AF387" s="7" t="s">
        <v>9378</v>
      </c>
      <c r="AG387" s="6">
        <v>-0.83323521983556081</v>
      </c>
      <c r="AH387" s="6">
        <v>-0.93956583947615191</v>
      </c>
      <c r="AI387" s="6">
        <v>-1.7380361423346933</v>
      </c>
      <c r="AJ387" s="6">
        <v>-2.0938831772158553</v>
      </c>
      <c r="AK387" s="6">
        <v>-0.7251294727477936</v>
      </c>
      <c r="AL387" s="6">
        <v>-0.80827497849170826</v>
      </c>
      <c r="AM387" s="6">
        <v>-0.89181973932366976</v>
      </c>
      <c r="AN387" s="13">
        <v>-1.2629391772409506</v>
      </c>
      <c r="AO387" s="5"/>
    </row>
    <row r="388" spans="1:41" x14ac:dyDescent="0.35">
      <c r="A388" s="3" t="s">
        <v>743</v>
      </c>
      <c r="B388" s="7" t="s">
        <v>9058</v>
      </c>
      <c r="C388" s="6">
        <v>0.2540884349268262</v>
      </c>
      <c r="D388" s="6">
        <v>0.47143523444642593</v>
      </c>
      <c r="E388" s="6">
        <v>0.57799244507412606</v>
      </c>
      <c r="F388" s="6">
        <v>0.97217995000709811</v>
      </c>
      <c r="G388" s="6">
        <v>-3.3371092911041275E-2</v>
      </c>
      <c r="H388" s="6">
        <v>0.21881080516435936</v>
      </c>
      <c r="I388" s="6">
        <v>0.20847000633796342</v>
      </c>
      <c r="J388" s="13">
        <v>0.79732881607597628</v>
      </c>
      <c r="K388" s="3" t="s">
        <v>2807</v>
      </c>
      <c r="L388" s="7" t="s">
        <v>8805</v>
      </c>
      <c r="M388" s="6">
        <v>-0.34246142660787426</v>
      </c>
      <c r="N388" s="6">
        <v>-0.42892127974159222</v>
      </c>
      <c r="O388" s="6">
        <v>-0.77946327521767633</v>
      </c>
      <c r="P388" s="6">
        <v>-0.76871078741764232</v>
      </c>
      <c r="Q388" s="6">
        <v>-0.39718829265177885</v>
      </c>
      <c r="R388" s="6">
        <v>-7.6745814341224183E-2</v>
      </c>
      <c r="S388" s="6">
        <v>-0.33196824991537066</v>
      </c>
      <c r="T388" s="13">
        <v>-0.45283324120691898</v>
      </c>
      <c r="U388" s="7" t="s">
        <v>5583</v>
      </c>
      <c r="V388" s="7" t="s">
        <v>9957</v>
      </c>
      <c r="W388" s="6">
        <v>2.1512510358472077</v>
      </c>
      <c r="X388" s="6">
        <v>1.3662427400990624</v>
      </c>
      <c r="Y388" s="6">
        <v>2.2645490230047463</v>
      </c>
      <c r="Z388" s="6">
        <v>3.1320001677372318</v>
      </c>
      <c r="AA388" s="6">
        <v>1.579629987516977</v>
      </c>
      <c r="AB388" s="6">
        <v>1.8329446299356416</v>
      </c>
      <c r="AC388" s="6">
        <v>1.4914882665523577</v>
      </c>
      <c r="AD388" s="13">
        <v>1.5839055653204217</v>
      </c>
      <c r="AE388" s="3" t="s">
        <v>3819</v>
      </c>
      <c r="AF388" s="7" t="s">
        <v>8805</v>
      </c>
      <c r="AG388" s="6">
        <v>-0.16716790156926958</v>
      </c>
      <c r="AH388" s="6">
        <v>-0.27213789302493285</v>
      </c>
      <c r="AI388" s="6">
        <v>-1.0490784238154889</v>
      </c>
      <c r="AJ388" s="6">
        <v>-0.95472224182456711</v>
      </c>
      <c r="AK388" s="6">
        <v>-0.58805175251376951</v>
      </c>
      <c r="AL388" s="6">
        <v>-0.13157788583124622</v>
      </c>
      <c r="AM388" s="6">
        <v>-0.25612489263548954</v>
      </c>
      <c r="AN388" s="13">
        <v>0.2789716375255899</v>
      </c>
      <c r="AO388" s="5"/>
    </row>
    <row r="389" spans="1:41" x14ac:dyDescent="0.35">
      <c r="A389" s="3" t="s">
        <v>1932</v>
      </c>
      <c r="B389" s="7" t="s">
        <v>9059</v>
      </c>
      <c r="C389" s="6">
        <v>0.86580326622139858</v>
      </c>
      <c r="D389" s="6">
        <v>0.9328691494910144</v>
      </c>
      <c r="E389" s="6">
        <v>1.4682716654027301</v>
      </c>
      <c r="F389" s="6">
        <v>1.3012948513955471</v>
      </c>
      <c r="G389" s="6">
        <v>0.29250004647905498</v>
      </c>
      <c r="H389" s="6">
        <v>1.1929227878374642</v>
      </c>
      <c r="I389" s="6">
        <v>1.2401073468108808</v>
      </c>
      <c r="J389" s="13">
        <v>1.4112399515312202</v>
      </c>
      <c r="K389" s="3" t="s">
        <v>2528</v>
      </c>
      <c r="L389" s="7" t="s">
        <v>10314</v>
      </c>
      <c r="M389" s="6">
        <v>-0.5405695178370532</v>
      </c>
      <c r="N389" s="6">
        <v>-0.5572956428644692</v>
      </c>
      <c r="O389" s="6">
        <v>-0.57862376019858319</v>
      </c>
      <c r="P389" s="6">
        <v>-0.70556136783786028</v>
      </c>
      <c r="Q389" s="6">
        <v>-0.37156378177589744</v>
      </c>
      <c r="R389" s="6">
        <v>-0.18632743976625757</v>
      </c>
      <c r="S389" s="6">
        <v>-0.41458304535529433</v>
      </c>
      <c r="T389" s="13">
        <v>6.2723719723840943E-2</v>
      </c>
      <c r="U389" s="7" t="s">
        <v>8273</v>
      </c>
      <c r="V389" s="7" t="s">
        <v>11341</v>
      </c>
      <c r="W389" s="6">
        <v>1.2050266406390542</v>
      </c>
      <c r="X389" s="6">
        <v>1.2480293677235257</v>
      </c>
      <c r="Y389" s="6">
        <v>2.8727258797305728</v>
      </c>
      <c r="Z389" s="6">
        <v>3.8064080857893572</v>
      </c>
      <c r="AA389" s="6">
        <v>1.6411676746811297</v>
      </c>
      <c r="AB389" s="6">
        <v>2.9404318611826663</v>
      </c>
      <c r="AC389" s="6">
        <v>2.5566691808587407</v>
      </c>
      <c r="AD389" s="13">
        <v>2.6820137227016905</v>
      </c>
      <c r="AE389" s="3" t="s">
        <v>4210</v>
      </c>
      <c r="AF389" s="7" t="s">
        <v>10224</v>
      </c>
      <c r="AG389" s="6">
        <v>-0.22904999911075977</v>
      </c>
      <c r="AH389" s="6">
        <v>-0.32847426632740556</v>
      </c>
      <c r="AI389" s="6">
        <v>-0.51441927400106258</v>
      </c>
      <c r="AJ389" s="6">
        <v>-0.84566037005859584</v>
      </c>
      <c r="AK389" s="6">
        <v>-0.53766160462316304</v>
      </c>
      <c r="AL389" s="6">
        <v>-0.78214716194501055</v>
      </c>
      <c r="AM389" s="6">
        <v>-0.89816745625877914</v>
      </c>
      <c r="AN389" s="13">
        <v>-1.2880293510844274</v>
      </c>
      <c r="AO389" s="5"/>
    </row>
    <row r="390" spans="1:41" x14ac:dyDescent="0.35">
      <c r="A390" s="3" t="s">
        <v>1047</v>
      </c>
      <c r="B390" s="7" t="s">
        <v>8805</v>
      </c>
      <c r="C390" s="6">
        <v>0.13565325246224402</v>
      </c>
      <c r="D390" s="6">
        <v>5.5867024587900181E-2</v>
      </c>
      <c r="E390" s="6">
        <v>0.2698226740720277</v>
      </c>
      <c r="F390" s="6">
        <v>1.6669159118923527E-2</v>
      </c>
      <c r="G390" s="6">
        <v>-0.18966930824351722</v>
      </c>
      <c r="H390" s="6">
        <v>-6.9117715012666356E-3</v>
      </c>
      <c r="I390" s="6">
        <v>-0.1231008131557348</v>
      </c>
      <c r="J390" s="13">
        <v>-0.30803893906593877</v>
      </c>
      <c r="K390" s="3" t="s">
        <v>2673</v>
      </c>
      <c r="L390" s="7" t="s">
        <v>8805</v>
      </c>
      <c r="M390" s="6">
        <v>-0.10343190314965317</v>
      </c>
      <c r="N390" s="6">
        <v>-0.31262849549111832</v>
      </c>
      <c r="O390" s="6">
        <v>-0.10003369977902363</v>
      </c>
      <c r="P390" s="6">
        <v>-0.1154518139658057</v>
      </c>
      <c r="Q390" s="6">
        <v>0.16522092884079434</v>
      </c>
      <c r="R390" s="6">
        <v>6.2256871910963192E-2</v>
      </c>
      <c r="S390" s="6">
        <v>-0.30382304047407155</v>
      </c>
      <c r="T390" s="13">
        <v>-0.27343746659704987</v>
      </c>
      <c r="U390" s="7" t="s">
        <v>6481</v>
      </c>
      <c r="V390" s="7" t="s">
        <v>8830</v>
      </c>
      <c r="W390" s="6">
        <v>1.4331903475258907</v>
      </c>
      <c r="X390" s="6">
        <v>0.84490656696399524</v>
      </c>
      <c r="Y390" s="6">
        <v>0.70742565196222695</v>
      </c>
      <c r="Z390" s="6">
        <v>0.38696420574188301</v>
      </c>
      <c r="AA390" s="6">
        <v>0.28121138715550348</v>
      </c>
      <c r="AB390" s="6">
        <v>0.9195028463940067</v>
      </c>
      <c r="AC390" s="6">
        <v>0.58873732853382488</v>
      </c>
      <c r="AD390" s="13">
        <v>0.52496339498222955</v>
      </c>
      <c r="AE390" s="3" t="s">
        <v>4419</v>
      </c>
      <c r="AF390" s="7" t="s">
        <v>8805</v>
      </c>
      <c r="AG390" s="6">
        <v>-0.68667096545566575</v>
      </c>
      <c r="AH390" s="6">
        <v>-0.63784774187584214</v>
      </c>
      <c r="AI390" s="6">
        <v>-0.74385636064555083</v>
      </c>
      <c r="AJ390" s="6">
        <v>-0.51466874068058532</v>
      </c>
      <c r="AK390" s="6">
        <v>-0.53439070712439563</v>
      </c>
      <c r="AL390" s="6">
        <v>-0.74282220106760088</v>
      </c>
      <c r="AM390" s="6">
        <v>-0.84357757072026607</v>
      </c>
      <c r="AN390" s="13">
        <v>-0.69098837462226526</v>
      </c>
      <c r="AO390" s="5"/>
    </row>
    <row r="391" spans="1:41" x14ac:dyDescent="0.35">
      <c r="A391" s="3" t="s">
        <v>1933</v>
      </c>
      <c r="B391" s="7" t="s">
        <v>9060</v>
      </c>
      <c r="C391" s="6">
        <v>0.24416450798131517</v>
      </c>
      <c r="D391" s="6">
        <v>0.21841101825901918</v>
      </c>
      <c r="E391" s="6">
        <v>0.35627648849104793</v>
      </c>
      <c r="F391" s="6">
        <v>0.30304323003277456</v>
      </c>
      <c r="G391" s="6">
        <v>0.16706740753940638</v>
      </c>
      <c r="H391" s="6">
        <v>0.12284257745004276</v>
      </c>
      <c r="I391" s="6">
        <v>4.8746536667731891E-2</v>
      </c>
      <c r="J391" s="13">
        <v>9.4345308660861382E-2</v>
      </c>
      <c r="K391" s="3" t="s">
        <v>7591</v>
      </c>
      <c r="L391" s="7" t="s">
        <v>10315</v>
      </c>
      <c r="M391" s="6">
        <v>-0.56644439868598639</v>
      </c>
      <c r="N391" s="6">
        <v>-0.37927080920655099</v>
      </c>
      <c r="O391" s="6">
        <v>-0.49837074300443318</v>
      </c>
      <c r="P391" s="6">
        <v>-0.91253796627762007</v>
      </c>
      <c r="Q391" s="6">
        <v>-0.51317272776663891</v>
      </c>
      <c r="R391" s="6">
        <v>-0.82570254820129707</v>
      </c>
      <c r="S391" s="6">
        <v>-0.72507153735533825</v>
      </c>
      <c r="T391" s="13">
        <v>-0.40612858644292554</v>
      </c>
      <c r="U391" s="7" t="s">
        <v>1947</v>
      </c>
      <c r="V391" s="7" t="s">
        <v>9091</v>
      </c>
      <c r="W391" s="6">
        <v>0.1078951117148354</v>
      </c>
      <c r="X391" s="6">
        <v>0.25965770272791661</v>
      </c>
      <c r="Y391" s="6">
        <v>0.32986260846815368</v>
      </c>
      <c r="Z391" s="6">
        <v>0.44825652626179935</v>
      </c>
      <c r="AA391" s="6">
        <v>0.24804337937154169</v>
      </c>
      <c r="AB391" s="6">
        <v>0.17457019180796987</v>
      </c>
      <c r="AC391" s="6">
        <v>0.17388176491517124</v>
      </c>
      <c r="AD391" s="13">
        <v>0.49488194558007553</v>
      </c>
      <c r="AE391" s="3" t="s">
        <v>5018</v>
      </c>
      <c r="AF391" s="7" t="s">
        <v>12120</v>
      </c>
      <c r="AG391" s="6">
        <v>-0.20615666622011358</v>
      </c>
      <c r="AH391" s="6">
        <v>-0.21980612737877825</v>
      </c>
      <c r="AI391" s="6">
        <v>-0.53557378844740533</v>
      </c>
      <c r="AJ391" s="6">
        <v>-0.60737088655597238</v>
      </c>
      <c r="AK391" s="6">
        <v>-0.59160320516597653</v>
      </c>
      <c r="AL391" s="6">
        <v>-0.40145307297235494</v>
      </c>
      <c r="AM391" s="6">
        <v>-0.29017119837062688</v>
      </c>
      <c r="AN391" s="13">
        <v>-0.48393588075339344</v>
      </c>
      <c r="AO391" s="5"/>
    </row>
    <row r="392" spans="1:41" x14ac:dyDescent="0.35">
      <c r="A392" s="3" t="s">
        <v>439</v>
      </c>
      <c r="B392" s="7" t="s">
        <v>9061</v>
      </c>
      <c r="C392" s="6">
        <v>0.19624665688147874</v>
      </c>
      <c r="D392" s="6">
        <v>0.2270279937160041</v>
      </c>
      <c r="E392" s="6">
        <v>0.35493961371288563</v>
      </c>
      <c r="F392" s="6">
        <v>0.34800633962870126</v>
      </c>
      <c r="G392" s="6">
        <v>0.10043837799845785</v>
      </c>
      <c r="H392" s="6">
        <v>9.5179648814167461E-2</v>
      </c>
      <c r="I392" s="6">
        <v>0.13220125170552946</v>
      </c>
      <c r="J392" s="13">
        <v>0.16779440002880935</v>
      </c>
      <c r="K392" s="3" t="s">
        <v>6946</v>
      </c>
      <c r="L392" s="7" t="s">
        <v>10316</v>
      </c>
      <c r="M392" s="6">
        <v>-0.20359887967608384</v>
      </c>
      <c r="N392" s="6">
        <v>-0.27818258592950246</v>
      </c>
      <c r="O392" s="6">
        <v>9.7542037374051455E-2</v>
      </c>
      <c r="P392" s="6">
        <v>8.1207737998505364E-2</v>
      </c>
      <c r="Q392" s="6">
        <v>0.15251336977340194</v>
      </c>
      <c r="R392" s="6">
        <v>-0.16859051898863342</v>
      </c>
      <c r="S392" s="6">
        <v>-0.31536425537238727</v>
      </c>
      <c r="T392" s="13">
        <v>-0.48055017148134455</v>
      </c>
      <c r="U392" s="7" t="s">
        <v>6434</v>
      </c>
      <c r="V392" s="7" t="s">
        <v>11342</v>
      </c>
      <c r="W392" s="6">
        <v>0.36209932655700033</v>
      </c>
      <c r="X392" s="6">
        <v>1.0796789782868685</v>
      </c>
      <c r="Y392" s="6">
        <v>1.8619105052136948</v>
      </c>
      <c r="Z392" s="6">
        <v>2.7386567139883158</v>
      </c>
      <c r="AA392" s="6">
        <v>1.329314721525952</v>
      </c>
      <c r="AB392" s="6">
        <v>0.412422367254629</v>
      </c>
      <c r="AC392" s="6">
        <v>0.6717286085575096</v>
      </c>
      <c r="AD392" s="13">
        <v>1.6792642993463434</v>
      </c>
      <c r="AE392" s="3" t="s">
        <v>4936</v>
      </c>
      <c r="AF392" s="7" t="s">
        <v>9176</v>
      </c>
      <c r="AG392" s="6">
        <v>0.1860477663815539</v>
      </c>
      <c r="AH392" s="6">
        <v>2.8326417085591166E-2</v>
      </c>
      <c r="AI392" s="6">
        <v>-8.9391683342092167E-3</v>
      </c>
      <c r="AJ392" s="6">
        <v>-2.9943459966780481E-2</v>
      </c>
      <c r="AK392" s="6">
        <v>-7.3522200015694178E-2</v>
      </c>
      <c r="AL392" s="6">
        <v>6.2616524460100562E-2</v>
      </c>
      <c r="AM392" s="6">
        <v>-5.5713921668884191E-2</v>
      </c>
      <c r="AN392" s="13">
        <v>0.23666699883277842</v>
      </c>
      <c r="AO392" s="5"/>
    </row>
    <row r="393" spans="1:41" x14ac:dyDescent="0.35">
      <c r="A393" s="3" t="s">
        <v>240</v>
      </c>
      <c r="B393" s="7" t="s">
        <v>9062</v>
      </c>
      <c r="C393" s="6">
        <v>6.6383014165414533E-2</v>
      </c>
      <c r="D393" s="6">
        <v>0.18646687172146761</v>
      </c>
      <c r="E393" s="6">
        <v>0.17906874790516478</v>
      </c>
      <c r="F393" s="6">
        <v>0.38331343905178339</v>
      </c>
      <c r="G393" s="6">
        <v>-0.20309515156714736</v>
      </c>
      <c r="H393" s="6">
        <v>-0.17781993263074442</v>
      </c>
      <c r="I393" s="6">
        <v>-4.2072785605840816E-2</v>
      </c>
      <c r="J393" s="13">
        <v>2.3429593004681872E-2</v>
      </c>
      <c r="K393" s="3" t="s">
        <v>6947</v>
      </c>
      <c r="L393" s="7" t="s">
        <v>10317</v>
      </c>
      <c r="M393" s="6">
        <v>-0.23752331207998076</v>
      </c>
      <c r="N393" s="6">
        <v>-0.44434128979176568</v>
      </c>
      <c r="O393" s="6">
        <v>-0.54770220567693262</v>
      </c>
      <c r="P393" s="6">
        <v>-0.72160819965101775</v>
      </c>
      <c r="Q393" s="6">
        <v>4.370166696426773E-3</v>
      </c>
      <c r="R393" s="6">
        <v>-0.19730119844777211</v>
      </c>
      <c r="S393" s="6">
        <v>-0.58328590744627151</v>
      </c>
      <c r="T393" s="13">
        <v>-0.36753006513883613</v>
      </c>
      <c r="U393" s="7" t="s">
        <v>771</v>
      </c>
      <c r="V393" s="7" t="s">
        <v>8805</v>
      </c>
      <c r="W393" s="6">
        <v>0.38963266441501293</v>
      </c>
      <c r="X393" s="6">
        <v>0.29090239306131477</v>
      </c>
      <c r="Y393" s="6">
        <v>0.34196426193084606</v>
      </c>
      <c r="Z393" s="6">
        <v>0.23484519997252759</v>
      </c>
      <c r="AA393" s="6">
        <v>8.796142001146845E-2</v>
      </c>
      <c r="AB393" s="6">
        <v>0.26221075820281298</v>
      </c>
      <c r="AC393" s="6">
        <v>0.18849672750334964</v>
      </c>
      <c r="AD393" s="13">
        <v>0.31582393357943894</v>
      </c>
      <c r="AE393" s="3" t="s">
        <v>4286</v>
      </c>
      <c r="AF393" s="7" t="s">
        <v>9020</v>
      </c>
      <c r="AG393" s="6">
        <v>-0.21933571302746113</v>
      </c>
      <c r="AH393" s="6">
        <v>-0.34860090424003093</v>
      </c>
      <c r="AI393" s="6">
        <v>-0.7526477212958731</v>
      </c>
      <c r="AJ393" s="6">
        <v>-1.1151286121688697</v>
      </c>
      <c r="AK393" s="6">
        <v>-6.9451268083065745E-2</v>
      </c>
      <c r="AL393" s="6">
        <v>-7.3021010670359779E-2</v>
      </c>
      <c r="AM393" s="6">
        <v>-0.48815720047628436</v>
      </c>
      <c r="AN393" s="13">
        <v>-0.58161035146579299</v>
      </c>
      <c r="AO393" s="5"/>
    </row>
    <row r="394" spans="1:41" x14ac:dyDescent="0.35">
      <c r="A394" s="3" t="s">
        <v>936</v>
      </c>
      <c r="B394" s="7" t="s">
        <v>8826</v>
      </c>
      <c r="C394" s="6">
        <v>0.1420849718724938</v>
      </c>
      <c r="D394" s="6">
        <v>0.23122724517320545</v>
      </c>
      <c r="E394" s="6">
        <v>0.21282458033884943</v>
      </c>
      <c r="F394" s="6">
        <v>0.38282522503917699</v>
      </c>
      <c r="G394" s="6">
        <v>-3.4675216299304236E-2</v>
      </c>
      <c r="H394" s="6">
        <v>4.4220366331821158E-2</v>
      </c>
      <c r="I394" s="6">
        <v>0.15999418610942678</v>
      </c>
      <c r="J394" s="13">
        <v>0.50107013170726933</v>
      </c>
      <c r="K394" s="3" t="s">
        <v>2890</v>
      </c>
      <c r="L394" s="7" t="s">
        <v>10318</v>
      </c>
      <c r="M394" s="6">
        <v>-0.36702118778675163</v>
      </c>
      <c r="N394" s="6">
        <v>-0.32383240710521433</v>
      </c>
      <c r="O394" s="6">
        <v>-0.5210971904014805</v>
      </c>
      <c r="P394" s="6">
        <v>-0.44052915232724482</v>
      </c>
      <c r="Q394" s="6">
        <v>-0.23699109227123175</v>
      </c>
      <c r="R394" s="6">
        <v>-0.41995780359925616</v>
      </c>
      <c r="S394" s="6">
        <v>-2.0461730526952129E-2</v>
      </c>
      <c r="T394" s="13">
        <v>-0.3850605362411692</v>
      </c>
      <c r="U394" s="7" t="s">
        <v>6242</v>
      </c>
      <c r="V394" s="7" t="s">
        <v>8805</v>
      </c>
      <c r="W394" s="6">
        <v>0.30804281322694277</v>
      </c>
      <c r="X394" s="6">
        <v>0.31844081052261575</v>
      </c>
      <c r="Y394" s="6">
        <v>0.24418126846331378</v>
      </c>
      <c r="Z394" s="6">
        <v>0.16937325693622907</v>
      </c>
      <c r="AA394" s="6">
        <v>0.33587486238676595</v>
      </c>
      <c r="AB394" s="6">
        <v>0.31942659009321911</v>
      </c>
      <c r="AC394" s="6">
        <v>0.31306588180327077</v>
      </c>
      <c r="AD394" s="13">
        <v>0.25476637218287307</v>
      </c>
      <c r="AE394" s="3" t="s">
        <v>5323</v>
      </c>
      <c r="AF394" s="7" t="s">
        <v>8991</v>
      </c>
      <c r="AG394" s="6">
        <v>-0.31897049285129264</v>
      </c>
      <c r="AH394" s="6">
        <v>-0.33012488276749141</v>
      </c>
      <c r="AI394" s="6">
        <v>-0.42712054696552665</v>
      </c>
      <c r="AJ394" s="6">
        <v>-0.40675490709967155</v>
      </c>
      <c r="AK394" s="6">
        <v>-0.26185095888301579</v>
      </c>
      <c r="AL394" s="6">
        <v>-0.21722039819904246</v>
      </c>
      <c r="AM394" s="6">
        <v>-0.28990129841898299</v>
      </c>
      <c r="AN394" s="13">
        <v>-0.28663913641168465</v>
      </c>
      <c r="AO394" s="5"/>
    </row>
    <row r="395" spans="1:41" x14ac:dyDescent="0.35">
      <c r="A395" s="3" t="s">
        <v>970</v>
      </c>
      <c r="B395" s="7" t="s">
        <v>9063</v>
      </c>
      <c r="C395" s="6">
        <v>0.12330862137795362</v>
      </c>
      <c r="D395" s="6">
        <v>0.1835557185157736</v>
      </c>
      <c r="E395" s="6">
        <v>0.22705201879953352</v>
      </c>
      <c r="F395" s="6">
        <v>-1.4961532073324702E-2</v>
      </c>
      <c r="G395" s="6">
        <v>-0.25270346132195737</v>
      </c>
      <c r="H395" s="6">
        <v>-0.216452555562372</v>
      </c>
      <c r="I395" s="6">
        <v>-5.4078631530491965E-2</v>
      </c>
      <c r="J395" s="13">
        <v>-0.46157993539987829</v>
      </c>
      <c r="K395" s="3" t="s">
        <v>8735</v>
      </c>
      <c r="L395" s="7" t="s">
        <v>10319</v>
      </c>
      <c r="M395" s="6">
        <v>0.1741554693628441</v>
      </c>
      <c r="N395" s="6">
        <v>0.14962736257514395</v>
      </c>
      <c r="O395" s="6">
        <v>0.19784662965168137</v>
      </c>
      <c r="P395" s="6">
        <v>2.6539793445042866E-2</v>
      </c>
      <c r="Q395" s="6">
        <v>0.18493465281137628</v>
      </c>
      <c r="R395" s="6">
        <v>0.30899620106540815</v>
      </c>
      <c r="S395" s="6">
        <v>0.2154924314053098</v>
      </c>
      <c r="T395" s="13">
        <v>0.35089917216924615</v>
      </c>
      <c r="U395" s="7" t="s">
        <v>6651</v>
      </c>
      <c r="V395" s="7" t="s">
        <v>8887</v>
      </c>
      <c r="W395" s="6">
        <v>0.16327470091841692</v>
      </c>
      <c r="X395" s="6">
        <v>0.27942111455517532</v>
      </c>
      <c r="Y395" s="6">
        <v>0.83851384985272748</v>
      </c>
      <c r="Z395" s="6">
        <v>1.0195833119845377</v>
      </c>
      <c r="AA395" s="6">
        <v>0.20897670824222486</v>
      </c>
      <c r="AB395" s="6">
        <v>0.41986191773659143</v>
      </c>
      <c r="AC395" s="6">
        <v>0.49558824125741907</v>
      </c>
      <c r="AD395" s="13">
        <v>0.27462432451709395</v>
      </c>
      <c r="AE395" s="3" t="s">
        <v>4616</v>
      </c>
      <c r="AF395" s="7" t="s">
        <v>12121</v>
      </c>
      <c r="AG395" s="6">
        <v>-3.0432140864318615</v>
      </c>
      <c r="AH395" s="6">
        <v>-4.0580529692008165</v>
      </c>
      <c r="AI395" s="6">
        <v>-5.1334472149908486</v>
      </c>
      <c r="AJ395" s="6">
        <v>-4.5600001918194533</v>
      </c>
      <c r="AK395" s="6">
        <v>-2.4294287147221763</v>
      </c>
      <c r="AL395" s="6">
        <v>-3.2878547132745659</v>
      </c>
      <c r="AM395" s="6">
        <v>-4.3327973569002864</v>
      </c>
      <c r="AN395" s="13">
        <v>-3.4058172276763177</v>
      </c>
      <c r="AO395" s="5"/>
    </row>
    <row r="396" spans="1:41" x14ac:dyDescent="0.35">
      <c r="A396" s="3" t="s">
        <v>954</v>
      </c>
      <c r="B396" s="7" t="s">
        <v>8805</v>
      </c>
      <c r="C396" s="6">
        <v>0.2556833116163521</v>
      </c>
      <c r="D396" s="6">
        <v>0.30047143340209004</v>
      </c>
      <c r="E396" s="6">
        <v>0.53758980268583134</v>
      </c>
      <c r="F396" s="6">
        <v>0.93255204408183034</v>
      </c>
      <c r="G396" s="6">
        <v>0.15464552752886801</v>
      </c>
      <c r="H396" s="6">
        <v>-2.3810625667566806E-2</v>
      </c>
      <c r="I396" s="6">
        <v>6.8795874576164387E-2</v>
      </c>
      <c r="J396" s="13">
        <v>0.34732331056390725</v>
      </c>
      <c r="K396" s="3" t="s">
        <v>2809</v>
      </c>
      <c r="L396" s="7" t="s">
        <v>10320</v>
      </c>
      <c r="M396" s="6">
        <v>-0.48708183589847603</v>
      </c>
      <c r="N396" s="6">
        <v>-0.73507553902398481</v>
      </c>
      <c r="O396" s="6">
        <v>-0.8566341047976207</v>
      </c>
      <c r="P396" s="6">
        <v>-0.47975591908975379</v>
      </c>
      <c r="Q396" s="6">
        <v>-0.25785178400161446</v>
      </c>
      <c r="R396" s="6">
        <v>0.10173225229908046</v>
      </c>
      <c r="S396" s="6">
        <v>6.7063911586699249E-2</v>
      </c>
      <c r="T396" s="13">
        <v>0.39980533329244333</v>
      </c>
      <c r="U396" s="7" t="s">
        <v>6695</v>
      </c>
      <c r="V396" s="7" t="s">
        <v>9094</v>
      </c>
      <c r="W396" s="6">
        <v>0.48092580915523286</v>
      </c>
      <c r="X396" s="6">
        <v>0.79241264288004032</v>
      </c>
      <c r="Y396" s="6">
        <v>0.59811516065874371</v>
      </c>
      <c r="Z396" s="6">
        <v>0.41471895300061801</v>
      </c>
      <c r="AA396" s="6">
        <v>0.6532106568845496</v>
      </c>
      <c r="AB396" s="6">
        <v>0.82132572397871084</v>
      </c>
      <c r="AC396" s="6">
        <v>0.75820914373358361</v>
      </c>
      <c r="AD396" s="13">
        <v>-4.3671223625821855E-2</v>
      </c>
      <c r="AE396" s="3" t="s">
        <v>7588</v>
      </c>
      <c r="AF396" s="7" t="s">
        <v>12122</v>
      </c>
      <c r="AG396" s="6">
        <v>-0.30953772412747943</v>
      </c>
      <c r="AH396" s="6">
        <v>-0.22836337511167362</v>
      </c>
      <c r="AI396" s="6">
        <v>-0.45625881834401522</v>
      </c>
      <c r="AJ396" s="6">
        <v>-0.77389887532266222</v>
      </c>
      <c r="AK396" s="6">
        <v>-0.30710770817606675</v>
      </c>
      <c r="AL396" s="6">
        <v>-0.42868220219607334</v>
      </c>
      <c r="AM396" s="6">
        <v>-0.3903873831473339</v>
      </c>
      <c r="AN396" s="13">
        <v>-0.64575149362221784</v>
      </c>
      <c r="AO396" s="5"/>
    </row>
    <row r="397" spans="1:41" x14ac:dyDescent="0.35">
      <c r="A397" s="3" t="s">
        <v>1535</v>
      </c>
      <c r="B397" s="7" t="s">
        <v>9064</v>
      </c>
      <c r="C397" s="6">
        <v>0.36445492399174534</v>
      </c>
      <c r="D397" s="6">
        <v>0.35504922505703929</v>
      </c>
      <c r="E397" s="6">
        <v>0.46135289021403281</v>
      </c>
      <c r="F397" s="6">
        <v>0.58725863338675788</v>
      </c>
      <c r="G397" s="6">
        <v>0.19497668441987709</v>
      </c>
      <c r="H397" s="6">
        <v>0.15535472000247585</v>
      </c>
      <c r="I397" s="6">
        <v>3.9162805995807466E-2</v>
      </c>
      <c r="J397" s="13">
        <v>-0.24415827617254135</v>
      </c>
      <c r="K397" s="3" t="s">
        <v>2903</v>
      </c>
      <c r="L397" s="7" t="s">
        <v>10320</v>
      </c>
      <c r="M397" s="6">
        <v>-0.37656205558195383</v>
      </c>
      <c r="N397" s="6">
        <v>-0.63047640067922295</v>
      </c>
      <c r="O397" s="6">
        <v>-0.39164559869996696</v>
      </c>
      <c r="P397" s="6">
        <v>-0.55403629967605006</v>
      </c>
      <c r="Q397" s="6">
        <v>-0.45718508860027923</v>
      </c>
      <c r="R397" s="6">
        <v>-0.21354512263051645</v>
      </c>
      <c r="S397" s="6">
        <v>0.12349307465314265</v>
      </c>
      <c r="T397" s="13">
        <v>0.21329561595535701</v>
      </c>
      <c r="U397" s="7" t="s">
        <v>6740</v>
      </c>
      <c r="V397" s="7" t="s">
        <v>9380</v>
      </c>
      <c r="W397" s="6">
        <v>0.21116515948623463</v>
      </c>
      <c r="X397" s="6">
        <v>0.12451500906945615</v>
      </c>
      <c r="Y397" s="6">
        <v>7.7210966436333295E-2</v>
      </c>
      <c r="Z397" s="6">
        <v>0.19285497849291541</v>
      </c>
      <c r="AA397" s="6">
        <v>0.21381355895436166</v>
      </c>
      <c r="AB397" s="6">
        <v>0.23675192263552192</v>
      </c>
      <c r="AC397" s="6">
        <v>0.22253076349087819</v>
      </c>
      <c r="AD397" s="13">
        <v>0.55727653359157969</v>
      </c>
      <c r="AE397" s="3" t="s">
        <v>7589</v>
      </c>
      <c r="AF397" s="7" t="s">
        <v>12123</v>
      </c>
      <c r="AG397" s="6">
        <v>-0.42510252661824521</v>
      </c>
      <c r="AH397" s="6">
        <v>-9.1160335830213671E-2</v>
      </c>
      <c r="AI397" s="6">
        <v>-0.20467674870912833</v>
      </c>
      <c r="AJ397" s="6">
        <v>-0.34387660134553111</v>
      </c>
      <c r="AK397" s="6">
        <v>-0.34495237309892562</v>
      </c>
      <c r="AL397" s="6">
        <v>-0.67456049184996181</v>
      </c>
      <c r="AM397" s="6">
        <v>-0.26880966840762244</v>
      </c>
      <c r="AN397" s="13">
        <v>-1.1567279309191865</v>
      </c>
      <c r="AO397" s="5"/>
    </row>
    <row r="398" spans="1:41" x14ac:dyDescent="0.35">
      <c r="A398" s="3" t="s">
        <v>1934</v>
      </c>
      <c r="B398" s="7" t="s">
        <v>9065</v>
      </c>
      <c r="C398" s="6">
        <v>1.3571155906549048</v>
      </c>
      <c r="D398" s="6">
        <v>1.7642919536671251</v>
      </c>
      <c r="E398" s="6">
        <v>1.8904875660993401</v>
      </c>
      <c r="F398" s="6">
        <v>1.7748665072403083</v>
      </c>
      <c r="G398" s="6">
        <v>0.9417713594217586</v>
      </c>
      <c r="H398" s="6">
        <v>0.83338233776050719</v>
      </c>
      <c r="I398" s="6">
        <v>0.93906790636278437</v>
      </c>
      <c r="J398" s="13">
        <v>1.0563397003378612</v>
      </c>
      <c r="K398" s="3" t="s">
        <v>2817</v>
      </c>
      <c r="L398" s="7" t="s">
        <v>10321</v>
      </c>
      <c r="M398" s="6">
        <v>-0.12141287655157294</v>
      </c>
      <c r="N398" s="6">
        <v>-0.10895255803807835</v>
      </c>
      <c r="O398" s="6">
        <v>-5.7580601676035487E-2</v>
      </c>
      <c r="P398" s="6">
        <v>-9.4865411112072057E-2</v>
      </c>
      <c r="Q398" s="6">
        <v>7.4027560166969694E-2</v>
      </c>
      <c r="R398" s="6">
        <v>-4.205076832036142E-2</v>
      </c>
      <c r="S398" s="6">
        <v>-3.0736381904657831E-2</v>
      </c>
      <c r="T398" s="13">
        <v>-7.1184809827006493E-2</v>
      </c>
      <c r="U398" s="7" t="s">
        <v>8274</v>
      </c>
      <c r="V398" s="7" t="s">
        <v>11343</v>
      </c>
      <c r="W398" s="6">
        <v>1.9560483629344638</v>
      </c>
      <c r="X398" s="6">
        <v>1.2576905287986557</v>
      </c>
      <c r="Y398" s="6">
        <v>2.7260788865254297</v>
      </c>
      <c r="Z398" s="6">
        <v>2.7841158835934858</v>
      </c>
      <c r="AA398" s="6">
        <v>2.7359697744295604</v>
      </c>
      <c r="AB398" s="6">
        <v>2.8259692708346118</v>
      </c>
      <c r="AC398" s="6">
        <v>2.5636917572611062</v>
      </c>
      <c r="AD398" s="13">
        <v>2.4877915204297012</v>
      </c>
      <c r="AE398" s="3" t="s">
        <v>4179</v>
      </c>
      <c r="AF398" s="7" t="s">
        <v>9660</v>
      </c>
      <c r="AG398" s="6">
        <v>-0.60469137086325575</v>
      </c>
      <c r="AH398" s="6">
        <v>-0.74398468939611284</v>
      </c>
      <c r="AI398" s="6">
        <v>-0.6444023617609137</v>
      </c>
      <c r="AJ398" s="6">
        <v>-0.74940921054065301</v>
      </c>
      <c r="AK398" s="6">
        <v>-0.53346211372476904</v>
      </c>
      <c r="AL398" s="6">
        <v>-0.86253806242223963</v>
      </c>
      <c r="AM398" s="6">
        <v>-0.69311447291099693</v>
      </c>
      <c r="AN398" s="13">
        <v>-0.51635247702942677</v>
      </c>
      <c r="AO398" s="5"/>
    </row>
    <row r="399" spans="1:41" x14ac:dyDescent="0.35">
      <c r="A399" s="3" t="s">
        <v>27</v>
      </c>
      <c r="B399" s="7" t="s">
        <v>9066</v>
      </c>
      <c r="C399" s="6">
        <v>0.17099074628964231</v>
      </c>
      <c r="D399" s="6">
        <v>0.19995938844941591</v>
      </c>
      <c r="E399" s="6">
        <v>0.18426684927836801</v>
      </c>
      <c r="F399" s="6">
        <v>0.16835160656168457</v>
      </c>
      <c r="G399" s="6">
        <v>0.25555089396631869</v>
      </c>
      <c r="H399" s="6">
        <v>0.20376563189889155</v>
      </c>
      <c r="I399" s="6">
        <v>1.7587654803804156E-4</v>
      </c>
      <c r="J399" s="13">
        <v>9.3869295956560267E-2</v>
      </c>
      <c r="K399" s="3" t="s">
        <v>6948</v>
      </c>
      <c r="L399" s="7" t="s">
        <v>10322</v>
      </c>
      <c r="M399" s="6">
        <v>-0.13153590010404262</v>
      </c>
      <c r="N399" s="6">
        <v>-8.8036099787778974E-2</v>
      </c>
      <c r="O399" s="6">
        <v>-0.17820308324456252</v>
      </c>
      <c r="P399" s="6">
        <v>-0.25014648311698068</v>
      </c>
      <c r="Q399" s="6">
        <v>-0.26041542387670474</v>
      </c>
      <c r="R399" s="6">
        <v>-0.1269952677602095</v>
      </c>
      <c r="S399" s="6">
        <v>-0.19262846012634535</v>
      </c>
      <c r="T399" s="13">
        <v>-0.11531109841648335</v>
      </c>
      <c r="U399" s="7" t="s">
        <v>6275</v>
      </c>
      <c r="V399" s="7" t="s">
        <v>9099</v>
      </c>
      <c r="W399" s="6">
        <v>0.58297956580529842</v>
      </c>
      <c r="X399" s="6">
        <v>0.55468548225276915</v>
      </c>
      <c r="Y399" s="6">
        <v>1.6810427020482925</v>
      </c>
      <c r="Z399" s="6">
        <v>2.07307181088265</v>
      </c>
      <c r="AA399" s="6">
        <v>0.95103317909406837</v>
      </c>
      <c r="AB399" s="6">
        <v>1.7587889479102403</v>
      </c>
      <c r="AC399" s="6">
        <v>1.5511029433381638</v>
      </c>
      <c r="AD399" s="13">
        <v>1.678254219334206</v>
      </c>
      <c r="AE399" s="3" t="s">
        <v>4511</v>
      </c>
      <c r="AF399" s="7" t="s">
        <v>9099</v>
      </c>
      <c r="AG399" s="6">
        <v>-0.50824326956188526</v>
      </c>
      <c r="AH399" s="6">
        <v>-0.33851279495148129</v>
      </c>
      <c r="AI399" s="6">
        <v>-0.27118685198839493</v>
      </c>
      <c r="AJ399" s="6">
        <v>-0.35270611112947836</v>
      </c>
      <c r="AK399" s="6">
        <v>-0.55375207665131398</v>
      </c>
      <c r="AL399" s="6">
        <v>-0.4998378929558755</v>
      </c>
      <c r="AM399" s="6">
        <v>-0.52425541360739414</v>
      </c>
      <c r="AN399" s="13">
        <v>-0.6626907597866013</v>
      </c>
      <c r="AO399" s="5"/>
    </row>
    <row r="400" spans="1:41" x14ac:dyDescent="0.35">
      <c r="A400" s="3" t="s">
        <v>1935</v>
      </c>
      <c r="B400" s="7" t="s">
        <v>9067</v>
      </c>
      <c r="C400" s="6">
        <v>0.28104175683241278</v>
      </c>
      <c r="D400" s="6">
        <v>0.16285954558239285</v>
      </c>
      <c r="E400" s="6">
        <v>-1.1250000841821199E-2</v>
      </c>
      <c r="F400" s="6">
        <v>-0.48958633017327124</v>
      </c>
      <c r="G400" s="6">
        <v>-0.37730538596201429</v>
      </c>
      <c r="H400" s="6">
        <v>-4.9861211775903767E-2</v>
      </c>
      <c r="I400" s="6">
        <v>-0.25123093228061105</v>
      </c>
      <c r="J400" s="13">
        <v>-0.1296513101085307</v>
      </c>
      <c r="K400" s="3" t="s">
        <v>6949</v>
      </c>
      <c r="L400" s="7" t="s">
        <v>10323</v>
      </c>
      <c r="M400" s="6">
        <v>-0.39295025398575228</v>
      </c>
      <c r="N400" s="6">
        <v>-0.14543030008935376</v>
      </c>
      <c r="O400" s="6">
        <v>-0.58116230945443947</v>
      </c>
      <c r="P400" s="6">
        <v>-0.98763112634723915</v>
      </c>
      <c r="Q400" s="6">
        <v>-0.40682465374569715</v>
      </c>
      <c r="R400" s="6">
        <v>-0.48197241183507039</v>
      </c>
      <c r="S400" s="6">
        <v>-5.2992449937060808E-2</v>
      </c>
      <c r="T400" s="13">
        <v>-1.1488207569202489</v>
      </c>
      <c r="U400" s="7" t="s">
        <v>5612</v>
      </c>
      <c r="V400" s="7" t="s">
        <v>11344</v>
      </c>
      <c r="W400" s="6">
        <v>0.14618121219141259</v>
      </c>
      <c r="X400" s="6">
        <v>0.14121302930175067</v>
      </c>
      <c r="Y400" s="6">
        <v>0.10439856737339683</v>
      </c>
      <c r="Z400" s="6">
        <v>0.16679193385170657</v>
      </c>
      <c r="AA400" s="6">
        <v>0.14215509835403944</v>
      </c>
      <c r="AB400" s="6">
        <v>0.22580007787189871</v>
      </c>
      <c r="AC400" s="6">
        <v>0.20791403301395101</v>
      </c>
      <c r="AD400" s="13">
        <v>0.31249168342370826</v>
      </c>
      <c r="AE400" s="3" t="s">
        <v>5083</v>
      </c>
      <c r="AF400" s="7" t="s">
        <v>8805</v>
      </c>
      <c r="AG400" s="6">
        <v>-0.33907528849415769</v>
      </c>
      <c r="AH400" s="6">
        <v>-0.26821748072935309</v>
      </c>
      <c r="AI400" s="6">
        <v>-0.35024830378104377</v>
      </c>
      <c r="AJ400" s="6">
        <v>-0.61045281640201965</v>
      </c>
      <c r="AK400" s="6">
        <v>-0.34400922253316263</v>
      </c>
      <c r="AL400" s="6">
        <v>-0.38351225607747047</v>
      </c>
      <c r="AM400" s="6">
        <v>-0.2741356935850503</v>
      </c>
      <c r="AN400" s="13">
        <v>-0.40267654008635007</v>
      </c>
      <c r="AO400" s="5"/>
    </row>
    <row r="401" spans="1:41" x14ac:dyDescent="0.35">
      <c r="A401" s="3" t="s">
        <v>815</v>
      </c>
      <c r="B401" s="7" t="s">
        <v>8881</v>
      </c>
      <c r="C401" s="6">
        <v>7.8504877182872697E-3</v>
      </c>
      <c r="D401" s="6">
        <v>2.727440111338543E-2</v>
      </c>
      <c r="E401" s="6">
        <v>1.4988429570235952E-2</v>
      </c>
      <c r="F401" s="6">
        <v>3.062097843282072E-2</v>
      </c>
      <c r="G401" s="6">
        <v>3.6333744484571565E-2</v>
      </c>
      <c r="H401" s="6">
        <v>1.1792646334458819E-3</v>
      </c>
      <c r="I401" s="6">
        <v>1.9250546634943053E-2</v>
      </c>
      <c r="J401" s="13">
        <v>2.1964114209491594E-2</v>
      </c>
      <c r="K401" s="3" t="s">
        <v>6950</v>
      </c>
      <c r="L401" s="7" t="s">
        <v>10324</v>
      </c>
      <c r="M401" s="6">
        <v>-0.29183060689597012</v>
      </c>
      <c r="N401" s="6">
        <v>-0.28984940404626219</v>
      </c>
      <c r="O401" s="6">
        <v>-0.40685412901868317</v>
      </c>
      <c r="P401" s="6">
        <v>-0.25498154550990476</v>
      </c>
      <c r="Q401" s="6">
        <v>8.3560404881396419E-2</v>
      </c>
      <c r="R401" s="6">
        <v>-8.2203481546315071E-2</v>
      </c>
      <c r="S401" s="6">
        <v>5.3550014285187478E-2</v>
      </c>
      <c r="T401" s="13">
        <v>-0.11922514592672719</v>
      </c>
      <c r="U401" s="7" t="s">
        <v>6744</v>
      </c>
      <c r="V401" s="7" t="s">
        <v>8805</v>
      </c>
      <c r="W401" s="6">
        <v>0.40728791486204319</v>
      </c>
      <c r="X401" s="6">
        <v>0.38387887798281006</v>
      </c>
      <c r="Y401" s="6">
        <v>0.50101635918501997</v>
      </c>
      <c r="Z401" s="6">
        <v>0.8299670711643079</v>
      </c>
      <c r="AA401" s="6">
        <v>0.3467202952803769</v>
      </c>
      <c r="AB401" s="6">
        <v>0.48441799264996566</v>
      </c>
      <c r="AC401" s="6">
        <v>0.29218685066057415</v>
      </c>
      <c r="AD401" s="13">
        <v>1.1751619564365883</v>
      </c>
      <c r="AE401" s="3" t="s">
        <v>4161</v>
      </c>
      <c r="AF401" s="7" t="s">
        <v>12124</v>
      </c>
      <c r="AG401" s="6">
        <v>-0.12229735466345606</v>
      </c>
      <c r="AH401" s="6">
        <v>-0.27222032122490958</v>
      </c>
      <c r="AI401" s="6">
        <v>-0.28533979861934505</v>
      </c>
      <c r="AJ401" s="6">
        <v>-0.35977674221527661</v>
      </c>
      <c r="AK401" s="6">
        <v>-0.24567507681086787</v>
      </c>
      <c r="AL401" s="6">
        <v>-0.24430102798721667</v>
      </c>
      <c r="AM401" s="6">
        <v>-0.37717408699089633</v>
      </c>
      <c r="AN401" s="13">
        <v>-0.1788490999279414</v>
      </c>
      <c r="AO401" s="5"/>
    </row>
    <row r="402" spans="1:41" x14ac:dyDescent="0.35">
      <c r="A402" s="3" t="s">
        <v>1558</v>
      </c>
      <c r="B402" s="7" t="s">
        <v>9068</v>
      </c>
      <c r="C402" s="6">
        <v>0.13048071757824584</v>
      </c>
      <c r="D402" s="6">
        <v>0.16613991491292832</v>
      </c>
      <c r="E402" s="6">
        <v>0.16445277284746901</v>
      </c>
      <c r="F402" s="6">
        <v>0.12735493568637821</v>
      </c>
      <c r="G402" s="6">
        <v>-0.13373737935341884</v>
      </c>
      <c r="H402" s="6">
        <v>-0.31797196761115021</v>
      </c>
      <c r="I402" s="6">
        <v>-0.29015715462492681</v>
      </c>
      <c r="J402" s="13">
        <v>-0.51768935214866219</v>
      </c>
      <c r="K402" s="3" t="s">
        <v>3152</v>
      </c>
      <c r="L402" s="7" t="s">
        <v>9460</v>
      </c>
      <c r="M402" s="6">
        <v>-0.42156482494369024</v>
      </c>
      <c r="N402" s="6">
        <v>-0.40731429411058007</v>
      </c>
      <c r="O402" s="6">
        <v>-0.64920760088185381</v>
      </c>
      <c r="P402" s="6">
        <v>-0.52090494171709634</v>
      </c>
      <c r="Q402" s="6">
        <v>3.9651891787331771E-2</v>
      </c>
      <c r="R402" s="6">
        <v>-0.11975442354319756</v>
      </c>
      <c r="S402" s="6">
        <v>-0.1407274072869775</v>
      </c>
      <c r="T402" s="13">
        <v>-0.1563014871491025</v>
      </c>
      <c r="U402" s="7" t="s">
        <v>6505</v>
      </c>
      <c r="V402" s="7" t="s">
        <v>8805</v>
      </c>
      <c r="W402" s="6">
        <v>0.49583880997723023</v>
      </c>
      <c r="X402" s="6">
        <v>0.60319099763468897</v>
      </c>
      <c r="Y402" s="6">
        <v>0.62303945460061627</v>
      </c>
      <c r="Z402" s="6">
        <v>0.89368410748250449</v>
      </c>
      <c r="AA402" s="6">
        <v>0.63812809419447736</v>
      </c>
      <c r="AB402" s="6">
        <v>0.52759403043737541</v>
      </c>
      <c r="AC402" s="6">
        <v>0.39827868392274146</v>
      </c>
      <c r="AD402" s="13">
        <v>0.52653888021254447</v>
      </c>
      <c r="AE402" s="3" t="s">
        <v>4225</v>
      </c>
      <c r="AF402" s="7" t="s">
        <v>8816</v>
      </c>
      <c r="AG402" s="6">
        <v>-0.32019101600573124</v>
      </c>
      <c r="AH402" s="6">
        <v>-0.28079987700158121</v>
      </c>
      <c r="AI402" s="6">
        <v>-0.52295930959856007</v>
      </c>
      <c r="AJ402" s="6">
        <v>-0.65389058491110374</v>
      </c>
      <c r="AK402" s="6">
        <v>-0.54654778752357025</v>
      </c>
      <c r="AL402" s="6">
        <v>-0.49189824884504435</v>
      </c>
      <c r="AM402" s="6">
        <v>-0.61829638468603332</v>
      </c>
      <c r="AN402" s="13">
        <v>-0.51236746270274069</v>
      </c>
      <c r="AO402" s="5"/>
    </row>
    <row r="403" spans="1:41" x14ac:dyDescent="0.35">
      <c r="A403" s="3" t="s">
        <v>807</v>
      </c>
      <c r="B403" s="7" t="s">
        <v>9069</v>
      </c>
      <c r="C403" s="6">
        <v>4.0331516235685365E-2</v>
      </c>
      <c r="D403" s="6">
        <v>6.0293318882464496E-2</v>
      </c>
      <c r="E403" s="6">
        <v>7.1172774656736285E-2</v>
      </c>
      <c r="F403" s="6">
        <v>0.30430848839688446</v>
      </c>
      <c r="G403" s="6">
        <v>0.19283560522422957</v>
      </c>
      <c r="H403" s="6">
        <v>-4.6474015727067705E-2</v>
      </c>
      <c r="I403" s="6">
        <v>1.7478989759457643E-2</v>
      </c>
      <c r="J403" s="13">
        <v>0.23505822984748456</v>
      </c>
      <c r="K403" s="3" t="s">
        <v>3308</v>
      </c>
      <c r="L403" s="7" t="s">
        <v>9532</v>
      </c>
      <c r="M403" s="6">
        <v>-0.63995154291637102</v>
      </c>
      <c r="N403" s="6">
        <v>-0.47850249784082088</v>
      </c>
      <c r="O403" s="6">
        <v>-1.3066425378309501</v>
      </c>
      <c r="P403" s="6">
        <v>-1.5697357630207496</v>
      </c>
      <c r="Q403" s="6">
        <v>-0.35188351037738674</v>
      </c>
      <c r="R403" s="6">
        <v>-0.90699990286763477</v>
      </c>
      <c r="S403" s="6">
        <v>-0.59091375136143198</v>
      </c>
      <c r="T403" s="13">
        <v>-1.2711888046031017</v>
      </c>
      <c r="U403" s="7" t="s">
        <v>5744</v>
      </c>
      <c r="V403" s="7" t="s">
        <v>8805</v>
      </c>
      <c r="W403" s="6">
        <v>1.9911217744738967</v>
      </c>
      <c r="X403" s="6">
        <v>2.3839703175922144</v>
      </c>
      <c r="Y403" s="6">
        <v>2.458414982667751</v>
      </c>
      <c r="Z403" s="6">
        <v>2.2782116258718972</v>
      </c>
      <c r="AA403" s="6">
        <v>3.3115438746425241</v>
      </c>
      <c r="AB403" s="6">
        <v>2.9222326403253778</v>
      </c>
      <c r="AC403" s="6">
        <v>3.765809611974086</v>
      </c>
      <c r="AD403" s="13">
        <v>2.3489391256218695</v>
      </c>
      <c r="AE403" s="3" t="s">
        <v>5415</v>
      </c>
      <c r="AF403" s="7" t="s">
        <v>8805</v>
      </c>
      <c r="AG403" s="6">
        <v>-4.4958064317884121E-2</v>
      </c>
      <c r="AH403" s="6">
        <v>-0.19902938949150936</v>
      </c>
      <c r="AI403" s="6">
        <v>-0.26573323507603613</v>
      </c>
      <c r="AJ403" s="6">
        <v>-0.21162467665992249</v>
      </c>
      <c r="AK403" s="6">
        <v>0.42787473958252964</v>
      </c>
      <c r="AL403" s="6">
        <v>0.31247023476823443</v>
      </c>
      <c r="AM403" s="6">
        <v>0.14894748908268407</v>
      </c>
      <c r="AN403" s="13">
        <v>0.2897524914150601</v>
      </c>
      <c r="AO403" s="5"/>
    </row>
    <row r="404" spans="1:41" x14ac:dyDescent="0.35">
      <c r="A404" s="3" t="s">
        <v>1771</v>
      </c>
      <c r="B404" s="7" t="s">
        <v>8897</v>
      </c>
      <c r="C404" s="6">
        <v>0.34648528338139589</v>
      </c>
      <c r="D404" s="6">
        <v>0.26986898396679271</v>
      </c>
      <c r="E404" s="6">
        <v>0.16872173865254603</v>
      </c>
      <c r="F404" s="6">
        <v>0.43494475792333798</v>
      </c>
      <c r="G404" s="6">
        <v>-6.9979108072173524E-3</v>
      </c>
      <c r="H404" s="6">
        <v>0.30266160906529066</v>
      </c>
      <c r="I404" s="6">
        <v>0.40935878046831647</v>
      </c>
      <c r="J404" s="13">
        <v>0.82294567577988609</v>
      </c>
      <c r="K404" s="3" t="s">
        <v>3922</v>
      </c>
      <c r="L404" s="7" t="s">
        <v>8887</v>
      </c>
      <c r="M404" s="6">
        <v>-0.92665205889105262</v>
      </c>
      <c r="N404" s="6">
        <v>-1.017400520716478</v>
      </c>
      <c r="O404" s="6">
        <v>-1.611347364584206</v>
      </c>
      <c r="P404" s="6">
        <v>-0.78185342931143254</v>
      </c>
      <c r="Q404" s="6">
        <v>-0.26874260949587003</v>
      </c>
      <c r="R404" s="6">
        <v>-1.1988360314465933</v>
      </c>
      <c r="S404" s="6">
        <v>-0.946133570398215</v>
      </c>
      <c r="T404" s="13">
        <v>-1.1550726630428596</v>
      </c>
      <c r="U404" s="7" t="s">
        <v>5530</v>
      </c>
      <c r="V404" s="7" t="s">
        <v>8877</v>
      </c>
      <c r="W404" s="6">
        <v>0.38156527150613606</v>
      </c>
      <c r="X404" s="6">
        <v>0.5593266552661883</v>
      </c>
      <c r="Y404" s="6">
        <v>0.91698972213832319</v>
      </c>
      <c r="Z404" s="6">
        <v>1.0742442676107848</v>
      </c>
      <c r="AA404" s="6">
        <v>1.0765650831266336</v>
      </c>
      <c r="AB404" s="6">
        <v>1.2708131498797375</v>
      </c>
      <c r="AC404" s="6">
        <v>1.2953515253981498</v>
      </c>
      <c r="AD404" s="13">
        <v>2.0050187913326982</v>
      </c>
      <c r="AE404" s="3" t="s">
        <v>4940</v>
      </c>
      <c r="AF404" s="7" t="s">
        <v>8805</v>
      </c>
      <c r="AG404" s="6">
        <v>-2.1040181591612734</v>
      </c>
      <c r="AH404" s="6">
        <v>-0.52039774398663785</v>
      </c>
      <c r="AI404" s="6">
        <v>-0.43909495852293462</v>
      </c>
      <c r="AJ404" s="6">
        <v>-1.0886942869744394</v>
      </c>
      <c r="AK404" s="6">
        <v>-2.8020004847705109</v>
      </c>
      <c r="AL404" s="6">
        <v>-2.4434573821014016</v>
      </c>
      <c r="AM404" s="6">
        <v>-1.4676341733975864</v>
      </c>
      <c r="AN404" s="13">
        <v>-2.6420710437300619</v>
      </c>
      <c r="AO404" s="5"/>
    </row>
    <row r="405" spans="1:41" x14ac:dyDescent="0.35">
      <c r="A405" s="3" t="s">
        <v>237</v>
      </c>
      <c r="B405" s="7" t="s">
        <v>8887</v>
      </c>
      <c r="C405" s="6">
        <v>0.40337054303014935</v>
      </c>
      <c r="D405" s="6">
        <v>0.54327427592746369</v>
      </c>
      <c r="E405" s="6">
        <v>0.93317899530734683</v>
      </c>
      <c r="F405" s="6">
        <v>1.4129669019180746</v>
      </c>
      <c r="G405" s="6">
        <v>0.3675348836970927</v>
      </c>
      <c r="H405" s="6">
        <v>0.17932171188548221</v>
      </c>
      <c r="I405" s="6">
        <v>0.15083428385896053</v>
      </c>
      <c r="J405" s="13">
        <v>0.63851545983201674</v>
      </c>
      <c r="K405" s="3" t="s">
        <v>3840</v>
      </c>
      <c r="L405" s="7" t="s">
        <v>8805</v>
      </c>
      <c r="M405" s="6">
        <v>-9.9190216588032787E-2</v>
      </c>
      <c r="N405" s="6">
        <v>-0.48226796143616912</v>
      </c>
      <c r="O405" s="6">
        <v>-0.38134424098301256</v>
      </c>
      <c r="P405" s="6">
        <v>-0.35968226222619498</v>
      </c>
      <c r="Q405" s="6">
        <v>0.19788405994517544</v>
      </c>
      <c r="R405" s="6">
        <v>0.19796215104255724</v>
      </c>
      <c r="S405" s="6">
        <v>-0.29770383605905598</v>
      </c>
      <c r="T405" s="13">
        <v>5.1225299206606239E-3</v>
      </c>
      <c r="U405" s="7" t="s">
        <v>5994</v>
      </c>
      <c r="V405" s="7" t="s">
        <v>8805</v>
      </c>
      <c r="W405" s="6">
        <v>0.11710366497225048</v>
      </c>
      <c r="X405" s="6">
        <v>0.15077586718162725</v>
      </c>
      <c r="Y405" s="6">
        <v>0.12170892363478074</v>
      </c>
      <c r="Z405" s="6">
        <v>0.26830948389589954</v>
      </c>
      <c r="AA405" s="6">
        <v>0.32564560206646537</v>
      </c>
      <c r="AB405" s="6">
        <v>0.27393798378190071</v>
      </c>
      <c r="AC405" s="6">
        <v>0.18941411763113722</v>
      </c>
      <c r="AD405" s="13">
        <v>0.44903987146466706</v>
      </c>
      <c r="AE405" s="3" t="s">
        <v>7590</v>
      </c>
      <c r="AF405" s="7" t="s">
        <v>12125</v>
      </c>
      <c r="AG405" s="6">
        <v>-0.51036269131624634</v>
      </c>
      <c r="AH405" s="6">
        <v>-0.35778611330665572</v>
      </c>
      <c r="AI405" s="6">
        <v>-0.54970052755216037</v>
      </c>
      <c r="AJ405" s="6">
        <v>-0.63514035073059161</v>
      </c>
      <c r="AK405" s="6">
        <v>-0.55271078509527538</v>
      </c>
      <c r="AL405" s="6">
        <v>-0.66922520391838014</v>
      </c>
      <c r="AM405" s="6">
        <v>-0.44802295933212177</v>
      </c>
      <c r="AN405" s="13">
        <v>-0.77740680872252732</v>
      </c>
      <c r="AO405" s="5"/>
    </row>
    <row r="406" spans="1:41" x14ac:dyDescent="0.35">
      <c r="A406" s="3" t="s">
        <v>1270</v>
      </c>
      <c r="B406" s="7" t="s">
        <v>9032</v>
      </c>
      <c r="C406" s="6">
        <v>7.4843625291207999E-2</v>
      </c>
      <c r="D406" s="6">
        <v>0.17062652016808477</v>
      </c>
      <c r="E406" s="6">
        <v>0.19484329181397814</v>
      </c>
      <c r="F406" s="6">
        <v>-0.11176529957861685</v>
      </c>
      <c r="G406" s="6">
        <v>2.2610024161054031E-2</v>
      </c>
      <c r="H406" s="6">
        <v>0.20159365159089082</v>
      </c>
      <c r="I406" s="6">
        <v>0.44697930421115051</v>
      </c>
      <c r="J406" s="13">
        <v>0.38188540480133137</v>
      </c>
      <c r="K406" s="3" t="s">
        <v>6951</v>
      </c>
      <c r="L406" s="7" t="s">
        <v>10325</v>
      </c>
      <c r="M406" s="6">
        <v>-0.18481607268169034</v>
      </c>
      <c r="N406" s="6">
        <v>-7.5565854180402722E-2</v>
      </c>
      <c r="O406" s="6">
        <v>-6.625297629891122E-2</v>
      </c>
      <c r="P406" s="6">
        <v>-0.16652596451762613</v>
      </c>
      <c r="Q406" s="6">
        <v>-0.22410861557519982</v>
      </c>
      <c r="R406" s="6">
        <v>-3.4374284199111621E-2</v>
      </c>
      <c r="S406" s="6">
        <v>5.3809810094898165E-2</v>
      </c>
      <c r="T406" s="13">
        <v>0.18965788120743332</v>
      </c>
      <c r="U406" s="7" t="s">
        <v>5647</v>
      </c>
      <c r="V406" s="7" t="s">
        <v>8859</v>
      </c>
      <c r="W406" s="6">
        <v>0.19675282532604757</v>
      </c>
      <c r="X406" s="6">
        <v>0.1221198018639482</v>
      </c>
      <c r="Y406" s="6">
        <v>0.32035003372240467</v>
      </c>
      <c r="Z406" s="6">
        <v>0.29444604347427367</v>
      </c>
      <c r="AA406" s="6">
        <v>0.48979363147596711</v>
      </c>
      <c r="AB406" s="6">
        <v>0.22872352122009809</v>
      </c>
      <c r="AC406" s="6">
        <v>0.22061741462583864</v>
      </c>
      <c r="AD406" s="13">
        <v>0.46704906124143786</v>
      </c>
      <c r="AE406" s="3" t="s">
        <v>7591</v>
      </c>
      <c r="AF406" s="7" t="s">
        <v>10315</v>
      </c>
      <c r="AG406" s="6">
        <v>-0.56644439868598639</v>
      </c>
      <c r="AH406" s="6">
        <v>-0.37927080920655099</v>
      </c>
      <c r="AI406" s="6">
        <v>-0.49837074300443318</v>
      </c>
      <c r="AJ406" s="6">
        <v>-0.91253796627762007</v>
      </c>
      <c r="AK406" s="6">
        <v>-0.51317272776663891</v>
      </c>
      <c r="AL406" s="6">
        <v>-0.82570254820129707</v>
      </c>
      <c r="AM406" s="6">
        <v>-0.72507153735533825</v>
      </c>
      <c r="AN406" s="13">
        <v>-0.40612858644292554</v>
      </c>
      <c r="AO406" s="5"/>
    </row>
    <row r="407" spans="1:41" x14ac:dyDescent="0.35">
      <c r="A407" s="3" t="s">
        <v>1936</v>
      </c>
      <c r="B407" s="7" t="s">
        <v>9070</v>
      </c>
      <c r="C407" s="6">
        <v>0.19457460406162147</v>
      </c>
      <c r="D407" s="6">
        <v>0.27790555586734911</v>
      </c>
      <c r="E407" s="6">
        <v>0.3465117021190578</v>
      </c>
      <c r="F407" s="6">
        <v>0.16640493255189126</v>
      </c>
      <c r="G407" s="6">
        <v>-0.12910380042911199</v>
      </c>
      <c r="H407" s="6">
        <v>0.17712589680250712</v>
      </c>
      <c r="I407" s="6">
        <v>8.515908214473443E-2</v>
      </c>
      <c r="J407" s="13">
        <v>9.8745849990182766E-2</v>
      </c>
      <c r="K407" s="3" t="s">
        <v>3425</v>
      </c>
      <c r="L407" s="7" t="s">
        <v>10326</v>
      </c>
      <c r="M407" s="6">
        <v>-0.62036859645640874</v>
      </c>
      <c r="N407" s="6">
        <v>-0.43018531357448347</v>
      </c>
      <c r="O407" s="6">
        <v>-0.34494286683492809</v>
      </c>
      <c r="P407" s="6">
        <v>-0.27706385554110391</v>
      </c>
      <c r="Q407" s="6">
        <v>-0.1935713426658488</v>
      </c>
      <c r="R407" s="6">
        <v>-0.39116036760232265</v>
      </c>
      <c r="S407" s="6">
        <v>-0.46851782429700817</v>
      </c>
      <c r="T407" s="13">
        <v>-3.0316399428983412E-2</v>
      </c>
      <c r="U407" s="7" t="s">
        <v>6348</v>
      </c>
      <c r="V407" s="7" t="s">
        <v>8805</v>
      </c>
      <c r="W407" s="6">
        <v>0.55453933126646826</v>
      </c>
      <c r="X407" s="6">
        <v>0.52668655098554684</v>
      </c>
      <c r="Y407" s="6">
        <v>0.39263369003939935</v>
      </c>
      <c r="Z407" s="6">
        <v>0.1729677177452601</v>
      </c>
      <c r="AA407" s="6">
        <v>0.14252525668724092</v>
      </c>
      <c r="AB407" s="6">
        <v>0.32970896871403715</v>
      </c>
      <c r="AC407" s="6">
        <v>0.41031831315109368</v>
      </c>
      <c r="AD407" s="13">
        <v>0.38219903505623282</v>
      </c>
      <c r="AE407" s="3" t="s">
        <v>7592</v>
      </c>
      <c r="AF407" s="7" t="s">
        <v>12126</v>
      </c>
      <c r="AG407" s="6">
        <v>-0.16309679171930463</v>
      </c>
      <c r="AH407" s="6">
        <v>-0.20938635614798151</v>
      </c>
      <c r="AI407" s="6">
        <v>-0.55499098821294413</v>
      </c>
      <c r="AJ407" s="6">
        <v>-0.55321877455750335</v>
      </c>
      <c r="AK407" s="6">
        <v>-0.16194582640198635</v>
      </c>
      <c r="AL407" s="6">
        <v>-4.2260069671959319E-2</v>
      </c>
      <c r="AM407" s="6">
        <v>-0.11205253979144143</v>
      </c>
      <c r="AN407" s="13">
        <v>-0.21117640247051742</v>
      </c>
      <c r="AO407" s="5"/>
    </row>
    <row r="408" spans="1:41" x14ac:dyDescent="0.35">
      <c r="A408" s="3" t="s">
        <v>780</v>
      </c>
      <c r="B408" s="7" t="s">
        <v>8805</v>
      </c>
      <c r="C408" s="6">
        <v>0.12592445092236237</v>
      </c>
      <c r="D408" s="6">
        <v>0.21841971984164305</v>
      </c>
      <c r="E408" s="6">
        <v>0.14938691808266663</v>
      </c>
      <c r="F408" s="6">
        <v>0.1417020511232007</v>
      </c>
      <c r="G408" s="6">
        <v>-4.3531929271587291E-2</v>
      </c>
      <c r="H408" s="6">
        <v>4.1551448232268161E-2</v>
      </c>
      <c r="I408" s="6">
        <v>0.17317413384253821</v>
      </c>
      <c r="J408" s="13">
        <v>6.5005664062001575E-2</v>
      </c>
      <c r="K408" s="3" t="s">
        <v>6952</v>
      </c>
      <c r="L408" s="7" t="s">
        <v>10327</v>
      </c>
      <c r="M408" s="6">
        <v>-0.23381535642423276</v>
      </c>
      <c r="N408" s="6">
        <v>-0.19404586716124986</v>
      </c>
      <c r="O408" s="6">
        <v>-0.39784950769436211</v>
      </c>
      <c r="P408" s="6">
        <v>-0.85521990904271528</v>
      </c>
      <c r="Q408" s="6">
        <v>-0.53936202439588821</v>
      </c>
      <c r="R408" s="6">
        <v>-0.30976508404284209</v>
      </c>
      <c r="S408" s="6">
        <v>-0.18456481890449442</v>
      </c>
      <c r="T408" s="13">
        <v>-0.37736271722380332</v>
      </c>
      <c r="U408" s="7" t="s">
        <v>5665</v>
      </c>
      <c r="V408" s="7" t="s">
        <v>11345</v>
      </c>
      <c r="W408" s="6">
        <v>0.62039607043250355</v>
      </c>
      <c r="X408" s="6">
        <v>1.1279601759934883</v>
      </c>
      <c r="Y408" s="6">
        <v>1.8706823732389253</v>
      </c>
      <c r="Z408" s="6">
        <v>2.3418431177637165</v>
      </c>
      <c r="AA408" s="6">
        <v>2.1084773396575769</v>
      </c>
      <c r="AB408" s="6">
        <v>1.9839984094915994</v>
      </c>
      <c r="AC408" s="6">
        <v>2.0845048169642535</v>
      </c>
      <c r="AD408" s="13">
        <v>2.7836394364665482</v>
      </c>
      <c r="AE408" s="3" t="s">
        <v>4311</v>
      </c>
      <c r="AF408" s="7" t="s">
        <v>12127</v>
      </c>
      <c r="AG408" s="6">
        <v>-0.62113428600475395</v>
      </c>
      <c r="AH408" s="6">
        <v>-0.61707709527917143</v>
      </c>
      <c r="AI408" s="6">
        <v>-0.81261993064665616</v>
      </c>
      <c r="AJ408" s="6">
        <v>-1.5394663725203885</v>
      </c>
      <c r="AK408" s="6">
        <v>-0.82306196198487547</v>
      </c>
      <c r="AL408" s="6">
        <v>-0.99079421561727576</v>
      </c>
      <c r="AM408" s="6">
        <v>-0.97212392028573558</v>
      </c>
      <c r="AN408" s="13">
        <v>-1.203344554315291</v>
      </c>
      <c r="AO408" s="5"/>
    </row>
    <row r="409" spans="1:41" x14ac:dyDescent="0.35">
      <c r="A409" s="3" t="s">
        <v>1648</v>
      </c>
      <c r="B409" s="7" t="s">
        <v>8805</v>
      </c>
      <c r="C409" s="6">
        <v>1.1625219588656044</v>
      </c>
      <c r="D409" s="6">
        <v>0.82905797313259677</v>
      </c>
      <c r="E409" s="6">
        <v>0.5016940454773603</v>
      </c>
      <c r="F409" s="6">
        <v>0.66446395875170317</v>
      </c>
      <c r="G409" s="6">
        <v>-1.9229377477290775E-2</v>
      </c>
      <c r="H409" s="6">
        <v>-0.41024853977667247</v>
      </c>
      <c r="I409" s="6">
        <v>0.60436675353907054</v>
      </c>
      <c r="J409" s="13">
        <v>0.15732538148382022</v>
      </c>
      <c r="K409" s="3" t="s">
        <v>6953</v>
      </c>
      <c r="L409" s="7" t="s">
        <v>10328</v>
      </c>
      <c r="M409" s="6">
        <v>-0.1538752744024611</v>
      </c>
      <c r="N409" s="6">
        <v>-0.18616087847182877</v>
      </c>
      <c r="O409" s="6">
        <v>-0.30472509822082877</v>
      </c>
      <c r="P409" s="6">
        <v>-0.39507250583636244</v>
      </c>
      <c r="Q409" s="6">
        <v>8.1361657827476494E-2</v>
      </c>
      <c r="R409" s="6">
        <v>-6.1868864283666669E-2</v>
      </c>
      <c r="S409" s="6">
        <v>-0.10576791522731623</v>
      </c>
      <c r="T409" s="13">
        <v>-0.29530010284336206</v>
      </c>
      <c r="U409" s="7" t="s">
        <v>6524</v>
      </c>
      <c r="V409" s="7" t="s">
        <v>11345</v>
      </c>
      <c r="W409" s="6">
        <v>0.4421307964473129</v>
      </c>
      <c r="X409" s="6">
        <v>0.59975502251241841</v>
      </c>
      <c r="Y409" s="6">
        <v>0.77643056823872547</v>
      </c>
      <c r="Z409" s="6">
        <v>1.1589428328480764</v>
      </c>
      <c r="AA409" s="6">
        <v>1.0292365430847168</v>
      </c>
      <c r="AB409" s="6">
        <v>0.8467833016281302</v>
      </c>
      <c r="AC409" s="6">
        <v>1.0325738093655308</v>
      </c>
      <c r="AD409" s="13">
        <v>1.589752460458127</v>
      </c>
      <c r="AE409" s="3" t="s">
        <v>7593</v>
      </c>
      <c r="AF409" s="7" t="s">
        <v>12128</v>
      </c>
      <c r="AG409" s="6">
        <v>-1.6539603865863102</v>
      </c>
      <c r="AH409" s="6">
        <v>-1.6522633889478915</v>
      </c>
      <c r="AI409" s="6">
        <v>-2.5153919421315094</v>
      </c>
      <c r="AJ409" s="6">
        <v>-2.8268439854950054</v>
      </c>
      <c r="AK409" s="6">
        <v>-1.0037448244882021</v>
      </c>
      <c r="AL409" s="6">
        <v>-1.4058390103870686</v>
      </c>
      <c r="AM409" s="6">
        <v>-1.3237313542577156</v>
      </c>
      <c r="AN409" s="13">
        <v>-1.9915727970108954</v>
      </c>
      <c r="AO409" s="5"/>
    </row>
    <row r="410" spans="1:41" x14ac:dyDescent="0.35">
      <c r="A410" s="3" t="s">
        <v>1937</v>
      </c>
      <c r="B410" s="7" t="s">
        <v>9071</v>
      </c>
      <c r="C410" s="6">
        <v>9.9281112930603696E-2</v>
      </c>
      <c r="D410" s="6">
        <v>7.4461573015537935E-2</v>
      </c>
      <c r="E410" s="6">
        <v>0.13694429409435124</v>
      </c>
      <c r="F410" s="6">
        <v>0.17518087115518222</v>
      </c>
      <c r="G410" s="6">
        <v>-2.737713338679041E-2</v>
      </c>
      <c r="H410" s="6">
        <v>-4.6831871764498947E-2</v>
      </c>
      <c r="I410" s="6">
        <v>0.12215903394154073</v>
      </c>
      <c r="J410" s="13">
        <v>4.3963000037961879E-2</v>
      </c>
      <c r="K410" s="3" t="s">
        <v>3200</v>
      </c>
      <c r="L410" s="7" t="s">
        <v>10329</v>
      </c>
      <c r="M410" s="6">
        <v>-0.1804534958600883</v>
      </c>
      <c r="N410" s="6">
        <v>-0.26025233301962603</v>
      </c>
      <c r="O410" s="6">
        <v>-0.4952296784554257</v>
      </c>
      <c r="P410" s="6">
        <v>-0.4425813728728466</v>
      </c>
      <c r="Q410" s="6">
        <v>0.11719028193549423</v>
      </c>
      <c r="R410" s="6">
        <v>6.0868712674109603E-3</v>
      </c>
      <c r="S410" s="6">
        <v>3.7494233704487581E-2</v>
      </c>
      <c r="T410" s="13">
        <v>9.4732705212407106E-2</v>
      </c>
      <c r="U410" s="7" t="s">
        <v>6672</v>
      </c>
      <c r="V410" s="7" t="s">
        <v>11345</v>
      </c>
      <c r="W410" s="6">
        <v>0.49315141365395421</v>
      </c>
      <c r="X410" s="6">
        <v>0.16021443061358476</v>
      </c>
      <c r="Y410" s="6">
        <v>0.50127231183065124</v>
      </c>
      <c r="Z410" s="6">
        <v>1.1186128450818009</v>
      </c>
      <c r="AA410" s="6">
        <v>0.47003445587020948</v>
      </c>
      <c r="AB410" s="6">
        <v>1.1279317620163816</v>
      </c>
      <c r="AC410" s="6">
        <v>0.71261988538254295</v>
      </c>
      <c r="AD410" s="13">
        <v>0.98719658364153895</v>
      </c>
      <c r="AE410" s="3" t="s">
        <v>2809</v>
      </c>
      <c r="AF410" s="7" t="s">
        <v>10320</v>
      </c>
      <c r="AG410" s="6">
        <v>-0.48708183589847603</v>
      </c>
      <c r="AH410" s="6">
        <v>-0.73507553902398481</v>
      </c>
      <c r="AI410" s="6">
        <v>-0.8566341047976207</v>
      </c>
      <c r="AJ410" s="6">
        <v>-0.47975591908975379</v>
      </c>
      <c r="AK410" s="6">
        <v>-0.25785178400161446</v>
      </c>
      <c r="AL410" s="6">
        <v>0.10173225229908046</v>
      </c>
      <c r="AM410" s="6">
        <v>6.7063911586699249E-2</v>
      </c>
      <c r="AN410" s="13">
        <v>0.39980533329244333</v>
      </c>
      <c r="AO410" s="5"/>
    </row>
    <row r="411" spans="1:41" x14ac:dyDescent="0.35">
      <c r="A411" s="3" t="s">
        <v>1938</v>
      </c>
      <c r="B411" s="7" t="s">
        <v>9072</v>
      </c>
      <c r="C411" s="6">
        <v>0.62219989035774015</v>
      </c>
      <c r="D411" s="6">
        <v>0.25609311427311654</v>
      </c>
      <c r="E411" s="6">
        <v>0.24495048688248172</v>
      </c>
      <c r="F411" s="6">
        <v>0.52336156277977475</v>
      </c>
      <c r="G411" s="6">
        <v>0.46149385247842295</v>
      </c>
      <c r="H411" s="6">
        <v>0.50178816999578424</v>
      </c>
      <c r="I411" s="6">
        <v>0.10781870858234235</v>
      </c>
      <c r="J411" s="13">
        <v>0.68449116173349733</v>
      </c>
      <c r="K411" s="3" t="s">
        <v>2740</v>
      </c>
      <c r="L411" s="7" t="s">
        <v>10330</v>
      </c>
      <c r="M411" s="6">
        <v>-0.2132152915483973</v>
      </c>
      <c r="N411" s="6">
        <v>-0.18217124199013029</v>
      </c>
      <c r="O411" s="6">
        <v>-0.30490493658076695</v>
      </c>
      <c r="P411" s="6">
        <v>-0.359113173270734</v>
      </c>
      <c r="Q411" s="6">
        <v>2.9639651551993034E-2</v>
      </c>
      <c r="R411" s="6">
        <v>4.531680633926935E-2</v>
      </c>
      <c r="S411" s="6">
        <v>2.2082113989832175E-2</v>
      </c>
      <c r="T411" s="13">
        <v>2.2077232839678811E-2</v>
      </c>
      <c r="U411" s="7" t="s">
        <v>6097</v>
      </c>
      <c r="V411" s="7" t="s">
        <v>11345</v>
      </c>
      <c r="W411" s="6">
        <v>0.32621747425101583</v>
      </c>
      <c r="X411" s="6">
        <v>0.38550472576767963</v>
      </c>
      <c r="Y411" s="6">
        <v>0.49674454905432702</v>
      </c>
      <c r="Z411" s="6">
        <v>0.83088194764049017</v>
      </c>
      <c r="AA411" s="6">
        <v>1.3017860738979055</v>
      </c>
      <c r="AB411" s="6">
        <v>0.88920573522929669</v>
      </c>
      <c r="AC411" s="6">
        <v>0.70270349072717897</v>
      </c>
      <c r="AD411" s="13">
        <v>1.1806971550444245</v>
      </c>
      <c r="AE411" s="3" t="s">
        <v>6948</v>
      </c>
      <c r="AF411" s="7" t="s">
        <v>10322</v>
      </c>
      <c r="AG411" s="6">
        <v>-0.13153590010404262</v>
      </c>
      <c r="AH411" s="6">
        <v>-8.8036099787778974E-2</v>
      </c>
      <c r="AI411" s="6">
        <v>-0.17820308324456252</v>
      </c>
      <c r="AJ411" s="6">
        <v>-0.25014648311698068</v>
      </c>
      <c r="AK411" s="6">
        <v>-0.26041542387670474</v>
      </c>
      <c r="AL411" s="6">
        <v>-0.1269952677602095</v>
      </c>
      <c r="AM411" s="6">
        <v>-0.19262846012634535</v>
      </c>
      <c r="AN411" s="13">
        <v>-0.11531109841648335</v>
      </c>
      <c r="AO411" s="5"/>
    </row>
    <row r="412" spans="1:41" x14ac:dyDescent="0.35">
      <c r="A412" s="3" t="s">
        <v>1059</v>
      </c>
      <c r="B412" s="7" t="s">
        <v>9073</v>
      </c>
      <c r="C412" s="6">
        <v>0.25893648186327439</v>
      </c>
      <c r="D412" s="6">
        <v>0.13893592491264994</v>
      </c>
      <c r="E412" s="6">
        <v>9.0699552385480151E-2</v>
      </c>
      <c r="F412" s="6">
        <v>-3.1799631089096732E-2</v>
      </c>
      <c r="G412" s="6">
        <v>-0.10235638488437941</v>
      </c>
      <c r="H412" s="6">
        <v>5.554312826003887E-2</v>
      </c>
      <c r="I412" s="6">
        <v>5.9548272861647454E-2</v>
      </c>
      <c r="J412" s="13">
        <v>-0.11014824355966774</v>
      </c>
      <c r="K412" s="3" t="s">
        <v>3889</v>
      </c>
      <c r="L412" s="7" t="s">
        <v>8805</v>
      </c>
      <c r="M412" s="6">
        <v>-0.73543792271058916</v>
      </c>
      <c r="N412" s="6">
        <v>-0.54454611539220787</v>
      </c>
      <c r="O412" s="6">
        <v>-0.48914114531763653</v>
      </c>
      <c r="P412" s="6">
        <v>-0.75879121910939373</v>
      </c>
      <c r="Q412" s="6">
        <v>-0.78312529520639307</v>
      </c>
      <c r="R412" s="6">
        <v>0.48870520815168134</v>
      </c>
      <c r="S412" s="6">
        <v>-2.7486929621313622E-2</v>
      </c>
      <c r="T412" s="13">
        <v>-0.73048824834266557</v>
      </c>
      <c r="U412" s="7" t="s">
        <v>8275</v>
      </c>
      <c r="V412" s="7" t="s">
        <v>11346</v>
      </c>
      <c r="W412" s="6">
        <v>0.55919192286502206</v>
      </c>
      <c r="X412" s="6">
        <v>0.75357668835783653</v>
      </c>
      <c r="Y412" s="6">
        <v>1.3005066133837762</v>
      </c>
      <c r="Z412" s="6">
        <v>1.848068980339864</v>
      </c>
      <c r="AA412" s="6">
        <v>0.80293477446806116</v>
      </c>
      <c r="AB412" s="6">
        <v>0.82034327376034977</v>
      </c>
      <c r="AC412" s="6">
        <v>0.94297251159852624</v>
      </c>
      <c r="AD412" s="13">
        <v>1.0554951913075408</v>
      </c>
      <c r="AE412" s="3" t="s">
        <v>7594</v>
      </c>
      <c r="AF412" s="7" t="s">
        <v>12129</v>
      </c>
      <c r="AG412" s="6">
        <v>-0.2232224959218489</v>
      </c>
      <c r="AH412" s="6">
        <v>-0.11130271508228495</v>
      </c>
      <c r="AI412" s="6">
        <v>-0.17872025907981043</v>
      </c>
      <c r="AJ412" s="6">
        <v>-0.13191489838699735</v>
      </c>
      <c r="AK412" s="6">
        <v>-0.38489441136151825</v>
      </c>
      <c r="AL412" s="6">
        <v>-0.3692829402195435</v>
      </c>
      <c r="AM412" s="6">
        <v>-0.31331901017950886</v>
      </c>
      <c r="AN412" s="13">
        <v>-0.25675038597498018</v>
      </c>
      <c r="AO412" s="5"/>
    </row>
    <row r="413" spans="1:41" x14ac:dyDescent="0.35">
      <c r="A413" s="3" t="s">
        <v>1939</v>
      </c>
      <c r="B413" s="7" t="s">
        <v>9074</v>
      </c>
      <c r="C413" s="6">
        <v>0.50283663067688167</v>
      </c>
      <c r="D413" s="6">
        <v>0.59224935007242407</v>
      </c>
      <c r="E413" s="6">
        <v>0.67725107880377178</v>
      </c>
      <c r="F413" s="6">
        <v>0.8702271183662369</v>
      </c>
      <c r="G413" s="6">
        <v>0.46738789150898274</v>
      </c>
      <c r="H413" s="6">
        <v>5.332320188755825E-2</v>
      </c>
      <c r="I413" s="6">
        <v>1.1888841199476365E-2</v>
      </c>
      <c r="J413" s="13">
        <v>-0.49869668568411007</v>
      </c>
      <c r="K413" s="3" t="s">
        <v>6954</v>
      </c>
      <c r="L413" s="7" t="s">
        <v>10331</v>
      </c>
      <c r="M413" s="6">
        <v>-0.21708237150233928</v>
      </c>
      <c r="N413" s="6">
        <v>-0.15484042019942643</v>
      </c>
      <c r="O413" s="6">
        <v>-0.3906534807637726</v>
      </c>
      <c r="P413" s="6">
        <v>-0.37168938372647176</v>
      </c>
      <c r="Q413" s="6">
        <v>-0.81750022359975438</v>
      </c>
      <c r="R413" s="6">
        <v>-0.43815544313567828</v>
      </c>
      <c r="S413" s="6">
        <v>-0.41214772895021362</v>
      </c>
      <c r="T413" s="13">
        <v>-0.11037687171962542</v>
      </c>
      <c r="U413" s="7" t="s">
        <v>6727</v>
      </c>
      <c r="V413" s="7" t="s">
        <v>8839</v>
      </c>
      <c r="W413" s="6">
        <v>0.1057113492231503</v>
      </c>
      <c r="X413" s="6">
        <v>0.16158314270676921</v>
      </c>
      <c r="Y413" s="6">
        <v>2.3260778348161443E-2</v>
      </c>
      <c r="Z413" s="6">
        <v>2.2451439561509759E-2</v>
      </c>
      <c r="AA413" s="6">
        <v>-3.0941430662021242E-2</v>
      </c>
      <c r="AB413" s="6">
        <v>4.3396557284763056E-2</v>
      </c>
      <c r="AC413" s="6">
        <v>0.20075095916302721</v>
      </c>
      <c r="AD413" s="13">
        <v>0.19400287832418048</v>
      </c>
      <c r="AE413" s="3" t="s">
        <v>5310</v>
      </c>
      <c r="AF413" s="7" t="s">
        <v>12130</v>
      </c>
      <c r="AG413" s="6">
        <v>-0.18122581833881118</v>
      </c>
      <c r="AH413" s="6">
        <v>-9.985731024506922E-2</v>
      </c>
      <c r="AI413" s="6">
        <v>-0.22855609730675408</v>
      </c>
      <c r="AJ413" s="6">
        <v>-0.30001771066965804</v>
      </c>
      <c r="AK413" s="6">
        <v>-0.41970425612215745</v>
      </c>
      <c r="AL413" s="6">
        <v>-0.40189034426492093</v>
      </c>
      <c r="AM413" s="6">
        <v>-0.14282147007524695</v>
      </c>
      <c r="AN413" s="13">
        <v>-0.3179835880065362</v>
      </c>
      <c r="AO413" s="5"/>
    </row>
    <row r="414" spans="1:41" x14ac:dyDescent="0.35">
      <c r="A414" s="3" t="s">
        <v>1940</v>
      </c>
      <c r="B414" s="7" t="s">
        <v>9075</v>
      </c>
      <c r="C414" s="6">
        <v>0.28167742322690636</v>
      </c>
      <c r="D414" s="6">
        <v>0.36203204502433711</v>
      </c>
      <c r="E414" s="6">
        <v>0.57956130555453544</v>
      </c>
      <c r="F414" s="6">
        <v>0.45164707225041789</v>
      </c>
      <c r="G414" s="6">
        <v>0.17579936447465874</v>
      </c>
      <c r="H414" s="6">
        <v>2.7009626694261313E-2</v>
      </c>
      <c r="I414" s="6">
        <v>-0.15153264317001078</v>
      </c>
      <c r="J414" s="13">
        <v>5.5633334014796643E-2</v>
      </c>
      <c r="K414" s="3" t="s">
        <v>2692</v>
      </c>
      <c r="L414" s="7" t="s">
        <v>10332</v>
      </c>
      <c r="M414" s="6">
        <v>-0.22336918184219315</v>
      </c>
      <c r="N414" s="6">
        <v>-0.25362413272734635</v>
      </c>
      <c r="O414" s="6">
        <v>-0.22553846892273027</v>
      </c>
      <c r="P414" s="6">
        <v>-0.22139566547303671</v>
      </c>
      <c r="Q414" s="6">
        <v>-0.18781755321137825</v>
      </c>
      <c r="R414" s="6">
        <v>-0.23068461996032025</v>
      </c>
      <c r="S414" s="6">
        <v>-0.26530230224135021</v>
      </c>
      <c r="T414" s="13">
        <v>-0.17462503313442909</v>
      </c>
      <c r="U414" s="7" t="s">
        <v>8276</v>
      </c>
      <c r="V414" s="7" t="s">
        <v>11347</v>
      </c>
      <c r="W414" s="6">
        <v>0.34837578664341201</v>
      </c>
      <c r="X414" s="6">
        <v>0.29206862837330616</v>
      </c>
      <c r="Y414" s="6">
        <v>0.74325410754076771</v>
      </c>
      <c r="Z414" s="6">
        <v>0.82328804476443351</v>
      </c>
      <c r="AA414" s="6">
        <v>0.38024478314311655</v>
      </c>
      <c r="AB414" s="6">
        <v>0.59005871005478905</v>
      </c>
      <c r="AC414" s="6">
        <v>0.61891962125724387</v>
      </c>
      <c r="AD414" s="13">
        <v>0.51507410830886191</v>
      </c>
      <c r="AE414" s="3" t="s">
        <v>5280</v>
      </c>
      <c r="AF414" s="7" t="s">
        <v>8875</v>
      </c>
      <c r="AG414" s="6">
        <v>-0.42696181308063669</v>
      </c>
      <c r="AH414" s="6">
        <v>-0.15215144683316101</v>
      </c>
      <c r="AI414" s="6">
        <v>-1.0045690144387294</v>
      </c>
      <c r="AJ414" s="6">
        <v>-1.4103407274050725</v>
      </c>
      <c r="AK414" s="6">
        <v>-0.21459749797498839</v>
      </c>
      <c r="AL414" s="6">
        <v>-0.69523620390000918</v>
      </c>
      <c r="AM414" s="6">
        <v>-0.3407038223637423</v>
      </c>
      <c r="AN414" s="13">
        <v>-1.0895797753661605</v>
      </c>
      <c r="AO414" s="5"/>
    </row>
    <row r="415" spans="1:41" x14ac:dyDescent="0.35">
      <c r="A415" s="3" t="s">
        <v>804</v>
      </c>
      <c r="B415" s="7" t="s">
        <v>8805</v>
      </c>
      <c r="C415" s="6">
        <v>0.19031824252939442</v>
      </c>
      <c r="D415" s="6">
        <v>0.16115368809675448</v>
      </c>
      <c r="E415" s="6">
        <v>0.18292335899519169</v>
      </c>
      <c r="F415" s="6">
        <v>0.49274584275438477</v>
      </c>
      <c r="G415" s="6">
        <v>0.19371807020388931</v>
      </c>
      <c r="H415" s="6">
        <v>9.7756857740305694E-2</v>
      </c>
      <c r="I415" s="6">
        <v>8.3283712070425994E-2</v>
      </c>
      <c r="J415" s="13">
        <v>0.30216923886441288</v>
      </c>
      <c r="K415" s="3" t="s">
        <v>6955</v>
      </c>
      <c r="L415" s="7" t="s">
        <v>10333</v>
      </c>
      <c r="M415" s="6">
        <v>-0.60550765343081192</v>
      </c>
      <c r="N415" s="6">
        <v>-1.3749220632757126</v>
      </c>
      <c r="O415" s="6">
        <v>-1.1182722841136596</v>
      </c>
      <c r="P415" s="6">
        <v>-0.76921617519210916</v>
      </c>
      <c r="Q415" s="6">
        <v>1.029781468162331</v>
      </c>
      <c r="R415" s="6">
        <v>-2.7197942249320515</v>
      </c>
      <c r="S415" s="6">
        <v>-3.7572646352043839</v>
      </c>
      <c r="T415" s="13">
        <v>-3.5053640608864916</v>
      </c>
      <c r="U415" s="7" t="s">
        <v>5580</v>
      </c>
      <c r="V415" s="7" t="s">
        <v>11348</v>
      </c>
      <c r="W415" s="6">
        <v>0.5696246272819715</v>
      </c>
      <c r="X415" s="6">
        <v>1.032041603816602</v>
      </c>
      <c r="Y415" s="6">
        <v>1.7040656000382481</v>
      </c>
      <c r="Z415" s="6">
        <v>1.6587055827577246</v>
      </c>
      <c r="AA415" s="6">
        <v>0.65410041141264164</v>
      </c>
      <c r="AB415" s="6">
        <v>0.48531606443729797</v>
      </c>
      <c r="AC415" s="6">
        <v>0.25790966326097614</v>
      </c>
      <c r="AD415" s="13">
        <v>0.39258132951825031</v>
      </c>
      <c r="AE415" s="3" t="s">
        <v>7595</v>
      </c>
      <c r="AF415" s="7" t="s">
        <v>12131</v>
      </c>
      <c r="AG415" s="6">
        <v>-0.32761261388858676</v>
      </c>
      <c r="AH415" s="6">
        <v>-0.38795133436072887</v>
      </c>
      <c r="AI415" s="6">
        <v>-0.57312103615963572</v>
      </c>
      <c r="AJ415" s="6">
        <v>-1.0644939080115341</v>
      </c>
      <c r="AK415" s="6">
        <v>-0.83257177050042641</v>
      </c>
      <c r="AL415" s="6">
        <v>-0.55244442966678708</v>
      </c>
      <c r="AM415" s="6">
        <v>-0.68900332549716792</v>
      </c>
      <c r="AN415" s="13">
        <v>-1.2207482482248755</v>
      </c>
      <c r="AO415" s="5"/>
    </row>
    <row r="416" spans="1:41" x14ac:dyDescent="0.35">
      <c r="A416" s="3" t="s">
        <v>1393</v>
      </c>
      <c r="B416" s="7" t="s">
        <v>8805</v>
      </c>
      <c r="C416" s="6">
        <v>0.52415291926656127</v>
      </c>
      <c r="D416" s="6">
        <v>0.24220797194277202</v>
      </c>
      <c r="E416" s="6">
        <v>0.62595300517528474</v>
      </c>
      <c r="F416" s="6">
        <v>4.239119477428444</v>
      </c>
      <c r="G416" s="6">
        <v>3.7279662869072925</v>
      </c>
      <c r="H416" s="6">
        <v>2.6216021244174033</v>
      </c>
      <c r="I416" s="6">
        <v>2.1046500687493954</v>
      </c>
      <c r="J416" s="13">
        <v>3.7114293028429799</v>
      </c>
      <c r="K416" s="3" t="s">
        <v>3178</v>
      </c>
      <c r="L416" s="7" t="s">
        <v>10334</v>
      </c>
      <c r="M416" s="6">
        <v>-0.19924119560738415</v>
      </c>
      <c r="N416" s="6">
        <v>-0.1328477370247661</v>
      </c>
      <c r="O416" s="6">
        <v>-0.26763051015696426</v>
      </c>
      <c r="P416" s="6">
        <v>-0.18987946312463505</v>
      </c>
      <c r="Q416" s="6">
        <v>3.8653756080189401E-2</v>
      </c>
      <c r="R416" s="6">
        <v>0.12468842701891644</v>
      </c>
      <c r="S416" s="6">
        <v>-0.12746354305477153</v>
      </c>
      <c r="T416" s="13">
        <v>0.16398121471311589</v>
      </c>
      <c r="U416" s="7" t="s">
        <v>5970</v>
      </c>
      <c r="V416" s="7" t="s">
        <v>11349</v>
      </c>
      <c r="W416" s="6">
        <v>0.2612900709227598</v>
      </c>
      <c r="X416" s="6">
        <v>0.15015023703266536</v>
      </c>
      <c r="Y416" s="6">
        <v>9.5422620553373888E-2</v>
      </c>
      <c r="Z416" s="6">
        <v>0.20898640649150171</v>
      </c>
      <c r="AA416" s="6">
        <v>0.31803589793955117</v>
      </c>
      <c r="AB416" s="6">
        <v>0.22813369369276737</v>
      </c>
      <c r="AC416" s="6">
        <v>0.13037659435345644</v>
      </c>
      <c r="AD416" s="13">
        <v>0.32603550459083397</v>
      </c>
      <c r="AE416" s="3" t="s">
        <v>5057</v>
      </c>
      <c r="AF416" s="7" t="s">
        <v>8805</v>
      </c>
      <c r="AG416" s="6">
        <v>-0.40935634461361164</v>
      </c>
      <c r="AH416" s="6">
        <v>-0.48461728491224287</v>
      </c>
      <c r="AI416" s="6">
        <v>-0.71830683208561075</v>
      </c>
      <c r="AJ416" s="6">
        <v>-1.0571650528720518</v>
      </c>
      <c r="AK416" s="6">
        <v>-0.25283073744593454</v>
      </c>
      <c r="AL416" s="6">
        <v>-0.24706445202196378</v>
      </c>
      <c r="AM416" s="6">
        <v>-0.61094670599945533</v>
      </c>
      <c r="AN416" s="13">
        <v>-0.7471737007497079</v>
      </c>
      <c r="AO416" s="5"/>
    </row>
    <row r="417" spans="1:41" x14ac:dyDescent="0.35">
      <c r="A417" s="3" t="s">
        <v>276</v>
      </c>
      <c r="B417" s="7" t="s">
        <v>9076</v>
      </c>
      <c r="C417" s="6">
        <v>0.26825259035270171</v>
      </c>
      <c r="D417" s="6">
        <v>0.38118546079759952</v>
      </c>
      <c r="E417" s="6">
        <v>0.56910234631690182</v>
      </c>
      <c r="F417" s="6">
        <v>0.67633005654856393</v>
      </c>
      <c r="G417" s="6">
        <v>9.8223455735478485E-2</v>
      </c>
      <c r="H417" s="6">
        <v>-0.3218643997302334</v>
      </c>
      <c r="I417" s="6">
        <v>0.17950834085725884</v>
      </c>
      <c r="J417" s="13">
        <v>-7.4685794627969732E-2</v>
      </c>
      <c r="K417" s="3" t="s">
        <v>6956</v>
      </c>
      <c r="L417" s="7" t="s">
        <v>10335</v>
      </c>
      <c r="M417" s="6">
        <v>-1.5235032106923216</v>
      </c>
      <c r="N417" s="6">
        <v>-1.6659358370103121</v>
      </c>
      <c r="O417" s="6">
        <v>-0.9985334586778527</v>
      </c>
      <c r="P417" s="6">
        <v>-0.7984840378503768</v>
      </c>
      <c r="Q417" s="6">
        <v>-0.46102843213126588</v>
      </c>
      <c r="R417" s="6">
        <v>-0.5331451810114094</v>
      </c>
      <c r="S417" s="6">
        <v>-0.27201667996654377</v>
      </c>
      <c r="T417" s="13">
        <v>-0.65990960780264751</v>
      </c>
      <c r="U417" s="7" t="s">
        <v>6686</v>
      </c>
      <c r="V417" s="7" t="s">
        <v>8805</v>
      </c>
      <c r="W417" s="6">
        <v>0.49524039913204132</v>
      </c>
      <c r="X417" s="6">
        <v>0.56620921875108943</v>
      </c>
      <c r="Y417" s="6">
        <v>0.63981990972629077</v>
      </c>
      <c r="Z417" s="6">
        <v>0.39857114946108002</v>
      </c>
      <c r="AA417" s="6">
        <v>0.10149554536609036</v>
      </c>
      <c r="AB417" s="6">
        <v>0.54281424525611799</v>
      </c>
      <c r="AC417" s="6">
        <v>0.57131480565499437</v>
      </c>
      <c r="AD417" s="13">
        <v>0.73170605006407918</v>
      </c>
      <c r="AE417" s="3" t="s">
        <v>5224</v>
      </c>
      <c r="AF417" s="7" t="s">
        <v>12132</v>
      </c>
      <c r="AG417" s="6">
        <v>6.0194720549667811E-2</v>
      </c>
      <c r="AH417" s="6">
        <v>-7.6889593422156621E-2</v>
      </c>
      <c r="AI417" s="6">
        <v>-7.1303741532760173E-2</v>
      </c>
      <c r="AJ417" s="6">
        <v>-0.30691308436425591</v>
      </c>
      <c r="AK417" s="6">
        <v>0.16670518759873773</v>
      </c>
      <c r="AL417" s="6">
        <v>-5.8340223798471445E-3</v>
      </c>
      <c r="AM417" s="6">
        <v>-0.14447366172725823</v>
      </c>
      <c r="AN417" s="13">
        <v>-8.725132844787814E-2</v>
      </c>
      <c r="AO417" s="5"/>
    </row>
    <row r="418" spans="1:41" x14ac:dyDescent="0.35">
      <c r="A418" s="3" t="s">
        <v>490</v>
      </c>
      <c r="B418" s="7" t="s">
        <v>8805</v>
      </c>
      <c r="C418" s="6">
        <v>0.17311981777249272</v>
      </c>
      <c r="D418" s="6">
        <v>0.21039545584107044</v>
      </c>
      <c r="E418" s="6">
        <v>0.37882242061921645</v>
      </c>
      <c r="F418" s="6">
        <v>0.57573723768994112</v>
      </c>
      <c r="G418" s="6">
        <v>0.67577412810039128</v>
      </c>
      <c r="H418" s="6">
        <v>0.23931239897238371</v>
      </c>
      <c r="I418" s="6">
        <v>0.35656069975597821</v>
      </c>
      <c r="J418" s="13">
        <v>3.5802655662283342E-2</v>
      </c>
      <c r="K418" s="3" t="s">
        <v>6957</v>
      </c>
      <c r="L418" s="7" t="s">
        <v>10336</v>
      </c>
      <c r="M418" s="6">
        <v>-0.50840883500910405</v>
      </c>
      <c r="N418" s="6">
        <v>-0.55713749232138821</v>
      </c>
      <c r="O418" s="6">
        <v>-0.54436391649083815</v>
      </c>
      <c r="P418" s="6">
        <v>-0.53670050723424689</v>
      </c>
      <c r="Q418" s="6">
        <v>0.10392005222000103</v>
      </c>
      <c r="R418" s="6">
        <v>6.8271674243063379E-2</v>
      </c>
      <c r="S418" s="6">
        <v>0.14951917143428217</v>
      </c>
      <c r="T418" s="13">
        <v>-0.12653559307006931</v>
      </c>
      <c r="U418" s="7" t="s">
        <v>6834</v>
      </c>
      <c r="V418" s="7" t="s">
        <v>8875</v>
      </c>
      <c r="W418" s="6">
        <v>-0.30322987564595816</v>
      </c>
      <c r="X418" s="6">
        <v>1.1410159275849019</v>
      </c>
      <c r="Y418" s="6">
        <v>1.3452445289826382</v>
      </c>
      <c r="Z418" s="6">
        <v>0.96749989555659277</v>
      </c>
      <c r="AA418" s="6">
        <v>-0.474554424812479</v>
      </c>
      <c r="AB418" s="6">
        <v>-0.71788750509364596</v>
      </c>
      <c r="AC418" s="6">
        <v>-0.49712662147494446</v>
      </c>
      <c r="AD418" s="13">
        <v>-1.2568982378850337</v>
      </c>
      <c r="AE418" s="3" t="s">
        <v>3308</v>
      </c>
      <c r="AF418" s="7" t="s">
        <v>9532</v>
      </c>
      <c r="AG418" s="6">
        <v>-0.63995154291637102</v>
      </c>
      <c r="AH418" s="6">
        <v>-0.47850249784082088</v>
      </c>
      <c r="AI418" s="6">
        <v>-1.3066425378309501</v>
      </c>
      <c r="AJ418" s="6">
        <v>-1.5697357630207496</v>
      </c>
      <c r="AK418" s="6">
        <v>-0.35188351037738674</v>
      </c>
      <c r="AL418" s="6">
        <v>-0.90699990286763477</v>
      </c>
      <c r="AM418" s="6">
        <v>-0.59091375136143198</v>
      </c>
      <c r="AN418" s="13">
        <v>-1.2711888046031017</v>
      </c>
      <c r="AO418" s="5"/>
    </row>
    <row r="419" spans="1:41" x14ac:dyDescent="0.35">
      <c r="A419" s="3" t="s">
        <v>1589</v>
      </c>
      <c r="B419" s="7" t="s">
        <v>9077</v>
      </c>
      <c r="C419" s="6">
        <v>0.21552954361038179</v>
      </c>
      <c r="D419" s="6">
        <v>0.13471444604116301</v>
      </c>
      <c r="E419" s="6">
        <v>0.25604670393294665</v>
      </c>
      <c r="F419" s="6">
        <v>9.7761137229449568E-2</v>
      </c>
      <c r="G419" s="6">
        <v>-6.3122166112085886E-4</v>
      </c>
      <c r="H419" s="6">
        <v>4.261493185240544E-2</v>
      </c>
      <c r="I419" s="6">
        <v>-6.4443326558268815E-2</v>
      </c>
      <c r="J419" s="13">
        <v>-3.362042111345964E-4</v>
      </c>
      <c r="K419" s="3" t="s">
        <v>3912</v>
      </c>
      <c r="L419" s="7" t="s">
        <v>9388</v>
      </c>
      <c r="M419" s="6">
        <v>0.10740672531838873</v>
      </c>
      <c r="N419" s="6">
        <v>-0.25049361925770003</v>
      </c>
      <c r="O419" s="6">
        <v>-0.67511500796966595</v>
      </c>
      <c r="P419" s="6">
        <v>-0.97764325506232808</v>
      </c>
      <c r="Q419" s="6">
        <v>5.9244742742807235E-2</v>
      </c>
      <c r="R419" s="6">
        <v>-4.6116590089304285E-2</v>
      </c>
      <c r="S419" s="6">
        <v>-0.42319826949246936</v>
      </c>
      <c r="T419" s="13">
        <v>-1.8599079892447645E-2</v>
      </c>
      <c r="U419" s="7" t="s">
        <v>6233</v>
      </c>
      <c r="V419" s="7" t="s">
        <v>8805</v>
      </c>
      <c r="W419" s="6">
        <v>1.2797324567144801</v>
      </c>
      <c r="X419" s="6">
        <v>1.4675420735931284</v>
      </c>
      <c r="Y419" s="6">
        <v>1.325979093614462</v>
      </c>
      <c r="Z419" s="6">
        <v>0.45968823345809717</v>
      </c>
      <c r="AA419" s="6">
        <v>0.6827820206124765</v>
      </c>
      <c r="AB419" s="6">
        <v>1.1253910596909495</v>
      </c>
      <c r="AC419" s="6">
        <v>0.81010910898584843</v>
      </c>
      <c r="AD419" s="13">
        <v>0.80560893925199184</v>
      </c>
      <c r="AE419" s="3" t="s">
        <v>7596</v>
      </c>
      <c r="AF419" s="7" t="s">
        <v>12133</v>
      </c>
      <c r="AG419" s="6">
        <v>-1.0378349038702204</v>
      </c>
      <c r="AH419" s="6">
        <v>-0.78892650172523404</v>
      </c>
      <c r="AI419" s="6">
        <v>-0.53504271701616191</v>
      </c>
      <c r="AJ419" s="6">
        <v>-0.40230510816898207</v>
      </c>
      <c r="AK419" s="6">
        <v>-0.77320480160152649</v>
      </c>
      <c r="AL419" s="6">
        <v>-1.0224433535045214</v>
      </c>
      <c r="AM419" s="6">
        <v>-1.2372945390382968</v>
      </c>
      <c r="AN419" s="13">
        <v>-0.95600352078976669</v>
      </c>
      <c r="AO419" s="5"/>
    </row>
    <row r="420" spans="1:41" x14ac:dyDescent="0.35">
      <c r="A420" s="3" t="s">
        <v>113</v>
      </c>
      <c r="B420" s="7" t="s">
        <v>8805</v>
      </c>
      <c r="C420" s="6">
        <v>8.136001472827302E-3</v>
      </c>
      <c r="D420" s="6">
        <v>6.972416170085835E-2</v>
      </c>
      <c r="E420" s="6">
        <v>5.7451412907704162E-2</v>
      </c>
      <c r="F420" s="6">
        <v>3.2199888833191241E-2</v>
      </c>
      <c r="G420" s="6">
        <v>-9.9723862239902483E-2</v>
      </c>
      <c r="H420" s="6">
        <v>-5.6741340917843643E-2</v>
      </c>
      <c r="I420" s="6">
        <v>-0.23009457737228908</v>
      </c>
      <c r="J420" s="13">
        <v>-8.6484939216199375E-2</v>
      </c>
      <c r="K420" s="3" t="s">
        <v>3607</v>
      </c>
      <c r="L420" s="7" t="s">
        <v>9479</v>
      </c>
      <c r="M420" s="6">
        <v>-0.28439412802192493</v>
      </c>
      <c r="N420" s="6">
        <v>-0.59825732026358303</v>
      </c>
      <c r="O420" s="6">
        <v>-0.54301865842815422</v>
      </c>
      <c r="P420" s="6">
        <v>-0.64663132223692033</v>
      </c>
      <c r="Q420" s="6">
        <v>-0.17657685588417124</v>
      </c>
      <c r="R420" s="6">
        <v>0.46167774826707941</v>
      </c>
      <c r="S420" s="6">
        <v>9.2932296309171353E-2</v>
      </c>
      <c r="T420" s="13">
        <v>8.7265914168157752E-2</v>
      </c>
      <c r="U420" s="7" t="s">
        <v>457</v>
      </c>
      <c r="V420" s="7" t="s">
        <v>9109</v>
      </c>
      <c r="W420" s="6">
        <v>0.20959301367627503</v>
      </c>
      <c r="X420" s="6">
        <v>8.5562383123485394E-2</v>
      </c>
      <c r="Y420" s="6">
        <v>7.2952171673226401E-2</v>
      </c>
      <c r="Z420" s="6">
        <v>9.30025893438928E-2</v>
      </c>
      <c r="AA420" s="6">
        <v>-1.581973792160889E-2</v>
      </c>
      <c r="AB420" s="6">
        <v>-4.2043838138567921E-2</v>
      </c>
      <c r="AC420" s="6">
        <v>9.4990865076760682E-3</v>
      </c>
      <c r="AD420" s="13">
        <v>4.7661182258224827E-2</v>
      </c>
      <c r="AE420" s="3" t="s">
        <v>7597</v>
      </c>
      <c r="AF420" s="7" t="s">
        <v>12134</v>
      </c>
      <c r="AG420" s="6">
        <v>-9.1653569455707948E-2</v>
      </c>
      <c r="AH420" s="6">
        <v>0.32881461997642042</v>
      </c>
      <c r="AI420" s="6">
        <v>0.14602999823373503</v>
      </c>
      <c r="AJ420" s="6">
        <v>0.4408988709420274</v>
      </c>
      <c r="AK420" s="6">
        <v>-0.46757845473729731</v>
      </c>
      <c r="AL420" s="6">
        <v>-0.19530276552188394</v>
      </c>
      <c r="AM420" s="6">
        <v>0.54237915569946049</v>
      </c>
      <c r="AN420" s="13">
        <v>-0.4236026550909171</v>
      </c>
      <c r="AO420" s="5"/>
    </row>
    <row r="421" spans="1:41" x14ac:dyDescent="0.35">
      <c r="A421" s="3" t="s">
        <v>1526</v>
      </c>
      <c r="B421" s="7" t="s">
        <v>8805</v>
      </c>
      <c r="C421" s="6">
        <v>0.23410844956243881</v>
      </c>
      <c r="D421" s="6">
        <v>0.22579016089500323</v>
      </c>
      <c r="E421" s="6">
        <v>0.34818922572319633</v>
      </c>
      <c r="F421" s="6">
        <v>0.49380302057672149</v>
      </c>
      <c r="G421" s="6">
        <v>0.27168614078526798</v>
      </c>
      <c r="H421" s="6">
        <v>8.4973331597200802E-2</v>
      </c>
      <c r="I421" s="6">
        <v>4.8871812196089055E-2</v>
      </c>
      <c r="J421" s="13">
        <v>1.7847043536324873E-2</v>
      </c>
      <c r="K421" s="3" t="s">
        <v>3737</v>
      </c>
      <c r="L421" s="7" t="s">
        <v>10337</v>
      </c>
      <c r="M421" s="6">
        <v>-1.346678384668315</v>
      </c>
      <c r="N421" s="6">
        <v>-0.41366728303106814</v>
      </c>
      <c r="O421" s="6">
        <v>-1.2404949582548477</v>
      </c>
      <c r="P421" s="6">
        <v>-1.869088281851488</v>
      </c>
      <c r="Q421" s="6">
        <v>-0.37784667478609324</v>
      </c>
      <c r="R421" s="6">
        <v>-0.49567544257919555</v>
      </c>
      <c r="S421" s="6">
        <v>0.13028278714387218</v>
      </c>
      <c r="T421" s="13">
        <v>-0.47483446183260281</v>
      </c>
      <c r="U421" s="7" t="s">
        <v>6485</v>
      </c>
      <c r="V421" s="7" t="s">
        <v>9100</v>
      </c>
      <c r="W421" s="6">
        <v>0.44191566798641607</v>
      </c>
      <c r="X421" s="6">
        <v>0.77674829910273535</v>
      </c>
      <c r="Y421" s="6">
        <v>1.3760187340867851</v>
      </c>
      <c r="Z421" s="6">
        <v>2.2245008021734383</v>
      </c>
      <c r="AA421" s="6">
        <v>2.5354056011963104</v>
      </c>
      <c r="AB421" s="6">
        <v>2.7129637036345855</v>
      </c>
      <c r="AC421" s="6">
        <v>3.110056127163392</v>
      </c>
      <c r="AD421" s="13">
        <v>3.5479104580048997</v>
      </c>
      <c r="AE421" s="3" t="s">
        <v>4749</v>
      </c>
      <c r="AF421" s="7" t="s">
        <v>9099</v>
      </c>
      <c r="AG421" s="6">
        <v>-0.78352897897334839</v>
      </c>
      <c r="AH421" s="6">
        <v>-0.87233712544216846</v>
      </c>
      <c r="AI421" s="6">
        <v>-1.7796019721804086</v>
      </c>
      <c r="AJ421" s="6">
        <v>-2.0376185292013425</v>
      </c>
      <c r="AK421" s="6">
        <v>-0.64498133839813254</v>
      </c>
      <c r="AL421" s="6">
        <v>-0.83886389881382817</v>
      </c>
      <c r="AM421" s="6">
        <v>-1.0359991397250083</v>
      </c>
      <c r="AN421" s="13">
        <v>-1.2638146408382112</v>
      </c>
      <c r="AO421" s="5"/>
    </row>
    <row r="422" spans="1:41" x14ac:dyDescent="0.35">
      <c r="A422" s="3" t="s">
        <v>575</v>
      </c>
      <c r="B422" s="7" t="s">
        <v>8805</v>
      </c>
      <c r="C422" s="6">
        <v>0.17107882242938854</v>
      </c>
      <c r="D422" s="6">
        <v>0.19744201020980789</v>
      </c>
      <c r="E422" s="6">
        <v>0.21936279639715095</v>
      </c>
      <c r="F422" s="6">
        <v>0.21219371426611436</v>
      </c>
      <c r="G422" s="6">
        <v>0.13531166532154781</v>
      </c>
      <c r="H422" s="6">
        <v>9.0104774200392271E-2</v>
      </c>
      <c r="I422" s="6">
        <v>2.8608791213930673E-2</v>
      </c>
      <c r="J422" s="13">
        <v>0.15072560075026062</v>
      </c>
      <c r="K422" s="3" t="s">
        <v>2825</v>
      </c>
      <c r="L422" s="7" t="s">
        <v>10338</v>
      </c>
      <c r="M422" s="6">
        <v>-0.3416852075430738</v>
      </c>
      <c r="N422" s="6">
        <v>-0.35664652211573838</v>
      </c>
      <c r="O422" s="6">
        <v>-0.25310142559953108</v>
      </c>
      <c r="P422" s="6">
        <v>-0.25351668424899404</v>
      </c>
      <c r="Q422" s="6">
        <v>6.3148315048343048E-2</v>
      </c>
      <c r="R422" s="6">
        <v>-0.29696248999175257</v>
      </c>
      <c r="S422" s="6">
        <v>-0.16567127540425933</v>
      </c>
      <c r="T422" s="13">
        <v>-0.41941870611679039</v>
      </c>
      <c r="U422" s="7" t="s">
        <v>6583</v>
      </c>
      <c r="V422" s="7" t="s">
        <v>8953</v>
      </c>
      <c r="W422" s="6">
        <v>5.3720347203624993E-2</v>
      </c>
      <c r="X422" s="6">
        <v>-8.0393337326473108E-2</v>
      </c>
      <c r="Y422" s="6">
        <v>-0.14342274039025615</v>
      </c>
      <c r="Z422" s="6">
        <v>0.32887727504819153</v>
      </c>
      <c r="AA422" s="6">
        <v>0.37392109515453686</v>
      </c>
      <c r="AB422" s="6">
        <v>0.50856710854013609</v>
      </c>
      <c r="AC422" s="6">
        <v>-0.29964603321702732</v>
      </c>
      <c r="AD422" s="13">
        <v>0.78446399441789216</v>
      </c>
      <c r="AE422" s="3" t="s">
        <v>4489</v>
      </c>
      <c r="AF422" s="7" t="s">
        <v>9099</v>
      </c>
      <c r="AG422" s="6">
        <v>-0.34620794072360733</v>
      </c>
      <c r="AH422" s="6">
        <v>-8.344544212152688E-2</v>
      </c>
      <c r="AI422" s="6">
        <v>-0.83890743011700775</v>
      </c>
      <c r="AJ422" s="6">
        <v>-1.197583936518873</v>
      </c>
      <c r="AK422" s="6">
        <v>-0.92141629207817521</v>
      </c>
      <c r="AL422" s="6">
        <v>-0.96908536502264486</v>
      </c>
      <c r="AM422" s="6">
        <v>-0.88883271869725555</v>
      </c>
      <c r="AN422" s="13">
        <v>-1.7694487347809147</v>
      </c>
      <c r="AO422" s="5"/>
    </row>
    <row r="423" spans="1:41" x14ac:dyDescent="0.35">
      <c r="A423" s="3" t="s">
        <v>1133</v>
      </c>
      <c r="B423" s="7" t="s">
        <v>9078</v>
      </c>
      <c r="C423" s="6">
        <v>0.20189833973296112</v>
      </c>
      <c r="D423" s="6">
        <v>1.0243694223386279</v>
      </c>
      <c r="E423" s="6">
        <v>1.2373070547117868</v>
      </c>
      <c r="F423" s="6">
        <v>1.8570718384604872</v>
      </c>
      <c r="G423" s="6">
        <v>9.9109235316425806E-2</v>
      </c>
      <c r="H423" s="6">
        <v>-0.80947765086765389</v>
      </c>
      <c r="I423" s="6">
        <v>-0.33485560580700457</v>
      </c>
      <c r="J423" s="13">
        <v>-0.82240859542119105</v>
      </c>
      <c r="K423" s="3" t="s">
        <v>3432</v>
      </c>
      <c r="L423" s="7" t="s">
        <v>10339</v>
      </c>
      <c r="M423" s="6">
        <v>-0.70804581244759623</v>
      </c>
      <c r="N423" s="6">
        <v>-0.66943055414286645</v>
      </c>
      <c r="O423" s="6">
        <v>-0.50624602134600993</v>
      </c>
      <c r="P423" s="6">
        <v>-0.2582006681841863</v>
      </c>
      <c r="Q423" s="6">
        <v>0.42765557679494454</v>
      </c>
      <c r="R423" s="6">
        <v>-0.11161792635787425</v>
      </c>
      <c r="S423" s="6">
        <v>-9.5576610481700311E-2</v>
      </c>
      <c r="T423" s="13">
        <v>-0.13675559240570376</v>
      </c>
      <c r="U423" s="7" t="s">
        <v>6254</v>
      </c>
      <c r="V423" s="7" t="s">
        <v>8805</v>
      </c>
      <c r="W423" s="6">
        <v>0.50456428490434213</v>
      </c>
      <c r="X423" s="6">
        <v>0.71702443944489758</v>
      </c>
      <c r="Y423" s="6">
        <v>1.0585657806974422</v>
      </c>
      <c r="Z423" s="6">
        <v>1.3067587958389799</v>
      </c>
      <c r="AA423" s="6">
        <v>0.48571916343232785</v>
      </c>
      <c r="AB423" s="6">
        <v>0.40756863106500751</v>
      </c>
      <c r="AC423" s="6">
        <v>0.65523074293141415</v>
      </c>
      <c r="AD423" s="13">
        <v>1.0429992550646301</v>
      </c>
      <c r="AE423" s="3" t="s">
        <v>7598</v>
      </c>
      <c r="AF423" s="7" t="s">
        <v>12135</v>
      </c>
      <c r="AG423" s="6">
        <v>-6.2933430849499705E-2</v>
      </c>
      <c r="AH423" s="6">
        <v>1.771378275697073E-2</v>
      </c>
      <c r="AI423" s="6">
        <v>-3.9240645919065446E-2</v>
      </c>
      <c r="AJ423" s="6">
        <v>-4.0124571014626007E-2</v>
      </c>
      <c r="AK423" s="6">
        <v>-3.1735095567599049E-2</v>
      </c>
      <c r="AL423" s="6">
        <v>-7.2873229613456634E-3</v>
      </c>
      <c r="AM423" s="6">
        <v>-5.9649113716803905E-2</v>
      </c>
      <c r="AN423" s="13">
        <v>5.6807673224704279E-2</v>
      </c>
      <c r="AO423" s="5"/>
    </row>
    <row r="424" spans="1:41" x14ac:dyDescent="0.35">
      <c r="A424" s="3" t="s">
        <v>983</v>
      </c>
      <c r="B424" s="7" t="s">
        <v>8875</v>
      </c>
      <c r="C424" s="6">
        <v>1.1910243702575842</v>
      </c>
      <c r="D424" s="6">
        <v>1.0095014628453898</v>
      </c>
      <c r="E424" s="6">
        <v>0.99713921109529391</v>
      </c>
      <c r="F424" s="6">
        <v>1.0692146092519372</v>
      </c>
      <c r="G424" s="6">
        <v>1.3649021674149708</v>
      </c>
      <c r="H424" s="6">
        <v>1.3314634682505968</v>
      </c>
      <c r="I424" s="6">
        <v>0.84515494835552929</v>
      </c>
      <c r="J424" s="13">
        <v>1.739957159240088</v>
      </c>
      <c r="K424" s="3" t="s">
        <v>3331</v>
      </c>
      <c r="L424" s="7" t="s">
        <v>10340</v>
      </c>
      <c r="M424" s="6">
        <v>-0.40316494132885278</v>
      </c>
      <c r="N424" s="6">
        <v>-0.36548829266954969</v>
      </c>
      <c r="O424" s="6">
        <v>-0.2828814846760907</v>
      </c>
      <c r="P424" s="6">
        <v>-0.63480551130217777</v>
      </c>
      <c r="Q424" s="6">
        <v>0.1643006618650833</v>
      </c>
      <c r="R424" s="6">
        <v>3.4658706656822885E-2</v>
      </c>
      <c r="S424" s="6">
        <v>-0.29046259776202177</v>
      </c>
      <c r="T424" s="13">
        <v>-0.4229241292397633</v>
      </c>
      <c r="U424" s="7" t="s">
        <v>8277</v>
      </c>
      <c r="V424" s="7" t="s">
        <v>11350</v>
      </c>
      <c r="W424" s="6">
        <v>0.24070779478351156</v>
      </c>
      <c r="X424" s="6">
        <v>0.14367144467143181</v>
      </c>
      <c r="Y424" s="6">
        <v>0.48490611483081908</v>
      </c>
      <c r="Z424" s="6">
        <v>1.0780833994983801</v>
      </c>
      <c r="AA424" s="6">
        <v>0.76659232731511029</v>
      </c>
      <c r="AB424" s="6">
        <v>0.78013217626504672</v>
      </c>
      <c r="AC424" s="6">
        <v>1.0056584073105539</v>
      </c>
      <c r="AD424" s="13">
        <v>1.450076276131619</v>
      </c>
      <c r="AE424" s="3" t="s">
        <v>7599</v>
      </c>
      <c r="AF424" s="7" t="s">
        <v>12136</v>
      </c>
      <c r="AG424" s="6">
        <v>-0.17550910714095533</v>
      </c>
      <c r="AH424" s="6">
        <v>-0.24095358601089406</v>
      </c>
      <c r="AI424" s="6">
        <v>-0.19868106161086516</v>
      </c>
      <c r="AJ424" s="6">
        <v>-0.18696521909109934</v>
      </c>
      <c r="AK424" s="6">
        <v>-5.5336264542419467E-2</v>
      </c>
      <c r="AL424" s="6">
        <v>-0.13906197163966189</v>
      </c>
      <c r="AM424" s="6">
        <v>-0.28635849264784619</v>
      </c>
      <c r="AN424" s="13">
        <v>-0.23865280137156034</v>
      </c>
      <c r="AO424" s="5"/>
    </row>
    <row r="425" spans="1:41" x14ac:dyDescent="0.35">
      <c r="A425" s="3" t="s">
        <v>1376</v>
      </c>
      <c r="B425" s="7" t="s">
        <v>8805</v>
      </c>
      <c r="C425" s="6">
        <v>0.53466401437142785</v>
      </c>
      <c r="D425" s="6">
        <v>0.4568884098405952</v>
      </c>
      <c r="E425" s="6">
        <v>0.35917492033528214</v>
      </c>
      <c r="F425" s="6">
        <v>0.3097997850602528</v>
      </c>
      <c r="G425" s="6">
        <v>0.76119259946256113</v>
      </c>
      <c r="H425" s="6">
        <v>0.63864390153643547</v>
      </c>
      <c r="I425" s="6">
        <v>0.30846588609330877</v>
      </c>
      <c r="J425" s="13">
        <v>0.20897713302827595</v>
      </c>
      <c r="K425" s="3" t="s">
        <v>2893</v>
      </c>
      <c r="L425" s="7" t="s">
        <v>8805</v>
      </c>
      <c r="M425" s="6">
        <v>-0.25470813902083406</v>
      </c>
      <c r="N425" s="6">
        <v>-0.2465642530748319</v>
      </c>
      <c r="O425" s="6">
        <v>-0.20236572257997124</v>
      </c>
      <c r="P425" s="6">
        <v>-0.31884316408329727</v>
      </c>
      <c r="Q425" s="6">
        <v>-0.20980331848613321</v>
      </c>
      <c r="R425" s="6">
        <v>-0.26845951242146399</v>
      </c>
      <c r="S425" s="6">
        <v>0.14435832656488987</v>
      </c>
      <c r="T425" s="13">
        <v>-0.5808256938904085</v>
      </c>
      <c r="U425" s="7" t="s">
        <v>2493</v>
      </c>
      <c r="V425" s="7" t="s">
        <v>9113</v>
      </c>
      <c r="W425" s="6">
        <v>0.80474336416843995</v>
      </c>
      <c r="X425" s="6">
        <v>0.4659283593905168</v>
      </c>
      <c r="Y425" s="6">
        <v>0.50063281409481752</v>
      </c>
      <c r="Z425" s="6">
        <v>0.60371661775027485</v>
      </c>
      <c r="AA425" s="6">
        <v>0.52463146779714664</v>
      </c>
      <c r="AB425" s="6">
        <v>0.58417698189914413</v>
      </c>
      <c r="AC425" s="6">
        <v>0.34555623797462082</v>
      </c>
      <c r="AD425" s="13">
        <v>0.36299633398881587</v>
      </c>
      <c r="AE425" s="3" t="s">
        <v>4472</v>
      </c>
      <c r="AF425" s="7" t="s">
        <v>9420</v>
      </c>
      <c r="AG425" s="6">
        <v>-0.34512083847496661</v>
      </c>
      <c r="AH425" s="6">
        <v>-0.38050226435140017</v>
      </c>
      <c r="AI425" s="6">
        <v>-0.47293931210240342</v>
      </c>
      <c r="AJ425" s="6">
        <v>-0.71538569036639998</v>
      </c>
      <c r="AK425" s="6">
        <v>-0.2863345850813952</v>
      </c>
      <c r="AL425" s="6">
        <v>-0.35660094448602786</v>
      </c>
      <c r="AM425" s="6">
        <v>-0.45638877598199196</v>
      </c>
      <c r="AN425" s="13">
        <v>-0.45174039051541037</v>
      </c>
      <c r="AO425" s="5"/>
    </row>
    <row r="426" spans="1:41" x14ac:dyDescent="0.35">
      <c r="A426" s="3" t="s">
        <v>35</v>
      </c>
      <c r="B426" s="7" t="s">
        <v>8805</v>
      </c>
      <c r="C426" s="6">
        <v>0.16913108623287273</v>
      </c>
      <c r="D426" s="6">
        <v>0.18212165268881819</v>
      </c>
      <c r="E426" s="6">
        <v>0.15298530908334676</v>
      </c>
      <c r="F426" s="6">
        <v>0.40950901723307026</v>
      </c>
      <c r="G426" s="6">
        <v>0.19787763116366899</v>
      </c>
      <c r="H426" s="6">
        <v>6.880850801949967E-2</v>
      </c>
      <c r="I426" s="6">
        <v>0.30274092094019689</v>
      </c>
      <c r="J426" s="13">
        <v>0.29084296442127588</v>
      </c>
      <c r="K426" s="3" t="s">
        <v>3139</v>
      </c>
      <c r="L426" s="7" t="s">
        <v>8805</v>
      </c>
      <c r="M426" s="6">
        <v>-1.3568582425817231</v>
      </c>
      <c r="N426" s="6">
        <v>-2.5878708790571712</v>
      </c>
      <c r="O426" s="6">
        <v>-1.5055701909428902</v>
      </c>
      <c r="P426" s="6">
        <v>-1.0366258385862954</v>
      </c>
      <c r="Q426" s="6">
        <v>0.98707023368542435</v>
      </c>
      <c r="R426" s="6">
        <v>2.1391628804340761</v>
      </c>
      <c r="S426" s="6">
        <v>2.1756263590038216</v>
      </c>
      <c r="T426" s="13">
        <v>0.93807018190593461</v>
      </c>
      <c r="U426" s="7" t="s">
        <v>5487</v>
      </c>
      <c r="V426" s="7" t="s">
        <v>9201</v>
      </c>
      <c r="W426" s="6">
        <v>0.37712055596172184</v>
      </c>
      <c r="X426" s="6">
        <v>0.34260847324551785</v>
      </c>
      <c r="Y426" s="6">
        <v>0.64145456075622342</v>
      </c>
      <c r="Z426" s="6">
        <v>0.77634287679963088</v>
      </c>
      <c r="AA426" s="6">
        <v>0.40527437782439629</v>
      </c>
      <c r="AB426" s="6">
        <v>0.25845315149238157</v>
      </c>
      <c r="AC426" s="6">
        <v>0.16227952711421242</v>
      </c>
      <c r="AD426" s="13">
        <v>0.16106146958859319</v>
      </c>
      <c r="AE426" s="3" t="s">
        <v>7600</v>
      </c>
      <c r="AF426" s="7" t="s">
        <v>12137</v>
      </c>
      <c r="AG426" s="6">
        <v>-0.5866870956956578</v>
      </c>
      <c r="AH426" s="6">
        <v>-0.17562920000736307</v>
      </c>
      <c r="AI426" s="6">
        <v>-0.61861346202200151</v>
      </c>
      <c r="AJ426" s="6">
        <v>-0.90944185978223913</v>
      </c>
      <c r="AK426" s="6">
        <v>-0.80118278658942799</v>
      </c>
      <c r="AL426" s="6">
        <v>-0.82782165895228099</v>
      </c>
      <c r="AM426" s="6">
        <v>-0.41678412512109286</v>
      </c>
      <c r="AN426" s="13">
        <v>-1.1604563891284958</v>
      </c>
      <c r="AO426" s="5"/>
    </row>
    <row r="427" spans="1:41" x14ac:dyDescent="0.35">
      <c r="A427" s="3" t="s">
        <v>604</v>
      </c>
      <c r="B427" s="7" t="s">
        <v>9079</v>
      </c>
      <c r="C427" s="6">
        <v>0.17968719282896206</v>
      </c>
      <c r="D427" s="6">
        <v>0.11347284881927486</v>
      </c>
      <c r="E427" s="6">
        <v>0.14463064773892031</v>
      </c>
      <c r="F427" s="6">
        <v>0.25930360299054378</v>
      </c>
      <c r="G427" s="6">
        <v>9.4188677758878805E-2</v>
      </c>
      <c r="H427" s="6">
        <v>8.012607142023255E-2</v>
      </c>
      <c r="I427" s="6">
        <v>0.30881053763925176</v>
      </c>
      <c r="J427" s="13">
        <v>0.22967134378333171</v>
      </c>
      <c r="K427" s="3" t="s">
        <v>6958</v>
      </c>
      <c r="L427" s="7" t="s">
        <v>10341</v>
      </c>
      <c r="M427" s="6">
        <v>-0.56713503245447594</v>
      </c>
      <c r="N427" s="6">
        <v>-0.44967424700632308</v>
      </c>
      <c r="O427" s="6">
        <v>-0.20716432722241351</v>
      </c>
      <c r="P427" s="6">
        <v>-0.34438502682714189</v>
      </c>
      <c r="Q427" s="6">
        <v>0.26510250637141369</v>
      </c>
      <c r="R427" s="6">
        <v>0.50956960502243087</v>
      </c>
      <c r="S427" s="6">
        <v>0.49673602053038979</v>
      </c>
      <c r="T427" s="13">
        <v>0.52235698324361124</v>
      </c>
      <c r="U427" s="7" t="s">
        <v>8278</v>
      </c>
      <c r="V427" s="7" t="s">
        <v>11351</v>
      </c>
      <c r="W427" s="6">
        <v>0.47584132219593733</v>
      </c>
      <c r="X427" s="6">
        <v>0.54894805146600367</v>
      </c>
      <c r="Y427" s="6">
        <v>1.0524296478008368</v>
      </c>
      <c r="Z427" s="6">
        <v>1.5535982941716593</v>
      </c>
      <c r="AA427" s="6">
        <v>1.211315893872674</v>
      </c>
      <c r="AB427" s="6">
        <v>1.0031083020869962</v>
      </c>
      <c r="AC427" s="6">
        <v>0.97628251899282625</v>
      </c>
      <c r="AD427" s="13">
        <v>1.473979723314115</v>
      </c>
      <c r="AE427" s="3" t="s">
        <v>4184</v>
      </c>
      <c r="AF427" s="7" t="s">
        <v>8805</v>
      </c>
      <c r="AG427" s="6">
        <v>-0.296045978333697</v>
      </c>
      <c r="AH427" s="6">
        <v>-0.42536978958753713</v>
      </c>
      <c r="AI427" s="6">
        <v>-0.29074073358580066</v>
      </c>
      <c r="AJ427" s="6">
        <v>-0.33309885193798422</v>
      </c>
      <c r="AK427" s="6">
        <v>-0.52910447127345339</v>
      </c>
      <c r="AL427" s="6">
        <v>-0.60950409212918411</v>
      </c>
      <c r="AM427" s="6">
        <v>-0.85382715972009171</v>
      </c>
      <c r="AN427" s="13">
        <v>-0.91011763445697857</v>
      </c>
      <c r="AO427" s="5"/>
    </row>
    <row r="428" spans="1:41" x14ac:dyDescent="0.35">
      <c r="A428" s="3" t="s">
        <v>1168</v>
      </c>
      <c r="B428" s="7" t="s">
        <v>9080</v>
      </c>
      <c r="C428" s="6">
        <v>0.15405755029815185</v>
      </c>
      <c r="D428" s="6">
        <v>0.10457392345517996</v>
      </c>
      <c r="E428" s="6">
        <v>0.10067316106556008</v>
      </c>
      <c r="F428" s="6">
        <v>0.29895311592286661</v>
      </c>
      <c r="G428" s="6">
        <v>0.10231223752490862</v>
      </c>
      <c r="H428" s="6">
        <v>8.9170093341031695E-2</v>
      </c>
      <c r="I428" s="6">
        <v>0.30909387345668421</v>
      </c>
      <c r="J428" s="13">
        <v>0.2073673282833125</v>
      </c>
      <c r="K428" s="3" t="s">
        <v>6959</v>
      </c>
      <c r="L428" s="7" t="s">
        <v>10342</v>
      </c>
      <c r="M428" s="6">
        <v>-0.14732958621560063</v>
      </c>
      <c r="N428" s="6">
        <v>-0.16365953260678545</v>
      </c>
      <c r="O428" s="6">
        <v>-0.20759246158597147</v>
      </c>
      <c r="P428" s="6">
        <v>-0.44268486797485213</v>
      </c>
      <c r="Q428" s="6">
        <v>-0.17424229822744189</v>
      </c>
      <c r="R428" s="6">
        <v>-1.9992578375943735E-2</v>
      </c>
      <c r="S428" s="6">
        <v>-0.21187402696804775</v>
      </c>
      <c r="T428" s="13">
        <v>-0.18916153520243725</v>
      </c>
      <c r="U428" s="7" t="s">
        <v>6199</v>
      </c>
      <c r="V428" s="7" t="s">
        <v>9798</v>
      </c>
      <c r="W428" s="6">
        <v>0.26305407776705325</v>
      </c>
      <c r="X428" s="6">
        <v>5.646185145874115E-2</v>
      </c>
      <c r="Y428" s="6">
        <v>6.9047258372721868E-2</v>
      </c>
      <c r="Z428" s="6">
        <v>4.1777202290357265E-2</v>
      </c>
      <c r="AA428" s="6">
        <v>5.4719856963829874E-2</v>
      </c>
      <c r="AB428" s="6">
        <v>0.17667304527002525</v>
      </c>
      <c r="AC428" s="6">
        <v>3.1959695415974133E-2</v>
      </c>
      <c r="AD428" s="13">
        <v>0.17597728375254659</v>
      </c>
      <c r="AE428" s="3" t="s">
        <v>7601</v>
      </c>
      <c r="AF428" s="7" t="s">
        <v>12138</v>
      </c>
      <c r="AG428" s="6">
        <v>0.10251022621481092</v>
      </c>
      <c r="AH428" s="6">
        <v>-4.0897469646592723E-2</v>
      </c>
      <c r="AI428" s="6">
        <v>-0.21888324858239663</v>
      </c>
      <c r="AJ428" s="6">
        <v>-0.34958223098179647</v>
      </c>
      <c r="AK428" s="6">
        <v>-0.25342480927940836</v>
      </c>
      <c r="AL428" s="6">
        <v>-0.1653476428429895</v>
      </c>
      <c r="AM428" s="6">
        <v>-0.17509878275389115</v>
      </c>
      <c r="AN428" s="13">
        <v>-0.31970096644781326</v>
      </c>
      <c r="AO428" s="5"/>
    </row>
    <row r="429" spans="1:41" x14ac:dyDescent="0.35">
      <c r="A429" s="3" t="s">
        <v>10</v>
      </c>
      <c r="B429" s="7" t="s">
        <v>8881</v>
      </c>
      <c r="C429" s="6">
        <v>0.11161907775540722</v>
      </c>
      <c r="D429" s="6">
        <v>0.15541810186829391</v>
      </c>
      <c r="E429" s="6">
        <v>0.17268600248996771</v>
      </c>
      <c r="F429" s="6">
        <v>0.2736120291492467</v>
      </c>
      <c r="G429" s="6">
        <v>-4.2094629900907191E-2</v>
      </c>
      <c r="H429" s="6">
        <v>1.7805626884551E-2</v>
      </c>
      <c r="I429" s="6">
        <v>5.6582134319889975E-2</v>
      </c>
      <c r="J429" s="13">
        <v>-5.6058609695534972E-3</v>
      </c>
      <c r="K429" s="3" t="s">
        <v>6960</v>
      </c>
      <c r="L429" s="7" t="s">
        <v>10343</v>
      </c>
      <c r="M429" s="6">
        <v>-5.4138529067680012E-2</v>
      </c>
      <c r="N429" s="6">
        <v>-0.13729613541393557</v>
      </c>
      <c r="O429" s="6">
        <v>-0.15123052166000617</v>
      </c>
      <c r="P429" s="6">
        <v>-0.36168355607935604</v>
      </c>
      <c r="Q429" s="6">
        <v>-5.9511896591909919E-2</v>
      </c>
      <c r="R429" s="6">
        <v>6.2321989073886065E-2</v>
      </c>
      <c r="S429" s="6">
        <v>-5.2892719621284785E-2</v>
      </c>
      <c r="T429" s="13">
        <v>-1.00176057738813E-2</v>
      </c>
      <c r="U429" s="7" t="s">
        <v>8279</v>
      </c>
      <c r="V429" s="7" t="s">
        <v>11352</v>
      </c>
      <c r="W429" s="6">
        <v>0.31849225410933862</v>
      </c>
      <c r="X429" s="6">
        <v>0.28716449901595048</v>
      </c>
      <c r="Y429" s="6">
        <v>0.21648014652145223</v>
      </c>
      <c r="Z429" s="6">
        <v>-5.6163176707619257E-2</v>
      </c>
      <c r="AA429" s="6">
        <v>4.0236394607092468E-2</v>
      </c>
      <c r="AB429" s="6">
        <v>0.1969701244918593</v>
      </c>
      <c r="AC429" s="6">
        <v>4.8412455564880406E-2</v>
      </c>
      <c r="AD429" s="13">
        <v>0.18500336950047475</v>
      </c>
      <c r="AE429" s="3" t="s">
        <v>5067</v>
      </c>
      <c r="AF429" s="7" t="s">
        <v>8805</v>
      </c>
      <c r="AG429" s="6">
        <v>-0.4451287768694166</v>
      </c>
      <c r="AH429" s="6">
        <v>-0.39767392377124106</v>
      </c>
      <c r="AI429" s="6">
        <v>-0.42853668683154927</v>
      </c>
      <c r="AJ429" s="6">
        <v>-0.72440800823853091</v>
      </c>
      <c r="AK429" s="6">
        <v>-0.618971377017563</v>
      </c>
      <c r="AL429" s="6">
        <v>-0.36275159097746501</v>
      </c>
      <c r="AM429" s="6">
        <v>-0.1234351573125258</v>
      </c>
      <c r="AN429" s="13">
        <v>-0.38889687427410297</v>
      </c>
      <c r="AO429" s="5"/>
    </row>
    <row r="430" spans="1:41" x14ac:dyDescent="0.35">
      <c r="A430" s="3" t="s">
        <v>1941</v>
      </c>
      <c r="B430" s="7" t="s">
        <v>9081</v>
      </c>
      <c r="C430" s="6">
        <v>8.1293921196467472E-2</v>
      </c>
      <c r="D430" s="6">
        <v>0.23854532160093483</v>
      </c>
      <c r="E430" s="6">
        <v>0.26302918553818011</v>
      </c>
      <c r="F430" s="6">
        <v>0.34340753824751608</v>
      </c>
      <c r="G430" s="6">
        <v>0.16029899084579907</v>
      </c>
      <c r="H430" s="6">
        <v>0.15581494276252256</v>
      </c>
      <c r="I430" s="6">
        <v>0.13476221560027524</v>
      </c>
      <c r="J430" s="13">
        <v>0.2616849323310424</v>
      </c>
      <c r="K430" s="3" t="s">
        <v>3902</v>
      </c>
      <c r="L430" s="7" t="s">
        <v>10186</v>
      </c>
      <c r="M430" s="6">
        <v>-0.21552219788556318</v>
      </c>
      <c r="N430" s="6">
        <v>-0.23792443479577535</v>
      </c>
      <c r="O430" s="6">
        <v>-0.79756731850660567</v>
      </c>
      <c r="P430" s="6">
        <v>-1.092369046080347</v>
      </c>
      <c r="Q430" s="6">
        <v>8.5272581749329349E-2</v>
      </c>
      <c r="R430" s="6">
        <v>0.18508264747337327</v>
      </c>
      <c r="S430" s="6">
        <v>0.14311691280192165</v>
      </c>
      <c r="T430" s="13">
        <v>0.18800419663468151</v>
      </c>
      <c r="U430" s="7" t="s">
        <v>5581</v>
      </c>
      <c r="V430" s="7" t="s">
        <v>8805</v>
      </c>
      <c r="W430" s="6">
        <v>0.32669632207335275</v>
      </c>
      <c r="X430" s="6">
        <v>1.3824724054677626</v>
      </c>
      <c r="Y430" s="6">
        <v>1.9565765476185626</v>
      </c>
      <c r="Z430" s="6">
        <v>1.6299554431643173</v>
      </c>
      <c r="AA430" s="6">
        <v>0.18419526528059549</v>
      </c>
      <c r="AB430" s="6">
        <v>0.76533247419091965</v>
      </c>
      <c r="AC430" s="6">
        <v>0.90902014803874431</v>
      </c>
      <c r="AD430" s="13">
        <v>0.85405137792673647</v>
      </c>
      <c r="AE430" s="3" t="s">
        <v>5109</v>
      </c>
      <c r="AF430" s="7" t="s">
        <v>8816</v>
      </c>
      <c r="AG430" s="6">
        <v>-0.31987066103858847</v>
      </c>
      <c r="AH430" s="6">
        <v>-0.23855201371730139</v>
      </c>
      <c r="AI430" s="6">
        <v>-0.32319383977623473</v>
      </c>
      <c r="AJ430" s="6">
        <v>-0.44372642225467068</v>
      </c>
      <c r="AK430" s="6">
        <v>-0.58890987255042693</v>
      </c>
      <c r="AL430" s="6">
        <v>-0.47053467585108449</v>
      </c>
      <c r="AM430" s="6">
        <v>-0.44879727910198719</v>
      </c>
      <c r="AN430" s="13">
        <v>-0.36249629573543496</v>
      </c>
      <c r="AO430" s="5"/>
    </row>
    <row r="431" spans="1:41" x14ac:dyDescent="0.35">
      <c r="A431" s="3" t="s">
        <v>1016</v>
      </c>
      <c r="B431" s="7" t="s">
        <v>9082</v>
      </c>
      <c r="C431" s="6">
        <v>0.96032160095400421</v>
      </c>
      <c r="D431" s="6">
        <v>0.58828714783953884</v>
      </c>
      <c r="E431" s="6">
        <v>0.99658618850213443</v>
      </c>
      <c r="F431" s="6">
        <v>1.4456288482968009</v>
      </c>
      <c r="G431" s="6">
        <v>0.74555144740418544</v>
      </c>
      <c r="H431" s="6">
        <v>0.46893093298424154</v>
      </c>
      <c r="I431" s="6">
        <v>-2.2905646499899422E-2</v>
      </c>
      <c r="J431" s="13">
        <v>0.50116523815114089</v>
      </c>
      <c r="K431" s="3" t="s">
        <v>3566</v>
      </c>
      <c r="L431" s="7" t="s">
        <v>10344</v>
      </c>
      <c r="M431" s="6">
        <v>-0.36289606742505454</v>
      </c>
      <c r="N431" s="6">
        <v>-0.97222463924903324</v>
      </c>
      <c r="O431" s="6">
        <v>-2.0679223463797718</v>
      </c>
      <c r="P431" s="6">
        <v>-2.0205263578778494</v>
      </c>
      <c r="Q431" s="6">
        <v>-1.7897012332994378</v>
      </c>
      <c r="R431" s="6">
        <v>-0.46315638535160197</v>
      </c>
      <c r="S431" s="6">
        <v>-1.2108149647145265</v>
      </c>
      <c r="T431" s="13">
        <v>-1.2016691034231408</v>
      </c>
      <c r="U431" s="7" t="s">
        <v>6107</v>
      </c>
      <c r="V431" s="7" t="s">
        <v>8805</v>
      </c>
      <c r="W431" s="6">
        <v>1.4625531269389456</v>
      </c>
      <c r="X431" s="6">
        <v>2.7719525827128297</v>
      </c>
      <c r="Y431" s="6">
        <v>3.511157522956033</v>
      </c>
      <c r="Z431" s="6">
        <v>3.5650336704626722</v>
      </c>
      <c r="AA431" s="6">
        <v>1.234426285858536</v>
      </c>
      <c r="AB431" s="6">
        <v>1.4642041945879956</v>
      </c>
      <c r="AC431" s="6">
        <v>1.3837187034933336</v>
      </c>
      <c r="AD431" s="13">
        <v>1.2947032300547379</v>
      </c>
      <c r="AE431" s="3" t="s">
        <v>6956</v>
      </c>
      <c r="AF431" s="7" t="s">
        <v>10335</v>
      </c>
      <c r="AG431" s="6">
        <v>-1.5235032106923216</v>
      </c>
      <c r="AH431" s="6">
        <v>-1.6659358370103121</v>
      </c>
      <c r="AI431" s="6">
        <v>-0.9985334586778527</v>
      </c>
      <c r="AJ431" s="6">
        <v>-0.7984840378503768</v>
      </c>
      <c r="AK431" s="6">
        <v>-0.46102843213126588</v>
      </c>
      <c r="AL431" s="6">
        <v>-0.5331451810114094</v>
      </c>
      <c r="AM431" s="6">
        <v>-0.27201667996654377</v>
      </c>
      <c r="AN431" s="13">
        <v>-0.65990960780264751</v>
      </c>
      <c r="AO431" s="5"/>
    </row>
    <row r="432" spans="1:41" x14ac:dyDescent="0.35">
      <c r="A432" s="3" t="s">
        <v>128</v>
      </c>
      <c r="B432" s="7" t="s">
        <v>9083</v>
      </c>
      <c r="C432" s="6">
        <v>0.40415957544270142</v>
      </c>
      <c r="D432" s="6">
        <v>0.23466220470386037</v>
      </c>
      <c r="E432" s="6">
        <v>0.49198612975120415</v>
      </c>
      <c r="F432" s="6">
        <v>0.57544633620235019</v>
      </c>
      <c r="G432" s="6">
        <v>0.18128103016151809</v>
      </c>
      <c r="H432" s="6">
        <v>4.9530502716532657E-2</v>
      </c>
      <c r="I432" s="6">
        <v>0.15080126334938043</v>
      </c>
      <c r="J432" s="13">
        <v>-9.8743686183533991E-2</v>
      </c>
      <c r="K432" s="3" t="s">
        <v>2589</v>
      </c>
      <c r="L432" s="7" t="s">
        <v>10345</v>
      </c>
      <c r="M432" s="6">
        <v>-6.5982574045444012E-2</v>
      </c>
      <c r="N432" s="6">
        <v>-0.20455935860044408</v>
      </c>
      <c r="O432" s="6">
        <v>-0.27703379693734403</v>
      </c>
      <c r="P432" s="6">
        <v>-9.4325972820597945E-2</v>
      </c>
      <c r="Q432" s="6">
        <v>-0.30668290676551563</v>
      </c>
      <c r="R432" s="6">
        <v>-0.13681267738804034</v>
      </c>
      <c r="S432" s="6">
        <v>-2.2495144359251432E-2</v>
      </c>
      <c r="T432" s="13">
        <v>0.23244583358842902</v>
      </c>
      <c r="U432" s="7" t="s">
        <v>5833</v>
      </c>
      <c r="V432" s="7" t="s">
        <v>8805</v>
      </c>
      <c r="W432" s="6">
        <v>0.81386650632665258</v>
      </c>
      <c r="X432" s="6">
        <v>1.4104335616825794</v>
      </c>
      <c r="Y432" s="6">
        <v>2.7449747007714378</v>
      </c>
      <c r="Z432" s="6">
        <v>3.0991446367394335</v>
      </c>
      <c r="AA432" s="6">
        <v>1.0698830310650396</v>
      </c>
      <c r="AB432" s="6">
        <v>2.9243452939280048</v>
      </c>
      <c r="AC432" s="6">
        <v>3.5663367466182851</v>
      </c>
      <c r="AD432" s="13">
        <v>3.7200096547867449</v>
      </c>
      <c r="AE432" s="3" t="s">
        <v>7602</v>
      </c>
      <c r="AF432" s="7" t="s">
        <v>12139</v>
      </c>
      <c r="AG432" s="6">
        <v>-0.56838337389142601</v>
      </c>
      <c r="AH432" s="6">
        <v>-0.92115958228157024</v>
      </c>
      <c r="AI432" s="6">
        <v>-1.031578375981816</v>
      </c>
      <c r="AJ432" s="6">
        <v>-1.2878695387963071</v>
      </c>
      <c r="AK432" s="6">
        <v>-0.72646655832054119</v>
      </c>
      <c r="AL432" s="6">
        <v>-0.51353945019516356</v>
      </c>
      <c r="AM432" s="6">
        <v>-1.1034714832554615</v>
      </c>
      <c r="AN432" s="13">
        <v>-1.0165596685662504</v>
      </c>
      <c r="AO432" s="5"/>
    </row>
    <row r="433" spans="1:41" x14ac:dyDescent="0.35">
      <c r="A433" s="3" t="s">
        <v>206</v>
      </c>
      <c r="B433" s="7" t="s">
        <v>9082</v>
      </c>
      <c r="C433" s="6">
        <v>0.92997303913580087</v>
      </c>
      <c r="D433" s="6">
        <v>0.59293347812484887</v>
      </c>
      <c r="E433" s="6">
        <v>0.69229826420896823</v>
      </c>
      <c r="F433" s="6">
        <v>0.64415933561243677</v>
      </c>
      <c r="G433" s="6">
        <v>2.7090913398456925E-2</v>
      </c>
      <c r="H433" s="6">
        <v>3.7428069046956981E-2</v>
      </c>
      <c r="I433" s="6">
        <v>-0.46324087252443358</v>
      </c>
      <c r="J433" s="13">
        <v>-0.22856092270542849</v>
      </c>
      <c r="K433" s="3" t="s">
        <v>2722</v>
      </c>
      <c r="L433" s="7" t="s">
        <v>9083</v>
      </c>
      <c r="M433" s="6">
        <v>-0.27835549243274338</v>
      </c>
      <c r="N433" s="6">
        <v>-0.10900916998724811</v>
      </c>
      <c r="O433" s="6">
        <v>-0.28003265536239574</v>
      </c>
      <c r="P433" s="6">
        <v>-6.2988721432209308E-2</v>
      </c>
      <c r="Q433" s="6">
        <v>0.27359377044557953</v>
      </c>
      <c r="R433" s="6">
        <v>-6.6957527976893236E-2</v>
      </c>
      <c r="S433" s="6">
        <v>0.45686456395297242</v>
      </c>
      <c r="T433" s="13">
        <v>-4.7963373745175043E-2</v>
      </c>
      <c r="U433" s="7" t="s">
        <v>8280</v>
      </c>
      <c r="V433" s="7" t="s">
        <v>11353</v>
      </c>
      <c r="W433" s="6">
        <v>1.1755536343607562</v>
      </c>
      <c r="X433" s="6">
        <v>0.90502387190713129</v>
      </c>
      <c r="Y433" s="6">
        <v>1.0583323315320927</v>
      </c>
      <c r="Z433" s="6">
        <v>0.78933888606891611</v>
      </c>
      <c r="AA433" s="6">
        <v>0.97038293492546501</v>
      </c>
      <c r="AB433" s="6">
        <v>0.4967239763564617</v>
      </c>
      <c r="AC433" s="6">
        <v>0.33673177226461282</v>
      </c>
      <c r="AD433" s="13">
        <v>1.186285260906099</v>
      </c>
      <c r="AE433" s="3" t="s">
        <v>5220</v>
      </c>
      <c r="AF433" s="7" t="s">
        <v>9378</v>
      </c>
      <c r="AG433" s="6">
        <v>-0.45389667833197989</v>
      </c>
      <c r="AH433" s="6">
        <v>-0.75226925409339152</v>
      </c>
      <c r="AI433" s="6">
        <v>-1.2644394222932855</v>
      </c>
      <c r="AJ433" s="6">
        <v>-1.7433988906963871</v>
      </c>
      <c r="AK433" s="6">
        <v>-0.84693174214493183</v>
      </c>
      <c r="AL433" s="6">
        <v>-0.62209813696548855</v>
      </c>
      <c r="AM433" s="6">
        <v>-1.2228637995245875</v>
      </c>
      <c r="AN433" s="13">
        <v>-1.3792637017718981</v>
      </c>
      <c r="AO433" s="5"/>
    </row>
    <row r="434" spans="1:41" x14ac:dyDescent="0.35">
      <c r="A434" s="3" t="s">
        <v>1425</v>
      </c>
      <c r="B434" s="7" t="s">
        <v>9084</v>
      </c>
      <c r="C434" s="6">
        <v>0.23910684783038777</v>
      </c>
      <c r="D434" s="6">
        <v>0.29610835117940992</v>
      </c>
      <c r="E434" s="6">
        <v>0.37824451886614263</v>
      </c>
      <c r="F434" s="6">
        <v>0.36762851193830404</v>
      </c>
      <c r="G434" s="6">
        <v>0.15110127871953416</v>
      </c>
      <c r="H434" s="6">
        <v>0.14623389724872168</v>
      </c>
      <c r="I434" s="6">
        <v>0.17893998032525496</v>
      </c>
      <c r="J434" s="13">
        <v>0.19347102462153937</v>
      </c>
      <c r="K434" s="3" t="s">
        <v>2792</v>
      </c>
      <c r="L434" s="7" t="s">
        <v>8901</v>
      </c>
      <c r="M434" s="6">
        <v>-2.8875665086932175E-2</v>
      </c>
      <c r="N434" s="6">
        <v>-5.6530094555405253E-2</v>
      </c>
      <c r="O434" s="6">
        <v>-0.13521145053242478</v>
      </c>
      <c r="P434" s="6">
        <v>-0.10207004686535084</v>
      </c>
      <c r="Q434" s="6">
        <v>0.18161024504368692</v>
      </c>
      <c r="R434" s="6">
        <v>0.11554669085171841</v>
      </c>
      <c r="S434" s="6">
        <v>0.28369686337729805</v>
      </c>
      <c r="T434" s="13">
        <v>0.31992685161820378</v>
      </c>
      <c r="U434" s="7" t="s">
        <v>8281</v>
      </c>
      <c r="V434" s="7" t="s">
        <v>11354</v>
      </c>
      <c r="W434" s="6">
        <v>1.5404957699247088</v>
      </c>
      <c r="X434" s="6">
        <v>1.3606602945415311</v>
      </c>
      <c r="Y434" s="6">
        <v>1.7557300121206543</v>
      </c>
      <c r="Z434" s="6">
        <v>1.4948443975272048</v>
      </c>
      <c r="AA434" s="6">
        <v>1.48671221292592</v>
      </c>
      <c r="AB434" s="6">
        <v>1.2750272274683718</v>
      </c>
      <c r="AC434" s="6">
        <v>1.7375148503022015</v>
      </c>
      <c r="AD434" s="13">
        <v>2.6783497469591087</v>
      </c>
      <c r="AE434" s="3" t="s">
        <v>4541</v>
      </c>
      <c r="AF434" s="7" t="s">
        <v>10835</v>
      </c>
      <c r="AG434" s="6">
        <v>-0.37718480750978156</v>
      </c>
      <c r="AH434" s="6">
        <v>-0.5791906543291705</v>
      </c>
      <c r="AI434" s="6">
        <v>-0.55542705245652157</v>
      </c>
      <c r="AJ434" s="6">
        <v>-1.2663769985258739</v>
      </c>
      <c r="AK434" s="6">
        <v>-0.17880855185784109</v>
      </c>
      <c r="AL434" s="6">
        <v>-0.27712147146183108</v>
      </c>
      <c r="AM434" s="6">
        <v>-0.60842555462695558</v>
      </c>
      <c r="AN434" s="13">
        <v>-0.48366369483968957</v>
      </c>
      <c r="AO434" s="5"/>
    </row>
    <row r="435" spans="1:41" x14ac:dyDescent="0.35">
      <c r="A435" s="3" t="s">
        <v>1781</v>
      </c>
      <c r="B435" s="7" t="s">
        <v>9085</v>
      </c>
      <c r="C435" s="6">
        <v>1.1525278752636683</v>
      </c>
      <c r="D435" s="6">
        <v>0.74887555330387778</v>
      </c>
      <c r="E435" s="6">
        <v>0.96200068876091149</v>
      </c>
      <c r="F435" s="6">
        <v>0.92100203326917318</v>
      </c>
      <c r="G435" s="6">
        <v>0.34536719564359986</v>
      </c>
      <c r="H435" s="6">
        <v>0.25915877677360261</v>
      </c>
      <c r="I435" s="6">
        <v>-0.20908228549521793</v>
      </c>
      <c r="J435" s="13">
        <v>0.20875224039380594</v>
      </c>
      <c r="K435" s="3" t="s">
        <v>2681</v>
      </c>
      <c r="L435" s="7" t="s">
        <v>9415</v>
      </c>
      <c r="M435" s="6">
        <v>-0.19053609953644426</v>
      </c>
      <c r="N435" s="6">
        <v>-0.1836524781472777</v>
      </c>
      <c r="O435" s="6">
        <v>-0.25743408793107547</v>
      </c>
      <c r="P435" s="6">
        <v>-0.1295200110381331</v>
      </c>
      <c r="Q435" s="6">
        <v>0.25200408470756586</v>
      </c>
      <c r="R435" s="6">
        <v>-7.4104008064266869E-2</v>
      </c>
      <c r="S435" s="6">
        <v>0.11234419341228041</v>
      </c>
      <c r="T435" s="13">
        <v>0.23284826714266194</v>
      </c>
      <c r="U435" s="7" t="s">
        <v>6160</v>
      </c>
      <c r="V435" s="7" t="s">
        <v>11345</v>
      </c>
      <c r="W435" s="6">
        <v>0.60341766319135348</v>
      </c>
      <c r="X435" s="6">
        <v>0.68633689514828067</v>
      </c>
      <c r="Y435" s="6">
        <v>0.98467410862157967</v>
      </c>
      <c r="Z435" s="6">
        <v>1.1953531392729233</v>
      </c>
      <c r="AA435" s="6">
        <v>1.0671615197793025</v>
      </c>
      <c r="AB435" s="6">
        <v>0.9524323472400954</v>
      </c>
      <c r="AC435" s="6">
        <v>0.79028495954530997</v>
      </c>
      <c r="AD435" s="13">
        <v>1.3523139213479132</v>
      </c>
      <c r="AE435" s="3" t="s">
        <v>4848</v>
      </c>
      <c r="AF435" s="7" t="s">
        <v>10177</v>
      </c>
      <c r="AG435" s="6">
        <v>-8.9109179254588861E-2</v>
      </c>
      <c r="AH435" s="6">
        <v>-0.12024084650219032</v>
      </c>
      <c r="AI435" s="6">
        <v>-0.31124515828163962</v>
      </c>
      <c r="AJ435" s="6">
        <v>-9.6569988103464025E-2</v>
      </c>
      <c r="AK435" s="6">
        <v>-0.11260885985728032</v>
      </c>
      <c r="AL435" s="6">
        <v>-6.5934891704160919E-2</v>
      </c>
      <c r="AM435" s="6">
        <v>9.4345278420442172E-3</v>
      </c>
      <c r="AN435" s="13">
        <v>0.12003646363452514</v>
      </c>
      <c r="AO435" s="5"/>
    </row>
    <row r="436" spans="1:41" x14ac:dyDescent="0.35">
      <c r="A436" s="3" t="s">
        <v>601</v>
      </c>
      <c r="B436" s="7" t="s">
        <v>9084</v>
      </c>
      <c r="C436" s="6">
        <v>8.7821517366189525E-2</v>
      </c>
      <c r="D436" s="6">
        <v>0.20222535937917402</v>
      </c>
      <c r="E436" s="6">
        <v>0.15714058399557312</v>
      </c>
      <c r="F436" s="6">
        <v>7.015228353104784E-2</v>
      </c>
      <c r="G436" s="6">
        <v>-0.18688967298501127</v>
      </c>
      <c r="H436" s="6">
        <v>8.5361858500728142E-3</v>
      </c>
      <c r="I436" s="6">
        <v>1.0329362124136791E-2</v>
      </c>
      <c r="J436" s="13">
        <v>-0.11036966744683663</v>
      </c>
      <c r="K436" s="3" t="s">
        <v>3155</v>
      </c>
      <c r="L436" s="7" t="s">
        <v>8984</v>
      </c>
      <c r="M436" s="6">
        <v>-2.7242506565352639E-2</v>
      </c>
      <c r="N436" s="6">
        <v>-8.0810332285872574E-2</v>
      </c>
      <c r="O436" s="6">
        <v>-0.19350652382716393</v>
      </c>
      <c r="P436" s="6">
        <v>-0.6396192046497291</v>
      </c>
      <c r="Q436" s="6">
        <v>-0.2144543713870298</v>
      </c>
      <c r="R436" s="6">
        <v>3.1142801401223833E-2</v>
      </c>
      <c r="S436" s="6">
        <v>7.0693613520275839E-2</v>
      </c>
      <c r="T436" s="13">
        <v>5.5759882719401944E-2</v>
      </c>
      <c r="U436" s="7" t="s">
        <v>8282</v>
      </c>
      <c r="V436" s="7" t="s">
        <v>11355</v>
      </c>
      <c r="W436" s="6">
        <v>0.23680743251569356</v>
      </c>
      <c r="X436" s="6">
        <v>0.41398259236532303</v>
      </c>
      <c r="Y436" s="6">
        <v>1.8893024684650268</v>
      </c>
      <c r="Z436" s="6">
        <v>1.7208024082173663</v>
      </c>
      <c r="AA436" s="6">
        <v>-0.48772389307190717</v>
      </c>
      <c r="AB436" s="6">
        <v>0.11297377782922653</v>
      </c>
      <c r="AC436" s="6">
        <v>0.30160928735802961</v>
      </c>
      <c r="AD436" s="13">
        <v>0.35396401774900216</v>
      </c>
      <c r="AE436" s="3" t="s">
        <v>4168</v>
      </c>
      <c r="AF436" s="7" t="s">
        <v>12140</v>
      </c>
      <c r="AG436" s="6">
        <v>-0.58501801601981374</v>
      </c>
      <c r="AH436" s="6">
        <v>-0.53951418965967479</v>
      </c>
      <c r="AI436" s="6">
        <v>-0.71438866289201086</v>
      </c>
      <c r="AJ436" s="6">
        <v>-0.76258330444193412</v>
      </c>
      <c r="AK436" s="6">
        <v>-0.33091521319262474</v>
      </c>
      <c r="AL436" s="6">
        <v>-0.64574425141446468</v>
      </c>
      <c r="AM436" s="6">
        <v>-0.7982028144113249</v>
      </c>
      <c r="AN436" s="13">
        <v>-0.68007993232380148</v>
      </c>
      <c r="AO436" s="5"/>
    </row>
    <row r="437" spans="1:41" x14ac:dyDescent="0.35">
      <c r="A437" s="3" t="s">
        <v>1942</v>
      </c>
      <c r="B437" s="7" t="s">
        <v>9086</v>
      </c>
      <c r="C437" s="6">
        <v>0.17011121720313474</v>
      </c>
      <c r="D437" s="6">
        <v>0.11525622363736418</v>
      </c>
      <c r="E437" s="6">
        <v>0.11234258293797666</v>
      </c>
      <c r="F437" s="6">
        <v>0.14517751469509418</v>
      </c>
      <c r="G437" s="6">
        <v>0.1516102317190143</v>
      </c>
      <c r="H437" s="6">
        <v>0.15725597537706246</v>
      </c>
      <c r="I437" s="6">
        <v>0.36188245465887936</v>
      </c>
      <c r="J437" s="13">
        <v>0.44025509315418376</v>
      </c>
      <c r="K437" s="3" t="s">
        <v>3479</v>
      </c>
      <c r="L437" s="7" t="s">
        <v>9632</v>
      </c>
      <c r="M437" s="6">
        <v>-0.14471369672815954</v>
      </c>
      <c r="N437" s="6">
        <v>-0.13917155717064394</v>
      </c>
      <c r="O437" s="6">
        <v>-0.20759949335234562</v>
      </c>
      <c r="P437" s="6">
        <v>-0.22966655238998776</v>
      </c>
      <c r="Q437" s="6">
        <v>-0.27264202369714724</v>
      </c>
      <c r="R437" s="6">
        <v>-0.11855852230781863</v>
      </c>
      <c r="S437" s="6">
        <v>-0.19021533961360532</v>
      </c>
      <c r="T437" s="13">
        <v>-4.4577199293112019E-2</v>
      </c>
      <c r="U437" s="7" t="s">
        <v>6363</v>
      </c>
      <c r="V437" s="7" t="s">
        <v>11356</v>
      </c>
      <c r="W437" s="6">
        <v>2.1107705147891669</v>
      </c>
      <c r="X437" s="6">
        <v>2.0390565004351742</v>
      </c>
      <c r="Y437" s="6">
        <v>3.5722179932774689</v>
      </c>
      <c r="Z437" s="6">
        <v>3.1126240245570922</v>
      </c>
      <c r="AA437" s="6">
        <v>1.3446120714852403</v>
      </c>
      <c r="AB437" s="6">
        <v>2.0750260644582101</v>
      </c>
      <c r="AC437" s="6">
        <v>1.9352032594441753</v>
      </c>
      <c r="AD437" s="13">
        <v>2.7735360599013457</v>
      </c>
      <c r="AE437" s="3" t="s">
        <v>5320</v>
      </c>
      <c r="AF437" s="7" t="s">
        <v>12141</v>
      </c>
      <c r="AG437" s="6">
        <v>-0.34317950446750994</v>
      </c>
      <c r="AH437" s="6">
        <v>-0.39241142121901884</v>
      </c>
      <c r="AI437" s="6">
        <v>-0.39545828259025373</v>
      </c>
      <c r="AJ437" s="6">
        <v>-0.58417237595308646</v>
      </c>
      <c r="AK437" s="6">
        <v>-0.43504391574926576</v>
      </c>
      <c r="AL437" s="6">
        <v>-0.68030994703494463</v>
      </c>
      <c r="AM437" s="6">
        <v>-0.69315190177589792</v>
      </c>
      <c r="AN437" s="13">
        <v>-1.1553585458379514</v>
      </c>
      <c r="AO437" s="5"/>
    </row>
    <row r="438" spans="1:41" x14ac:dyDescent="0.35">
      <c r="A438" s="3" t="s">
        <v>1943</v>
      </c>
      <c r="B438" s="7" t="s">
        <v>9087</v>
      </c>
      <c r="C438" s="6">
        <v>2.0301017644273243</v>
      </c>
      <c r="D438" s="6">
        <v>2.4975956062591367</v>
      </c>
      <c r="E438" s="6">
        <v>3.0100265550179901</v>
      </c>
      <c r="F438" s="6">
        <v>3.1616045808024831</v>
      </c>
      <c r="G438" s="6">
        <v>2.0321226554262557</v>
      </c>
      <c r="H438" s="6">
        <v>1.6909927907405162</v>
      </c>
      <c r="I438" s="6">
        <v>1.7814713095684975</v>
      </c>
      <c r="J438" s="13">
        <v>0.89022529121381966</v>
      </c>
      <c r="K438" s="3" t="s">
        <v>6961</v>
      </c>
      <c r="L438" s="7" t="s">
        <v>10346</v>
      </c>
      <c r="M438" s="6">
        <v>-5.4565657134217141E-2</v>
      </c>
      <c r="N438" s="6">
        <v>-0.14998820046130176</v>
      </c>
      <c r="O438" s="6">
        <v>-0.2961483585546113</v>
      </c>
      <c r="P438" s="6">
        <v>-0.42046246096737944</v>
      </c>
      <c r="Q438" s="6">
        <v>-0.15153727196204464</v>
      </c>
      <c r="R438" s="6">
        <v>-3.4863315314355006E-2</v>
      </c>
      <c r="S438" s="6">
        <v>-0.10283064217500847</v>
      </c>
      <c r="T438" s="13">
        <v>1.4130861822321995E-2</v>
      </c>
      <c r="U438" s="7" t="s">
        <v>5678</v>
      </c>
      <c r="V438" s="7" t="s">
        <v>8805</v>
      </c>
      <c r="W438" s="6">
        <v>0.49131463086354976</v>
      </c>
      <c r="X438" s="6">
        <v>0.55365792904483091</v>
      </c>
      <c r="Y438" s="6">
        <v>0.64737788643083571</v>
      </c>
      <c r="Z438" s="6">
        <v>0.31981685350525657</v>
      </c>
      <c r="AA438" s="6">
        <v>0.35361429858409638</v>
      </c>
      <c r="AB438" s="6">
        <v>0.44383049843664618</v>
      </c>
      <c r="AC438" s="6">
        <v>0.54507333945851022</v>
      </c>
      <c r="AD438" s="13">
        <v>0.4473211797402919</v>
      </c>
      <c r="AE438" s="3" t="s">
        <v>4954</v>
      </c>
      <c r="AF438" s="7" t="s">
        <v>9362</v>
      </c>
      <c r="AG438" s="6">
        <v>-0.36287745476131478</v>
      </c>
      <c r="AH438" s="6">
        <v>-0.17202860254348079</v>
      </c>
      <c r="AI438" s="6">
        <v>-0.10108430247511156</v>
      </c>
      <c r="AJ438" s="6">
        <v>-3.022973176372435E-2</v>
      </c>
      <c r="AK438" s="6">
        <v>-0.39513301684197355</v>
      </c>
      <c r="AL438" s="6">
        <v>-0.34862868036835609</v>
      </c>
      <c r="AM438" s="6">
        <v>-0.178290039831458</v>
      </c>
      <c r="AN438" s="13">
        <v>-0.20024749212739029</v>
      </c>
      <c r="AO438" s="5"/>
    </row>
    <row r="439" spans="1:41" x14ac:dyDescent="0.35">
      <c r="A439" s="3" t="s">
        <v>1944</v>
      </c>
      <c r="B439" s="7" t="s">
        <v>9088</v>
      </c>
      <c r="C439" s="6">
        <v>0.30855167081373558</v>
      </c>
      <c r="D439" s="6">
        <v>0.18822915771821788</v>
      </c>
      <c r="E439" s="6">
        <v>0.2743455767397579</v>
      </c>
      <c r="F439" s="6">
        <v>0.24995232719709579</v>
      </c>
      <c r="G439" s="6">
        <v>-5.2522020467828563E-2</v>
      </c>
      <c r="H439" s="6">
        <v>2.7447090225695522E-2</v>
      </c>
      <c r="I439" s="6">
        <v>0.14530248037931132</v>
      </c>
      <c r="J439" s="13">
        <v>0.23708349409339874</v>
      </c>
      <c r="K439" s="3" t="s">
        <v>2831</v>
      </c>
      <c r="L439" s="7" t="s">
        <v>10347</v>
      </c>
      <c r="M439" s="6">
        <v>-0.26450057196979937</v>
      </c>
      <c r="N439" s="6">
        <v>-0.13531116017265804</v>
      </c>
      <c r="O439" s="6">
        <v>-0.38628471846242596</v>
      </c>
      <c r="P439" s="6">
        <v>-0.44534630787394081</v>
      </c>
      <c r="Q439" s="6">
        <v>-0.24676321319339037</v>
      </c>
      <c r="R439" s="6">
        <v>-0.1904421046653185</v>
      </c>
      <c r="S439" s="6">
        <v>9.913239347335806E-2</v>
      </c>
      <c r="T439" s="13">
        <v>-0.46507985039329341</v>
      </c>
      <c r="U439" s="7" t="s">
        <v>8283</v>
      </c>
      <c r="V439" s="7" t="s">
        <v>11357</v>
      </c>
      <c r="W439" s="6">
        <v>0.35025357624155484</v>
      </c>
      <c r="X439" s="6">
        <v>0.35594060892568652</v>
      </c>
      <c r="Y439" s="6">
        <v>0.10717381373443974</v>
      </c>
      <c r="Z439" s="6">
        <v>9.0357078266642132E-2</v>
      </c>
      <c r="AA439" s="6">
        <v>0.30218767795293211</v>
      </c>
      <c r="AB439" s="6">
        <v>0.33740908376870821</v>
      </c>
      <c r="AC439" s="6">
        <v>0.39291690509288391</v>
      </c>
      <c r="AD439" s="13">
        <v>0.68848131627199105</v>
      </c>
      <c r="AE439" s="3" t="s">
        <v>4259</v>
      </c>
      <c r="AF439" s="7" t="s">
        <v>8805</v>
      </c>
      <c r="AG439" s="6">
        <v>-1.2974165062807961</v>
      </c>
      <c r="AH439" s="6">
        <v>-2.0678700284533127</v>
      </c>
      <c r="AI439" s="6">
        <v>-1.3924556696372938</v>
      </c>
      <c r="AJ439" s="6">
        <v>-1.7375216028139466</v>
      </c>
      <c r="AK439" s="6">
        <v>-1.6528942900680139</v>
      </c>
      <c r="AL439" s="6">
        <v>-1.4874295186450135</v>
      </c>
      <c r="AM439" s="6">
        <v>-2.0681278108227414</v>
      </c>
      <c r="AN439" s="13">
        <v>-2.1745675814820897</v>
      </c>
      <c r="AO439" s="5"/>
    </row>
    <row r="440" spans="1:41" x14ac:dyDescent="0.35">
      <c r="A440" s="3" t="s">
        <v>1945</v>
      </c>
      <c r="B440" s="7" t="s">
        <v>9089</v>
      </c>
      <c r="C440" s="6">
        <v>0.45287327625411306</v>
      </c>
      <c r="D440" s="6">
        <v>0.30669270511096491</v>
      </c>
      <c r="E440" s="6">
        <v>0.92286303627254729</v>
      </c>
      <c r="F440" s="6">
        <v>1.1212627470670145</v>
      </c>
      <c r="G440" s="6">
        <v>0.55153333104356406</v>
      </c>
      <c r="H440" s="6">
        <v>0.57744348786619515</v>
      </c>
      <c r="I440" s="6">
        <v>0.38035636298827302</v>
      </c>
      <c r="J440" s="13">
        <v>0.65436387815701713</v>
      </c>
      <c r="K440" s="3" t="s">
        <v>2535</v>
      </c>
      <c r="L440" s="7" t="s">
        <v>10348</v>
      </c>
      <c r="M440" s="6">
        <v>-0.16716019311610938</v>
      </c>
      <c r="N440" s="6">
        <v>-6.1132583534728724E-2</v>
      </c>
      <c r="O440" s="6">
        <v>-0.18165389397512732</v>
      </c>
      <c r="P440" s="6">
        <v>-0.27421637208016086</v>
      </c>
      <c r="Q440" s="6">
        <v>-0.41180090329399249</v>
      </c>
      <c r="R440" s="6">
        <v>-6.9965095996009447E-2</v>
      </c>
      <c r="S440" s="6">
        <v>-2.386874224712475E-2</v>
      </c>
      <c r="T440" s="13">
        <v>-0.12104567435064147</v>
      </c>
      <c r="U440" s="7" t="s">
        <v>1958</v>
      </c>
      <c r="V440" s="7" t="s">
        <v>9122</v>
      </c>
      <c r="W440" s="6">
        <v>0.13781839104328802</v>
      </c>
      <c r="X440" s="6">
        <v>0.22187663150640768</v>
      </c>
      <c r="Y440" s="6">
        <v>0.63142254513107188</v>
      </c>
      <c r="Z440" s="6">
        <v>1.1667231828805873</v>
      </c>
      <c r="AA440" s="6">
        <v>0.16402725176494554</v>
      </c>
      <c r="AB440" s="6">
        <v>7.6249006575396438E-3</v>
      </c>
      <c r="AC440" s="6">
        <v>-0.14114363373303049</v>
      </c>
      <c r="AD440" s="13">
        <v>7.3868453526618444E-2</v>
      </c>
      <c r="AE440" s="3" t="s">
        <v>4496</v>
      </c>
      <c r="AF440" s="7" t="s">
        <v>8875</v>
      </c>
      <c r="AG440" s="6">
        <v>-1.2053436147876657</v>
      </c>
      <c r="AH440" s="6">
        <v>-1.6583698238492335</v>
      </c>
      <c r="AI440" s="6">
        <v>-1.6601134126636605</v>
      </c>
      <c r="AJ440" s="6">
        <v>-1.5719563487869188</v>
      </c>
      <c r="AK440" s="6">
        <v>-1.800480821264588</v>
      </c>
      <c r="AL440" s="6">
        <v>-1.0742936722578538</v>
      </c>
      <c r="AM440" s="6">
        <v>-1.6986206147621408</v>
      </c>
      <c r="AN440" s="13">
        <v>-1.2132311785290764</v>
      </c>
      <c r="AO440" s="5"/>
    </row>
    <row r="441" spans="1:41" x14ac:dyDescent="0.35">
      <c r="A441" s="3" t="s">
        <v>1946</v>
      </c>
      <c r="B441" s="7" t="s">
        <v>9090</v>
      </c>
      <c r="C441" s="6">
        <v>0.21713585381346356</v>
      </c>
      <c r="D441" s="6">
        <v>0.35441958934023188</v>
      </c>
      <c r="E441" s="6">
        <v>0.25662671908936213</v>
      </c>
      <c r="F441" s="6">
        <v>0.16259599798224791</v>
      </c>
      <c r="G441" s="6">
        <v>0.10317922144556448</v>
      </c>
      <c r="H441" s="6">
        <v>-0.3389644378029435</v>
      </c>
      <c r="I441" s="6">
        <v>-0.30472310333819091</v>
      </c>
      <c r="J441" s="13">
        <v>-0.75522628317881368</v>
      </c>
      <c r="K441" s="3" t="s">
        <v>6962</v>
      </c>
      <c r="L441" s="7" t="s">
        <v>10349</v>
      </c>
      <c r="M441" s="6">
        <v>-5.9551764587229557E-2</v>
      </c>
      <c r="N441" s="6">
        <v>-0.30933794189916436</v>
      </c>
      <c r="O441" s="6">
        <v>-1.1367616982600615</v>
      </c>
      <c r="P441" s="6">
        <v>-1.1290715871813124</v>
      </c>
      <c r="Q441" s="6">
        <v>2.751756848492617E-3</v>
      </c>
      <c r="R441" s="6">
        <v>-0.40968684971440655</v>
      </c>
      <c r="S441" s="6">
        <v>-0.89842269074541503</v>
      </c>
      <c r="T441" s="13">
        <v>-0.73402998256052943</v>
      </c>
      <c r="U441" s="7" t="s">
        <v>8284</v>
      </c>
      <c r="V441" s="7" t="s">
        <v>11358</v>
      </c>
      <c r="W441" s="6">
        <v>0.14025126344165706</v>
      </c>
      <c r="X441" s="6">
        <v>0.21616281316211267</v>
      </c>
      <c r="Y441" s="6">
        <v>0.38067487781541554</v>
      </c>
      <c r="Z441" s="6">
        <v>0.50529235449551602</v>
      </c>
      <c r="AA441" s="6">
        <v>0.21448267062448423</v>
      </c>
      <c r="AB441" s="6">
        <v>0.20124687653045784</v>
      </c>
      <c r="AC441" s="6">
        <v>0.27027104664216001</v>
      </c>
      <c r="AD441" s="13">
        <v>0.1525145196135044</v>
      </c>
      <c r="AE441" s="3" t="s">
        <v>4608</v>
      </c>
      <c r="AF441" s="7" t="s">
        <v>8984</v>
      </c>
      <c r="AG441" s="6">
        <v>-0.20555773203347857</v>
      </c>
      <c r="AH441" s="6">
        <v>9.9681220607222148E-2</v>
      </c>
      <c r="AI441" s="6">
        <v>-6.5684202456842575E-2</v>
      </c>
      <c r="AJ441" s="6">
        <v>5.9098884425863391E-2</v>
      </c>
      <c r="AK441" s="6">
        <v>-0.29174747588481048</v>
      </c>
      <c r="AL441" s="6">
        <v>-0.64177094928051548</v>
      </c>
      <c r="AM441" s="6">
        <v>-0.58843069563199235</v>
      </c>
      <c r="AN441" s="13">
        <v>-0.65772452944418491</v>
      </c>
      <c r="AO441" s="5"/>
    </row>
    <row r="442" spans="1:41" x14ac:dyDescent="0.35">
      <c r="A442" s="3" t="s">
        <v>463</v>
      </c>
      <c r="B442" s="7" t="s">
        <v>8805</v>
      </c>
      <c r="C442" s="6">
        <v>1.9021767751261207</v>
      </c>
      <c r="D442" s="6">
        <v>1.763378204247469</v>
      </c>
      <c r="E442" s="6">
        <v>2.1105421940327145</v>
      </c>
      <c r="F442" s="6">
        <v>1.9337130746980347</v>
      </c>
      <c r="G442" s="6">
        <v>1.5339254665312747</v>
      </c>
      <c r="H442" s="6">
        <v>1.7628559962100603</v>
      </c>
      <c r="I442" s="6">
        <v>1.4946054631012051</v>
      </c>
      <c r="J442" s="13">
        <v>1.6628300581051432</v>
      </c>
      <c r="K442" s="3" t="s">
        <v>3872</v>
      </c>
      <c r="L442" s="7" t="s">
        <v>9244</v>
      </c>
      <c r="M442" s="6">
        <v>-0.22030255317636657</v>
      </c>
      <c r="N442" s="6">
        <v>-0.73879243258308824</v>
      </c>
      <c r="O442" s="6">
        <v>-1.935406883268076</v>
      </c>
      <c r="P442" s="6">
        <v>-4.0864312957161548</v>
      </c>
      <c r="Q442" s="6">
        <v>-0.90557283357067375</v>
      </c>
      <c r="R442" s="6">
        <v>-8.590318803724957E-2</v>
      </c>
      <c r="S442" s="6">
        <v>-1.0556741347324141</v>
      </c>
      <c r="T442" s="13">
        <v>-0.32681084163493801</v>
      </c>
      <c r="U442" s="7" t="s">
        <v>6135</v>
      </c>
      <c r="V442" s="7" t="s">
        <v>11359</v>
      </c>
      <c r="W442" s="6">
        <v>0.16736094550013247</v>
      </c>
      <c r="X442" s="6">
        <v>0.2566077401767079</v>
      </c>
      <c r="Y442" s="6">
        <v>0.70872771421618486</v>
      </c>
      <c r="Z442" s="6">
        <v>1.8019129456940275</v>
      </c>
      <c r="AA442" s="6">
        <v>0.94749468746435728</v>
      </c>
      <c r="AB442" s="6">
        <v>0.69857282329621373</v>
      </c>
      <c r="AC442" s="6">
        <v>0.46707256294335259</v>
      </c>
      <c r="AD442" s="13">
        <v>0.62201392039542314</v>
      </c>
      <c r="AE442" s="3" t="s">
        <v>7603</v>
      </c>
      <c r="AF442" s="7" t="s">
        <v>12142</v>
      </c>
      <c r="AG442" s="6">
        <v>-0.16458721380752678</v>
      </c>
      <c r="AH442" s="6">
        <v>-0.21506258598701558</v>
      </c>
      <c r="AI442" s="6">
        <v>-0.35364551199078326</v>
      </c>
      <c r="AJ442" s="6">
        <v>-0.49073251074513841</v>
      </c>
      <c r="AK442" s="6">
        <v>-7.5098814497881763E-2</v>
      </c>
      <c r="AL442" s="6">
        <v>-0.15999221541381592</v>
      </c>
      <c r="AM442" s="6">
        <v>-0.12309919219263554</v>
      </c>
      <c r="AN442" s="13">
        <v>-0.16301834969204906</v>
      </c>
      <c r="AO442" s="5"/>
    </row>
    <row r="443" spans="1:41" x14ac:dyDescent="0.35">
      <c r="A443" s="3" t="s">
        <v>1947</v>
      </c>
      <c r="B443" s="7" t="s">
        <v>9091</v>
      </c>
      <c r="C443" s="6">
        <v>0.1078951117148354</v>
      </c>
      <c r="D443" s="6">
        <v>0.25965770272791661</v>
      </c>
      <c r="E443" s="6">
        <v>0.32986260846815368</v>
      </c>
      <c r="F443" s="6">
        <v>0.44825652626179935</v>
      </c>
      <c r="G443" s="6">
        <v>0.24804337937154169</v>
      </c>
      <c r="H443" s="6">
        <v>0.17457019180796987</v>
      </c>
      <c r="I443" s="6">
        <v>0.17388176491517124</v>
      </c>
      <c r="J443" s="13">
        <v>0.49488194558007553</v>
      </c>
      <c r="K443" s="3" t="s">
        <v>3418</v>
      </c>
      <c r="L443" s="7" t="s">
        <v>9050</v>
      </c>
      <c r="M443" s="6">
        <v>-0.31063687138646151</v>
      </c>
      <c r="N443" s="6">
        <v>-0.23634525490008179</v>
      </c>
      <c r="O443" s="6">
        <v>-0.26013213829027315</v>
      </c>
      <c r="P443" s="6">
        <v>-0.43722342452173985</v>
      </c>
      <c r="Q443" s="6">
        <v>-0.13889405498711735</v>
      </c>
      <c r="R443" s="6">
        <v>-0.14684968805162288</v>
      </c>
      <c r="S443" s="6">
        <v>-0.41855149044237916</v>
      </c>
      <c r="T443" s="13">
        <v>-0.12039880825267425</v>
      </c>
      <c r="U443" s="7" t="s">
        <v>8285</v>
      </c>
      <c r="V443" s="7" t="s">
        <v>11360</v>
      </c>
      <c r="W443" s="6">
        <v>0.13771848732567299</v>
      </c>
      <c r="X443" s="6">
        <v>0.19420326135141136</v>
      </c>
      <c r="Y443" s="6">
        <v>0.18149972130104963</v>
      </c>
      <c r="Z443" s="6">
        <v>0.11270521645107921</v>
      </c>
      <c r="AA443" s="6">
        <v>0.11455125713963014</v>
      </c>
      <c r="AB443" s="6">
        <v>0.22654614254548838</v>
      </c>
      <c r="AC443" s="6">
        <v>0.26220099181391504</v>
      </c>
      <c r="AD443" s="13">
        <v>0.29970767058617315</v>
      </c>
      <c r="AE443" s="3" t="s">
        <v>7604</v>
      </c>
      <c r="AF443" s="7" t="s">
        <v>12143</v>
      </c>
      <c r="AG443" s="6">
        <v>-6.3236124414895276E-2</v>
      </c>
      <c r="AH443" s="6">
        <v>-0.30393612994405389</v>
      </c>
      <c r="AI443" s="6">
        <v>-0.15114160431952822</v>
      </c>
      <c r="AJ443" s="6">
        <v>-0.26323144841044721</v>
      </c>
      <c r="AK443" s="6">
        <v>-0.26201896014954096</v>
      </c>
      <c r="AL443" s="6">
        <v>-0.12214918345754976</v>
      </c>
      <c r="AM443" s="6">
        <v>-0.13970790313773077</v>
      </c>
      <c r="AN443" s="13">
        <v>-0.11643781868297237</v>
      </c>
      <c r="AO443" s="5"/>
    </row>
    <row r="444" spans="1:41" x14ac:dyDescent="0.35">
      <c r="A444" s="3" t="s">
        <v>771</v>
      </c>
      <c r="B444" s="7" t="s">
        <v>8805</v>
      </c>
      <c r="C444" s="6">
        <v>0.38963266441501293</v>
      </c>
      <c r="D444" s="6">
        <v>0.29090239306131477</v>
      </c>
      <c r="E444" s="6">
        <v>0.34196426193084606</v>
      </c>
      <c r="F444" s="6">
        <v>0.23484519997252759</v>
      </c>
      <c r="G444" s="6">
        <v>8.796142001146845E-2</v>
      </c>
      <c r="H444" s="6">
        <v>0.26221075820281298</v>
      </c>
      <c r="I444" s="6">
        <v>0.18849672750334964</v>
      </c>
      <c r="J444" s="13">
        <v>0.31582393357943894</v>
      </c>
      <c r="K444" s="3" t="s">
        <v>2973</v>
      </c>
      <c r="L444" s="7" t="s">
        <v>8875</v>
      </c>
      <c r="M444" s="6">
        <v>-0.78746780112719872</v>
      </c>
      <c r="N444" s="6">
        <v>-0.49695633890217217</v>
      </c>
      <c r="O444" s="6">
        <v>-1.4007701662884955</v>
      </c>
      <c r="P444" s="6">
        <v>-0.88841410862037951</v>
      </c>
      <c r="Q444" s="6">
        <v>-0.64350569302362659</v>
      </c>
      <c r="R444" s="6">
        <v>-0.41100856152222076</v>
      </c>
      <c r="S444" s="6">
        <v>-0.12756701638376411</v>
      </c>
      <c r="T444" s="13">
        <v>-0.71981777764562427</v>
      </c>
      <c r="U444" s="7" t="s">
        <v>6178</v>
      </c>
      <c r="V444" s="7" t="s">
        <v>8936</v>
      </c>
      <c r="W444" s="6">
        <v>0.51914240221757235</v>
      </c>
      <c r="X444" s="6">
        <v>0.535311182546788</v>
      </c>
      <c r="Y444" s="6">
        <v>0.54375668786498632</v>
      </c>
      <c r="Z444" s="6">
        <v>-0.29642675407354535</v>
      </c>
      <c r="AA444" s="6">
        <v>0.27925706004586348</v>
      </c>
      <c r="AB444" s="6">
        <v>0.60877275681558907</v>
      </c>
      <c r="AC444" s="6">
        <v>0.64561683533488901</v>
      </c>
      <c r="AD444" s="13">
        <v>0.62197149198034685</v>
      </c>
      <c r="AE444" s="3" t="s">
        <v>7605</v>
      </c>
      <c r="AF444" s="7" t="s">
        <v>12144</v>
      </c>
      <c r="AG444" s="6">
        <v>-0.91545418942203927</v>
      </c>
      <c r="AH444" s="6">
        <v>-1.1205687653267515</v>
      </c>
      <c r="AI444" s="6">
        <v>-2.0065271798344604</v>
      </c>
      <c r="AJ444" s="6">
        <v>-2.2072474400648483</v>
      </c>
      <c r="AK444" s="6">
        <v>-1.1540081809054206</v>
      </c>
      <c r="AL444" s="6">
        <v>-0.90825336675642843</v>
      </c>
      <c r="AM444" s="6">
        <v>-1.3484395892882963</v>
      </c>
      <c r="AN444" s="13">
        <v>-1.1093709648190344</v>
      </c>
      <c r="AO444" s="5"/>
    </row>
    <row r="445" spans="1:41" x14ac:dyDescent="0.35">
      <c r="A445" s="3" t="s">
        <v>313</v>
      </c>
      <c r="B445" s="7" t="s">
        <v>9021</v>
      </c>
      <c r="C445" s="6">
        <v>0.35743367761771327</v>
      </c>
      <c r="D445" s="6">
        <v>0.40570178912361854</v>
      </c>
      <c r="E445" s="6">
        <v>0.51996925095034563</v>
      </c>
      <c r="F445" s="6">
        <v>0.46978502743428124</v>
      </c>
      <c r="G445" s="6">
        <v>8.5223616126120685E-2</v>
      </c>
      <c r="H445" s="6">
        <v>0.22379052997743112</v>
      </c>
      <c r="I445" s="6">
        <v>8.0459917225940814E-2</v>
      </c>
      <c r="J445" s="13">
        <v>0.23695756545989299</v>
      </c>
      <c r="K445" s="3" t="s">
        <v>3171</v>
      </c>
      <c r="L445" s="7" t="s">
        <v>10350</v>
      </c>
      <c r="M445" s="6">
        <v>-0.98569425288860879</v>
      </c>
      <c r="N445" s="6">
        <v>-1.5971556168891128</v>
      </c>
      <c r="O445" s="6">
        <v>-2.7033258484993499</v>
      </c>
      <c r="P445" s="6">
        <v>-2.337509957128423</v>
      </c>
      <c r="Q445" s="6">
        <v>0.1677948032427323</v>
      </c>
      <c r="R445" s="6">
        <v>0.47717095198877341</v>
      </c>
      <c r="S445" s="6">
        <v>-0.61106663463739685</v>
      </c>
      <c r="T445" s="13">
        <v>-0.21929142475108288</v>
      </c>
      <c r="U445" s="7" t="s">
        <v>6007</v>
      </c>
      <c r="V445" s="7" t="s">
        <v>11361</v>
      </c>
      <c r="W445" s="6">
        <v>0.12509290006661528</v>
      </c>
      <c r="X445" s="6">
        <v>0.16985409636524196</v>
      </c>
      <c r="Y445" s="6">
        <v>6.0209010026936419E-2</v>
      </c>
      <c r="Z445" s="6">
        <v>-0.22693256088987473</v>
      </c>
      <c r="AA445" s="6">
        <v>-0.32797923289023562</v>
      </c>
      <c r="AB445" s="6">
        <v>-5.4941602596894713E-2</v>
      </c>
      <c r="AC445" s="6">
        <v>-3.652769149342653E-2</v>
      </c>
      <c r="AD445" s="13">
        <v>-5.981095990234165E-2</v>
      </c>
      <c r="AE445" s="3" t="s">
        <v>4923</v>
      </c>
      <c r="AF445" s="7" t="s">
        <v>9050</v>
      </c>
      <c r="AG445" s="6">
        <v>-0.69530135263289805</v>
      </c>
      <c r="AH445" s="6">
        <v>-0.55912620044529793</v>
      </c>
      <c r="AI445" s="6">
        <v>-0.75676402128477249</v>
      </c>
      <c r="AJ445" s="6">
        <v>-0.70758511511202482</v>
      </c>
      <c r="AK445" s="6">
        <v>-0.86669789464998359</v>
      </c>
      <c r="AL445" s="6">
        <v>-1.1705942045865936</v>
      </c>
      <c r="AM445" s="6">
        <v>-1.1990327284942808</v>
      </c>
      <c r="AN445" s="13">
        <v>-1.2275657888491198</v>
      </c>
      <c r="AO445" s="5"/>
    </row>
    <row r="446" spans="1:41" x14ac:dyDescent="0.35">
      <c r="A446" s="3" t="s">
        <v>1948</v>
      </c>
      <c r="B446" s="7" t="s">
        <v>9092</v>
      </c>
      <c r="C446" s="6">
        <v>0.29931577237544726</v>
      </c>
      <c r="D446" s="6">
        <v>0.27383506833353977</v>
      </c>
      <c r="E446" s="6">
        <v>0.39313937356808837</v>
      </c>
      <c r="F446" s="6">
        <v>0.28038130818486962</v>
      </c>
      <c r="G446" s="6">
        <v>7.6640605763728131E-4</v>
      </c>
      <c r="H446" s="6">
        <v>-0.10301526997131166</v>
      </c>
      <c r="I446" s="6">
        <v>-0.26341080767368391</v>
      </c>
      <c r="J446" s="13">
        <v>-0.40378759595557717</v>
      </c>
      <c r="K446" s="3" t="s">
        <v>3984</v>
      </c>
      <c r="L446" s="7" t="s">
        <v>8805</v>
      </c>
      <c r="M446" s="6">
        <v>-0.17423403410923027</v>
      </c>
      <c r="N446" s="6">
        <v>-0.16681282396455047</v>
      </c>
      <c r="O446" s="6">
        <v>-0.2744089292738085</v>
      </c>
      <c r="P446" s="6">
        <v>-0.39748673430508236</v>
      </c>
      <c r="Q446" s="6">
        <v>5.4091467009553314E-2</v>
      </c>
      <c r="R446" s="6">
        <v>-0.16496973795507433</v>
      </c>
      <c r="S446" s="6">
        <v>-0.12478256450585021</v>
      </c>
      <c r="T446" s="13">
        <v>-0.1548488221269976</v>
      </c>
      <c r="U446" s="7" t="s">
        <v>6515</v>
      </c>
      <c r="V446" s="7" t="s">
        <v>9955</v>
      </c>
      <c r="W446" s="6">
        <v>0.57172351331209914</v>
      </c>
      <c r="X446" s="6">
        <v>0.9841648641358155</v>
      </c>
      <c r="Y446" s="6">
        <v>-0.61177553468264223</v>
      </c>
      <c r="Z446" s="6">
        <v>0.7513542381831545</v>
      </c>
      <c r="AA446" s="6">
        <v>0.8914544996988305</v>
      </c>
      <c r="AB446" s="6">
        <v>0.65968407559206033</v>
      </c>
      <c r="AC446" s="6">
        <v>0.94920324864640782</v>
      </c>
      <c r="AD446" s="13">
        <v>-1.68263131952783</v>
      </c>
      <c r="AE446" s="3" t="s">
        <v>4717</v>
      </c>
      <c r="AF446" s="7" t="s">
        <v>8805</v>
      </c>
      <c r="AG446" s="6">
        <v>-0.38344705795281359</v>
      </c>
      <c r="AH446" s="6">
        <v>-0.78231603516352566</v>
      </c>
      <c r="AI446" s="6">
        <v>-1.3605572540613118</v>
      </c>
      <c r="AJ446" s="6">
        <v>-2.3932276972597122</v>
      </c>
      <c r="AK446" s="6">
        <v>-1.0892740014733784</v>
      </c>
      <c r="AL446" s="6">
        <v>-1.3049193205586143</v>
      </c>
      <c r="AM446" s="6">
        <v>-1.8067215452189913</v>
      </c>
      <c r="AN446" s="13">
        <v>-2.3600710280655237</v>
      </c>
      <c r="AO446" s="5"/>
    </row>
    <row r="447" spans="1:41" x14ac:dyDescent="0.35">
      <c r="A447" s="3" t="s">
        <v>726</v>
      </c>
      <c r="B447" s="7" t="s">
        <v>9093</v>
      </c>
      <c r="C447" s="6">
        <v>0.19296917101903208</v>
      </c>
      <c r="D447" s="6">
        <v>0.10976476929843405</v>
      </c>
      <c r="E447" s="6">
        <v>0.36593230876395144</v>
      </c>
      <c r="F447" s="6">
        <v>0.17980079848985073</v>
      </c>
      <c r="G447" s="6">
        <v>-0.11647234489993209</v>
      </c>
      <c r="H447" s="6">
        <v>0.1096198571325189</v>
      </c>
      <c r="I447" s="6">
        <v>-0.22426727538762506</v>
      </c>
      <c r="J447" s="13">
        <v>0.23512519040977439</v>
      </c>
      <c r="K447" s="3" t="s">
        <v>6963</v>
      </c>
      <c r="L447" s="7" t="s">
        <v>10351</v>
      </c>
      <c r="M447" s="6">
        <v>-0.47805711122338679</v>
      </c>
      <c r="N447" s="6">
        <v>-0.78571959199005614</v>
      </c>
      <c r="O447" s="6">
        <v>-1.0252590147026541</v>
      </c>
      <c r="P447" s="6">
        <v>-1.3744325752249555</v>
      </c>
      <c r="Q447" s="6">
        <v>-0.4085374695461701</v>
      </c>
      <c r="R447" s="6">
        <v>-0.2829818327081301</v>
      </c>
      <c r="S447" s="6">
        <v>2.0068682680776898E-2</v>
      </c>
      <c r="T447" s="13">
        <v>-0.40493051449385703</v>
      </c>
      <c r="U447" s="7" t="s">
        <v>5896</v>
      </c>
      <c r="V447" s="7" t="s">
        <v>9955</v>
      </c>
      <c r="W447" s="6">
        <v>0.89644722376417418</v>
      </c>
      <c r="X447" s="6">
        <v>0.97804945323621018</v>
      </c>
      <c r="Y447" s="6">
        <v>1.4594933654284998</v>
      </c>
      <c r="Z447" s="6">
        <v>1.5316986112470445</v>
      </c>
      <c r="AA447" s="6">
        <v>1.1596565959594933</v>
      </c>
      <c r="AB447" s="6">
        <v>1.4781717552662559</v>
      </c>
      <c r="AC447" s="6">
        <v>1.3480319712409776</v>
      </c>
      <c r="AD447" s="13">
        <v>1.4153879652633887</v>
      </c>
      <c r="AE447" s="3" t="s">
        <v>5010</v>
      </c>
      <c r="AF447" s="7" t="s">
        <v>8805</v>
      </c>
      <c r="AG447" s="6">
        <v>-9.889192405888389E-2</v>
      </c>
      <c r="AH447" s="6">
        <v>-0.10735877235388847</v>
      </c>
      <c r="AI447" s="6">
        <v>-0.13685269352280502</v>
      </c>
      <c r="AJ447" s="6">
        <v>6.2808890722808777E-2</v>
      </c>
      <c r="AK447" s="6">
        <v>-0.15395851520335729</v>
      </c>
      <c r="AL447" s="6">
        <v>3.6927583868488746E-2</v>
      </c>
      <c r="AM447" s="6">
        <v>-0.1539651808409834</v>
      </c>
      <c r="AN447" s="13">
        <v>-0.12340031293851504</v>
      </c>
      <c r="AO447" s="5"/>
    </row>
    <row r="448" spans="1:41" x14ac:dyDescent="0.35">
      <c r="A448" s="3" t="s">
        <v>1275</v>
      </c>
      <c r="B448" s="7" t="s">
        <v>8805</v>
      </c>
      <c r="C448" s="6">
        <v>0.27770603943614874</v>
      </c>
      <c r="D448" s="6">
        <v>0.23243129187101361</v>
      </c>
      <c r="E448" s="6">
        <v>0.47917218705014297</v>
      </c>
      <c r="F448" s="6">
        <v>0.3424725943107968</v>
      </c>
      <c r="G448" s="6">
        <v>0.17661029662892494</v>
      </c>
      <c r="H448" s="6">
        <v>0.24208618883257538</v>
      </c>
      <c r="I448" s="6">
        <v>0.27886265417190415</v>
      </c>
      <c r="J448" s="13">
        <v>-1.9195377681344664E-2</v>
      </c>
      <c r="K448" s="3" t="s">
        <v>3697</v>
      </c>
      <c r="L448" s="7" t="s">
        <v>10352</v>
      </c>
      <c r="M448" s="6">
        <v>-0.17783526179271289</v>
      </c>
      <c r="N448" s="6">
        <v>-0.22098506515236224</v>
      </c>
      <c r="O448" s="6">
        <v>-0.30336261765272038</v>
      </c>
      <c r="P448" s="6">
        <v>-0.41370980447328054</v>
      </c>
      <c r="Q448" s="6">
        <v>-2.3689065509245783E-2</v>
      </c>
      <c r="R448" s="6">
        <v>2.1692110980343791E-3</v>
      </c>
      <c r="S448" s="6">
        <v>-0.12161346061353319</v>
      </c>
      <c r="T448" s="13">
        <v>7.2603882399888547E-2</v>
      </c>
      <c r="U448" s="7" t="s">
        <v>6245</v>
      </c>
      <c r="V448" s="7" t="s">
        <v>8839</v>
      </c>
      <c r="W448" s="6">
        <v>0.88339426834121937</v>
      </c>
      <c r="X448" s="6">
        <v>1.2302617499726203</v>
      </c>
      <c r="Y448" s="6">
        <v>1.493254921154848</v>
      </c>
      <c r="Z448" s="6">
        <v>1.5705062860844341</v>
      </c>
      <c r="AA448" s="6">
        <v>0.86385544365771783</v>
      </c>
      <c r="AB448" s="6">
        <v>1.316424568781567</v>
      </c>
      <c r="AC448" s="6">
        <v>1.7394024858155392</v>
      </c>
      <c r="AD448" s="13">
        <v>1.9588839421925719</v>
      </c>
      <c r="AE448" s="3" t="s">
        <v>4678</v>
      </c>
      <c r="AF448" s="7" t="s">
        <v>10224</v>
      </c>
      <c r="AG448" s="6">
        <v>-0.1462397926833556</v>
      </c>
      <c r="AH448" s="6">
        <v>9.2704125619718442E-2</v>
      </c>
      <c r="AI448" s="6">
        <v>-0.2070114234545806</v>
      </c>
      <c r="AJ448" s="6">
        <v>-0.14510585281120356</v>
      </c>
      <c r="AK448" s="6">
        <v>0.20541869598022106</v>
      </c>
      <c r="AL448" s="6">
        <v>-0.47329420144028067</v>
      </c>
      <c r="AM448" s="6">
        <v>-0.69677062653101107</v>
      </c>
      <c r="AN448" s="13">
        <v>-0.58904197580013473</v>
      </c>
      <c r="AO448" s="5"/>
    </row>
    <row r="449" spans="1:41" x14ac:dyDescent="0.35">
      <c r="A449" s="3" t="s">
        <v>267</v>
      </c>
      <c r="B449" s="7" t="s">
        <v>9094</v>
      </c>
      <c r="C449" s="6">
        <v>9.4489647049107756E-2</v>
      </c>
      <c r="D449" s="6">
        <v>0.22615912460629456</v>
      </c>
      <c r="E449" s="6">
        <v>0.60491679812008459</v>
      </c>
      <c r="F449" s="6">
        <v>0.98183343008347912</v>
      </c>
      <c r="G449" s="6">
        <v>0.33230799460781985</v>
      </c>
      <c r="H449" s="6">
        <v>5.7044785631413533E-2</v>
      </c>
      <c r="I449" s="6">
        <v>4.6188308326040692E-2</v>
      </c>
      <c r="J449" s="13">
        <v>0.40070206280726889</v>
      </c>
      <c r="K449" s="3" t="s">
        <v>2928</v>
      </c>
      <c r="L449" s="7" t="s">
        <v>9094</v>
      </c>
      <c r="M449" s="6">
        <v>-0.64355899193646537</v>
      </c>
      <c r="N449" s="6">
        <v>-0.5544140088333418</v>
      </c>
      <c r="O449" s="6">
        <v>-0.53653165175971484</v>
      </c>
      <c r="P449" s="6">
        <v>-0.49218491537532844</v>
      </c>
      <c r="Q449" s="6">
        <v>-4.3179878261451261E-2</v>
      </c>
      <c r="R449" s="6">
        <v>-0.60889315368548402</v>
      </c>
      <c r="S449" s="6">
        <v>-0.59843992819232605</v>
      </c>
      <c r="T449" s="13">
        <v>-0.26462813418004816</v>
      </c>
      <c r="U449" s="7" t="s">
        <v>6443</v>
      </c>
      <c r="V449" s="7" t="s">
        <v>9403</v>
      </c>
      <c r="W449" s="6">
        <v>1.1674116747208345</v>
      </c>
      <c r="X449" s="6">
        <v>1.2873522552234562</v>
      </c>
      <c r="Y449" s="6">
        <v>2.0739637001087643</v>
      </c>
      <c r="Z449" s="6">
        <v>2.048464896983583</v>
      </c>
      <c r="AA449" s="6">
        <v>1.1418272945998453</v>
      </c>
      <c r="AB449" s="6">
        <v>1.9068159630423622</v>
      </c>
      <c r="AC449" s="6">
        <v>0.91360381995304552</v>
      </c>
      <c r="AD449" s="13">
        <v>1.1846321496661754</v>
      </c>
      <c r="AE449" s="3" t="s">
        <v>4648</v>
      </c>
      <c r="AF449" s="7" t="s">
        <v>9050</v>
      </c>
      <c r="AG449" s="6">
        <v>-1.0137968089362441</v>
      </c>
      <c r="AH449" s="6">
        <v>-1.0728985722524309</v>
      </c>
      <c r="AI449" s="6">
        <v>-1.8711777581302382</v>
      </c>
      <c r="AJ449" s="6">
        <v>-2.2805550418004903</v>
      </c>
      <c r="AK449" s="6">
        <v>-0.81964066375486666</v>
      </c>
      <c r="AL449" s="6">
        <v>-0.8007408565814671</v>
      </c>
      <c r="AM449" s="6">
        <v>-0.86272254122864067</v>
      </c>
      <c r="AN449" s="13">
        <v>-1.1294494742436423</v>
      </c>
      <c r="AO449" s="5"/>
    </row>
    <row r="450" spans="1:41" x14ac:dyDescent="0.35">
      <c r="A450" s="3" t="s">
        <v>1713</v>
      </c>
      <c r="B450" s="7" t="s">
        <v>8805</v>
      </c>
      <c r="C450" s="6">
        <v>0.56697251615032951</v>
      </c>
      <c r="D450" s="6">
        <v>0.74929597237258683</v>
      </c>
      <c r="E450" s="6">
        <v>0.68638135076274731</v>
      </c>
      <c r="F450" s="6">
        <v>0.4796615073918894</v>
      </c>
      <c r="G450" s="6">
        <v>-1.4884709684428326E-2</v>
      </c>
      <c r="H450" s="6">
        <v>0.25341336856789509</v>
      </c>
      <c r="I450" s="6">
        <v>0.47713020740989265</v>
      </c>
      <c r="J450" s="13">
        <v>0.14310427623170272</v>
      </c>
      <c r="K450" s="3" t="s">
        <v>6964</v>
      </c>
      <c r="L450" s="7" t="s">
        <v>10353</v>
      </c>
      <c r="M450" s="6">
        <v>-0.4298262635768027</v>
      </c>
      <c r="N450" s="6">
        <v>-0.29452951381432535</v>
      </c>
      <c r="O450" s="6">
        <v>-0.66501488030333433</v>
      </c>
      <c r="P450" s="6">
        <v>-0.96904185469643922</v>
      </c>
      <c r="Q450" s="6">
        <v>-0.5957980349209796</v>
      </c>
      <c r="R450" s="6">
        <v>-0.27374828156895542</v>
      </c>
      <c r="S450" s="6">
        <v>1.5619552440009189E-2</v>
      </c>
      <c r="T450" s="13">
        <v>-0.33922616036859737</v>
      </c>
      <c r="U450" s="7" t="s">
        <v>5625</v>
      </c>
      <c r="V450" s="7" t="s">
        <v>9424</v>
      </c>
      <c r="W450" s="6">
        <v>0.28875225992098463</v>
      </c>
      <c r="X450" s="6">
        <v>0.8024911031202141</v>
      </c>
      <c r="Y450" s="6">
        <v>1.679036769313198</v>
      </c>
      <c r="Z450" s="6">
        <v>1.753000303300299</v>
      </c>
      <c r="AA450" s="6">
        <v>0.21017846869076753</v>
      </c>
      <c r="AB450" s="6">
        <v>0.90886052949742158</v>
      </c>
      <c r="AC450" s="6">
        <v>0.77971525493781446</v>
      </c>
      <c r="AD450" s="13">
        <v>1.0537663294453778</v>
      </c>
      <c r="AE450" s="3" t="s">
        <v>7606</v>
      </c>
      <c r="AF450" s="7" t="s">
        <v>12145</v>
      </c>
      <c r="AG450" s="6">
        <v>-0.23931331838377881</v>
      </c>
      <c r="AH450" s="6">
        <v>-0.20834662496885994</v>
      </c>
      <c r="AI450" s="6">
        <v>-0.33418336452219882</v>
      </c>
      <c r="AJ450" s="6">
        <v>-0.51023956515230595</v>
      </c>
      <c r="AK450" s="6">
        <v>-0.51241620896195139</v>
      </c>
      <c r="AL450" s="6">
        <v>-0.46547335003748608</v>
      </c>
      <c r="AM450" s="6">
        <v>-0.44502326205517723</v>
      </c>
      <c r="AN450" s="13">
        <v>-0.45798999977238425</v>
      </c>
      <c r="AO450" s="5"/>
    </row>
    <row r="451" spans="1:41" x14ac:dyDescent="0.35">
      <c r="A451" s="3" t="s">
        <v>1949</v>
      </c>
      <c r="B451" s="7" t="s">
        <v>9095</v>
      </c>
      <c r="C451" s="6">
        <v>0.18715230526643567</v>
      </c>
      <c r="D451" s="6">
        <v>0.20416144831763744</v>
      </c>
      <c r="E451" s="6">
        <v>0.20178563818536385</v>
      </c>
      <c r="F451" s="6">
        <v>0.29722448943451218</v>
      </c>
      <c r="G451" s="6">
        <v>7.6946047746481366E-2</v>
      </c>
      <c r="H451" s="6">
        <v>0.10038884928802393</v>
      </c>
      <c r="I451" s="6">
        <v>0.40467039459101856</v>
      </c>
      <c r="J451" s="13">
        <v>0.24740355970967723</v>
      </c>
      <c r="K451" s="3" t="s">
        <v>3296</v>
      </c>
      <c r="L451" s="7" t="s">
        <v>10167</v>
      </c>
      <c r="M451" s="6">
        <v>-0.16248045978245201</v>
      </c>
      <c r="N451" s="6">
        <v>-0.13854132269071781</v>
      </c>
      <c r="O451" s="6">
        <v>-0.28538003298632897</v>
      </c>
      <c r="P451" s="6">
        <v>-0.37278186436828442</v>
      </c>
      <c r="Q451" s="6">
        <v>0.17445171815977786</v>
      </c>
      <c r="R451" s="6">
        <v>-5.3780554984166208E-2</v>
      </c>
      <c r="S451" s="6">
        <v>-9.1755471611855738E-2</v>
      </c>
      <c r="T451" s="13">
        <v>9.5703686249786077E-2</v>
      </c>
      <c r="U451" s="7" t="s">
        <v>8286</v>
      </c>
      <c r="V451" s="7" t="s">
        <v>11362</v>
      </c>
      <c r="W451" s="6">
        <v>3.2601574726097833</v>
      </c>
      <c r="X451" s="6">
        <v>3.6177680604264899</v>
      </c>
      <c r="Y451" s="6">
        <v>4.8835334474846768</v>
      </c>
      <c r="Z451" s="6">
        <v>5.1433094605436107</v>
      </c>
      <c r="AA451" s="6">
        <v>2.7168919214849709</v>
      </c>
      <c r="AB451" s="6">
        <v>3.3718368047501368</v>
      </c>
      <c r="AC451" s="6">
        <v>4.1767363655759304</v>
      </c>
      <c r="AD451" s="13">
        <v>3.7910255398891013</v>
      </c>
      <c r="AE451" s="3" t="s">
        <v>7607</v>
      </c>
      <c r="AF451" s="7" t="s">
        <v>12146</v>
      </c>
      <c r="AG451" s="6">
        <v>-1.01614846844412</v>
      </c>
      <c r="AH451" s="6">
        <v>-1.3944015214933845</v>
      </c>
      <c r="AI451" s="6">
        <v>-2.0973268076502052</v>
      </c>
      <c r="AJ451" s="6">
        <v>-2.2577720361292664</v>
      </c>
      <c r="AK451" s="6">
        <v>-0.84009472523248274</v>
      </c>
      <c r="AL451" s="6">
        <v>-0.63494054799937083</v>
      </c>
      <c r="AM451" s="6">
        <v>-1.1787330508525617</v>
      </c>
      <c r="AN451" s="13">
        <v>-1.4460619749559098</v>
      </c>
      <c r="AO451" s="5"/>
    </row>
    <row r="452" spans="1:41" x14ac:dyDescent="0.35">
      <c r="A452" s="3" t="s">
        <v>1127</v>
      </c>
      <c r="B452" s="7" t="s">
        <v>9096</v>
      </c>
      <c r="C452" s="6">
        <v>0.66860393008584396</v>
      </c>
      <c r="D452" s="6">
        <v>0.90367832453876917</v>
      </c>
      <c r="E452" s="6">
        <v>2.7999164522848772</v>
      </c>
      <c r="F452" s="6">
        <v>2.5163183031861944</v>
      </c>
      <c r="G452" s="6">
        <v>0.33932201260196632</v>
      </c>
      <c r="H452" s="6">
        <v>0.66427094389619246</v>
      </c>
      <c r="I452" s="6">
        <v>0.19724955899964466</v>
      </c>
      <c r="J452" s="13">
        <v>0.42710391141121207</v>
      </c>
      <c r="K452" s="3" t="s">
        <v>6965</v>
      </c>
      <c r="L452" s="7" t="s">
        <v>10354</v>
      </c>
      <c r="M452" s="6">
        <v>1.2631514913011641</v>
      </c>
      <c r="N452" s="6">
        <v>1.1585653233184323</v>
      </c>
      <c r="O452" s="6">
        <v>0.91148639797334219</v>
      </c>
      <c r="P452" s="6">
        <v>0.82807966733496297</v>
      </c>
      <c r="Q452" s="6">
        <v>0.74090641324721584</v>
      </c>
      <c r="R452" s="6">
        <v>1.3613632123642858</v>
      </c>
      <c r="S452" s="6">
        <v>1.524179695584567</v>
      </c>
      <c r="T452" s="13">
        <v>0.92067803088867173</v>
      </c>
      <c r="U452" s="7" t="s">
        <v>6725</v>
      </c>
      <c r="V452" s="7" t="s">
        <v>8901</v>
      </c>
      <c r="W452" s="6">
        <v>1.953812089064269</v>
      </c>
      <c r="X452" s="6">
        <v>2.1060013767829284</v>
      </c>
      <c r="Y452" s="6">
        <v>2.6141679334324781</v>
      </c>
      <c r="Z452" s="6">
        <v>2.0322378772089045</v>
      </c>
      <c r="AA452" s="6">
        <v>0.77522792108015637</v>
      </c>
      <c r="AB452" s="6">
        <v>0.93611618055100432</v>
      </c>
      <c r="AC452" s="6">
        <v>1.4199524838366859</v>
      </c>
      <c r="AD452" s="13">
        <v>1.812361166329276</v>
      </c>
      <c r="AE452" s="3" t="s">
        <v>4989</v>
      </c>
      <c r="AF452" s="7" t="s">
        <v>9378</v>
      </c>
      <c r="AG452" s="6">
        <v>-0.33203318971743945</v>
      </c>
      <c r="AH452" s="6">
        <v>-0.35589785718109335</v>
      </c>
      <c r="AI452" s="6">
        <v>-0.56213833810986913</v>
      </c>
      <c r="AJ452" s="6">
        <v>-0.94910772890607065</v>
      </c>
      <c r="AK452" s="6">
        <v>-0.83059568333741129</v>
      </c>
      <c r="AL452" s="6">
        <v>-0.7457422475009986</v>
      </c>
      <c r="AM452" s="6">
        <v>-1.1297742741983234</v>
      </c>
      <c r="AN452" s="13">
        <v>-0.94329935427435518</v>
      </c>
      <c r="AO452" s="5"/>
    </row>
    <row r="453" spans="1:41" x14ac:dyDescent="0.35">
      <c r="A453" s="3" t="s">
        <v>275</v>
      </c>
      <c r="B453" s="7" t="s">
        <v>9097</v>
      </c>
      <c r="C453" s="6">
        <v>0.15838997702365887</v>
      </c>
      <c r="D453" s="6">
        <v>0.14549639508861995</v>
      </c>
      <c r="E453" s="6">
        <v>0.144829787651306</v>
      </c>
      <c r="F453" s="6">
        <v>0.44352708256172452</v>
      </c>
      <c r="G453" s="6">
        <v>0.31623335349077575</v>
      </c>
      <c r="H453" s="6">
        <v>9.2662297936759785E-2</v>
      </c>
      <c r="I453" s="6">
        <v>0.15682692953394903</v>
      </c>
      <c r="J453" s="13">
        <v>0.2891218181618862</v>
      </c>
      <c r="K453" s="3" t="s">
        <v>3527</v>
      </c>
      <c r="L453" s="7" t="s">
        <v>9098</v>
      </c>
      <c r="M453" s="6">
        <v>-6.8684093658529913E-2</v>
      </c>
      <c r="N453" s="6">
        <v>-4.1858860431594931E-2</v>
      </c>
      <c r="O453" s="6">
        <v>-6.8940269340805063E-2</v>
      </c>
      <c r="P453" s="6">
        <v>-0.13852780338768336</v>
      </c>
      <c r="Q453" s="6">
        <v>-4.7775549657237133E-2</v>
      </c>
      <c r="R453" s="6">
        <v>-0.14947596411844241</v>
      </c>
      <c r="S453" s="6">
        <v>-8.1206328203606265E-2</v>
      </c>
      <c r="T453" s="13">
        <v>-2.5523559458422246E-2</v>
      </c>
      <c r="U453" s="7" t="s">
        <v>2495</v>
      </c>
      <c r="V453" s="7" t="s">
        <v>9126</v>
      </c>
      <c r="W453" s="6">
        <v>0.32071257008283904</v>
      </c>
      <c r="X453" s="6">
        <v>0.17409813387923523</v>
      </c>
      <c r="Y453" s="6">
        <v>0.41019992846202957</v>
      </c>
      <c r="Z453" s="6">
        <v>0.60621879167075821</v>
      </c>
      <c r="AA453" s="6">
        <v>0.31512984849342279</v>
      </c>
      <c r="AB453" s="6">
        <v>0.38963811086863759</v>
      </c>
      <c r="AC453" s="6">
        <v>0.12627036815715914</v>
      </c>
      <c r="AD453" s="13">
        <v>0.36881032375142542</v>
      </c>
      <c r="AE453" s="3" t="s">
        <v>7608</v>
      </c>
      <c r="AF453" s="7" t="s">
        <v>12147</v>
      </c>
      <c r="AG453" s="6">
        <v>-0.15386639153676948</v>
      </c>
      <c r="AH453" s="6">
        <v>-0.18729554018667063</v>
      </c>
      <c r="AI453" s="6">
        <v>-0.21733268542086193</v>
      </c>
      <c r="AJ453" s="6">
        <v>-0.38785316943410292</v>
      </c>
      <c r="AK453" s="6">
        <v>-0.33036479964540216</v>
      </c>
      <c r="AL453" s="6">
        <v>-0.18929795392418061</v>
      </c>
      <c r="AM453" s="6">
        <v>-0.18485264126105808</v>
      </c>
      <c r="AN453" s="13">
        <v>-0.22994103546753303</v>
      </c>
      <c r="AO453" s="5"/>
    </row>
    <row r="454" spans="1:41" x14ac:dyDescent="0.35">
      <c r="A454" s="3" t="s">
        <v>1073</v>
      </c>
      <c r="B454" s="7" t="s">
        <v>9098</v>
      </c>
      <c r="C454" s="6">
        <v>0.11880079528712256</v>
      </c>
      <c r="D454" s="6">
        <v>0.10763169519713481</v>
      </c>
      <c r="E454" s="6">
        <v>0.22969245850969339</v>
      </c>
      <c r="F454" s="6">
        <v>0.1624817814444941</v>
      </c>
      <c r="G454" s="6">
        <v>-0.21407278951169584</v>
      </c>
      <c r="H454" s="6">
        <v>-7.0422119050742388E-2</v>
      </c>
      <c r="I454" s="6">
        <v>-0.10435665953210792</v>
      </c>
      <c r="J454" s="13">
        <v>3.0214041659888807E-2</v>
      </c>
      <c r="K454" s="3" t="s">
        <v>6966</v>
      </c>
      <c r="L454" s="7" t="s">
        <v>10355</v>
      </c>
      <c r="M454" s="6">
        <v>-0.13485326618150242</v>
      </c>
      <c r="N454" s="6">
        <v>-0.38092443852182373</v>
      </c>
      <c r="O454" s="6">
        <v>-0.11987802119032491</v>
      </c>
      <c r="P454" s="6">
        <v>-0.61842354279324929</v>
      </c>
      <c r="Q454" s="6">
        <v>2.6750811603393244E-2</v>
      </c>
      <c r="R454" s="6">
        <v>-0.22007460274575613</v>
      </c>
      <c r="S454" s="6">
        <v>-0.67843063172648066</v>
      </c>
      <c r="T454" s="13">
        <v>-0.54007826771100087</v>
      </c>
      <c r="U454" s="7" t="s">
        <v>5652</v>
      </c>
      <c r="V454" s="7" t="s">
        <v>10150</v>
      </c>
      <c r="W454" s="6">
        <v>0.60695441122193927</v>
      </c>
      <c r="X454" s="6">
        <v>0.81059780397131831</v>
      </c>
      <c r="Y454" s="6">
        <v>1.2977997087461663</v>
      </c>
      <c r="Z454" s="6">
        <v>1.3540361490680781</v>
      </c>
      <c r="AA454" s="6">
        <v>0.60966096678098736</v>
      </c>
      <c r="AB454" s="6">
        <v>0.76012618932550358</v>
      </c>
      <c r="AC454" s="6">
        <v>0.87256894418826314</v>
      </c>
      <c r="AD454" s="13">
        <v>1.0693591231348125</v>
      </c>
      <c r="AE454" s="3" t="s">
        <v>7609</v>
      </c>
      <c r="AF454" s="7" t="s">
        <v>12148</v>
      </c>
      <c r="AG454" s="6">
        <v>-0.38227565645027289</v>
      </c>
      <c r="AH454" s="6">
        <v>-0.34215711950044692</v>
      </c>
      <c r="AI454" s="6">
        <v>-0.35862177059631833</v>
      </c>
      <c r="AJ454" s="6">
        <v>-0.35498484343016667</v>
      </c>
      <c r="AK454" s="6">
        <v>-0.6043912249593687</v>
      </c>
      <c r="AL454" s="6">
        <v>-0.48806437958576732</v>
      </c>
      <c r="AM454" s="6">
        <v>-0.48968108549271178</v>
      </c>
      <c r="AN454" s="13">
        <v>-0.32372388710260547</v>
      </c>
      <c r="AO454" s="5"/>
    </row>
    <row r="455" spans="1:41" x14ac:dyDescent="0.35">
      <c r="A455" s="3" t="s">
        <v>1251</v>
      </c>
      <c r="B455" s="7" t="s">
        <v>9099</v>
      </c>
      <c r="C455" s="6">
        <v>0.2769835479056123</v>
      </c>
      <c r="D455" s="6">
        <v>0.16427344378346218</v>
      </c>
      <c r="E455" s="6">
        <v>0.17520756568788845</v>
      </c>
      <c r="F455" s="6">
        <v>0.15530425093172837</v>
      </c>
      <c r="G455" s="6">
        <v>-0.14250542512656214</v>
      </c>
      <c r="H455" s="6">
        <v>0.2714352176944696</v>
      </c>
      <c r="I455" s="6">
        <v>0.25874791076662695</v>
      </c>
      <c r="J455" s="13">
        <v>0.56426015555102382</v>
      </c>
      <c r="K455" s="3" t="s">
        <v>3732</v>
      </c>
      <c r="L455" s="7" t="s">
        <v>9584</v>
      </c>
      <c r="M455" s="6">
        <v>-0.15152147479381367</v>
      </c>
      <c r="N455" s="6">
        <v>-0.12196731492318158</v>
      </c>
      <c r="O455" s="6">
        <v>-0.15318812828959322</v>
      </c>
      <c r="P455" s="6">
        <v>-0.24234636512625926</v>
      </c>
      <c r="Q455" s="6">
        <v>-0.25612150981078075</v>
      </c>
      <c r="R455" s="6">
        <v>3.4743425592761952E-2</v>
      </c>
      <c r="S455" s="6">
        <v>-0.27461386837583229</v>
      </c>
      <c r="T455" s="13">
        <v>-0.47802535556439651</v>
      </c>
      <c r="U455" s="7" t="s">
        <v>6054</v>
      </c>
      <c r="V455" s="7" t="s">
        <v>8901</v>
      </c>
      <c r="W455" s="6">
        <v>0.49351723067025621</v>
      </c>
      <c r="X455" s="6">
        <v>0.39733421315833511</v>
      </c>
      <c r="Y455" s="6">
        <v>0.69230575807360939</v>
      </c>
      <c r="Z455" s="6">
        <v>0.58040437680186441</v>
      </c>
      <c r="AA455" s="6">
        <v>0.39737468265918746</v>
      </c>
      <c r="AB455" s="6">
        <v>0.71264623970201335</v>
      </c>
      <c r="AC455" s="6">
        <v>0.57164697924393659</v>
      </c>
      <c r="AD455" s="13">
        <v>0.69041534606982513</v>
      </c>
      <c r="AE455" s="3" t="s">
        <v>7610</v>
      </c>
      <c r="AF455" s="7" t="s">
        <v>12149</v>
      </c>
      <c r="AG455" s="6">
        <v>-0.20084611851035325</v>
      </c>
      <c r="AH455" s="6">
        <v>-0.27622845902976373</v>
      </c>
      <c r="AI455" s="6">
        <v>-0.4750301344599977</v>
      </c>
      <c r="AJ455" s="6">
        <v>-0.56929399482620657</v>
      </c>
      <c r="AK455" s="6">
        <v>-0.24627029031009381</v>
      </c>
      <c r="AL455" s="6">
        <v>-0.41035144223120495</v>
      </c>
      <c r="AM455" s="6">
        <v>-0.3702647528962284</v>
      </c>
      <c r="AN455" s="13">
        <v>-0.82530996798206513</v>
      </c>
      <c r="AO455" s="5"/>
    </row>
    <row r="456" spans="1:41" x14ac:dyDescent="0.35">
      <c r="A456" s="3" t="s">
        <v>179</v>
      </c>
      <c r="B456" s="7" t="s">
        <v>9100</v>
      </c>
      <c r="C456" s="6">
        <v>0.20682144230629432</v>
      </c>
      <c r="D456" s="6">
        <v>0.26285578940245941</v>
      </c>
      <c r="E456" s="6">
        <v>0.16031362327907933</v>
      </c>
      <c r="F456" s="6">
        <v>0.1700426245023989</v>
      </c>
      <c r="G456" s="6">
        <v>5.5698234677583523E-2</v>
      </c>
      <c r="H456" s="6">
        <v>4.0743033211042716E-2</v>
      </c>
      <c r="I456" s="6">
        <v>0.23710090138875548</v>
      </c>
      <c r="J456" s="13">
        <v>0.17835010790709344</v>
      </c>
      <c r="K456" s="3" t="s">
        <v>2925</v>
      </c>
      <c r="L456" s="7" t="s">
        <v>9584</v>
      </c>
      <c r="M456" s="6">
        <v>-1.040856421731112</v>
      </c>
      <c r="N456" s="6">
        <v>-1.4628908879823241</v>
      </c>
      <c r="O456" s="6">
        <v>-1.2401712126658508</v>
      </c>
      <c r="P456" s="6">
        <v>-1.3365274717337612</v>
      </c>
      <c r="Q456" s="6">
        <v>0.62618162039977021</v>
      </c>
      <c r="R456" s="6">
        <v>0.10576146444723651</v>
      </c>
      <c r="S456" s="6">
        <v>2.2240626784678814E-2</v>
      </c>
      <c r="T456" s="13">
        <v>-0.50110832096310165</v>
      </c>
      <c r="U456" s="7" t="s">
        <v>1960</v>
      </c>
      <c r="V456" s="7" t="s">
        <v>9128</v>
      </c>
      <c r="W456" s="6">
        <v>0.22541281527040397</v>
      </c>
      <c r="X456" s="6">
        <v>0.57623501212729822</v>
      </c>
      <c r="Y456" s="6">
        <v>0.87519761312950728</v>
      </c>
      <c r="Z456" s="6">
        <v>0.74387702691444779</v>
      </c>
      <c r="AA456" s="6">
        <v>0.63770320780523193</v>
      </c>
      <c r="AB456" s="6">
        <v>0.38045464236118148</v>
      </c>
      <c r="AC456" s="6">
        <v>0.63151266804628292</v>
      </c>
      <c r="AD456" s="13">
        <v>0.97835444322017373</v>
      </c>
      <c r="AE456" s="3" t="s">
        <v>7611</v>
      </c>
      <c r="AF456" s="7" t="s">
        <v>12150</v>
      </c>
      <c r="AG456" s="6">
        <v>-0.16876466883689936</v>
      </c>
      <c r="AH456" s="6">
        <v>-0.30512538338194906</v>
      </c>
      <c r="AI456" s="6">
        <v>-0.18031062724962837</v>
      </c>
      <c r="AJ456" s="6">
        <v>-0.31878654773540077</v>
      </c>
      <c r="AK456" s="6">
        <v>-0.38975418288558178</v>
      </c>
      <c r="AL456" s="6">
        <v>-0.27623667487965686</v>
      </c>
      <c r="AM456" s="6">
        <v>-0.53846397327502316</v>
      </c>
      <c r="AN456" s="13">
        <v>-0.59989864234460044</v>
      </c>
      <c r="AO456" s="5"/>
    </row>
    <row r="457" spans="1:41" x14ac:dyDescent="0.35">
      <c r="A457" s="3" t="s">
        <v>1368</v>
      </c>
      <c r="B457" s="7" t="s">
        <v>8805</v>
      </c>
      <c r="C457" s="6">
        <v>0.14164276445888074</v>
      </c>
      <c r="D457" s="6">
        <v>0.12760660063097157</v>
      </c>
      <c r="E457" s="6">
        <v>0.34681243719359511</v>
      </c>
      <c r="F457" s="6">
        <v>0.34893557875532122</v>
      </c>
      <c r="G457" s="6">
        <v>-9.5384375352711381E-2</v>
      </c>
      <c r="H457" s="6">
        <v>0.17145720269372788</v>
      </c>
      <c r="I457" s="6">
        <v>0.17706019698711137</v>
      </c>
      <c r="J457" s="13">
        <v>0.33558917265504751</v>
      </c>
      <c r="K457" s="3" t="s">
        <v>6967</v>
      </c>
      <c r="L457" s="7" t="s">
        <v>10356</v>
      </c>
      <c r="M457" s="6">
        <v>-6.170031136239057E-2</v>
      </c>
      <c r="N457" s="6">
        <v>-0.13519969139108476</v>
      </c>
      <c r="O457" s="6">
        <v>-0.37042209571514007</v>
      </c>
      <c r="P457" s="6">
        <v>-0.38131176933554234</v>
      </c>
      <c r="Q457" s="6">
        <v>-0.17487846692103765</v>
      </c>
      <c r="R457" s="6">
        <v>-0.10973763816286154</v>
      </c>
      <c r="S457" s="6">
        <v>-3.5855335127934471E-2</v>
      </c>
      <c r="T457" s="13">
        <v>-0.13601938788316353</v>
      </c>
      <c r="U457" s="7" t="s">
        <v>6215</v>
      </c>
      <c r="V457" s="7" t="s">
        <v>8805</v>
      </c>
      <c r="W457" s="6">
        <v>0.46218648246324406</v>
      </c>
      <c r="X457" s="6">
        <v>0.4586129446369987</v>
      </c>
      <c r="Y457" s="6">
        <v>1.1413678334557895</v>
      </c>
      <c r="Z457" s="6">
        <v>1.028089019051305</v>
      </c>
      <c r="AA457" s="6">
        <v>0.60673532615792281</v>
      </c>
      <c r="AB457" s="6">
        <v>0.41729141046336704</v>
      </c>
      <c r="AC457" s="6">
        <v>0.25045138788277549</v>
      </c>
      <c r="AD457" s="13">
        <v>0.35002000143012219</v>
      </c>
      <c r="AE457" s="3" t="s">
        <v>7612</v>
      </c>
      <c r="AF457" s="7" t="s">
        <v>12151</v>
      </c>
      <c r="AG457" s="6">
        <v>-1.2962592048888526</v>
      </c>
      <c r="AH457" s="6">
        <v>-1.3496383978279911</v>
      </c>
      <c r="AI457" s="6">
        <v>-2.6965981097323906</v>
      </c>
      <c r="AJ457" s="6">
        <v>-4.0853081226558858</v>
      </c>
      <c r="AK457" s="6">
        <v>-2.291023845624574</v>
      </c>
      <c r="AL457" s="6">
        <v>-2.9035089999233654</v>
      </c>
      <c r="AM457" s="6">
        <v>-4.0719653741212181</v>
      </c>
      <c r="AN457" s="13">
        <v>-5.0148191906266906</v>
      </c>
      <c r="AO457" s="5"/>
    </row>
    <row r="458" spans="1:41" x14ac:dyDescent="0.35">
      <c r="A458" s="3" t="s">
        <v>1796</v>
      </c>
      <c r="B458" s="7" t="s">
        <v>8961</v>
      </c>
      <c r="C458" s="6">
        <v>0.96609384233739559</v>
      </c>
      <c r="D458" s="6">
        <v>0.99698435650715056</v>
      </c>
      <c r="E458" s="6">
        <v>1.406691409388638</v>
      </c>
      <c r="F458" s="6">
        <v>1.0686378719484029</v>
      </c>
      <c r="G458" s="6">
        <v>-4.4333440099057486E-2</v>
      </c>
      <c r="H458" s="6">
        <v>0.27606550025400783</v>
      </c>
      <c r="I458" s="6">
        <v>-5.3149159688574379E-2</v>
      </c>
      <c r="J458" s="13">
        <v>-0.4316865524865553</v>
      </c>
      <c r="K458" s="3" t="s">
        <v>7615</v>
      </c>
      <c r="L458" s="7" t="s">
        <v>10357</v>
      </c>
      <c r="M458" s="6">
        <v>-0.39267116560237003</v>
      </c>
      <c r="N458" s="6">
        <v>-0.40257555208456774</v>
      </c>
      <c r="O458" s="6">
        <v>-0.53822383768300486</v>
      </c>
      <c r="P458" s="6">
        <v>-0.69114845814016057</v>
      </c>
      <c r="Q458" s="6">
        <v>-0.30768059815461357</v>
      </c>
      <c r="R458" s="6">
        <v>-0.12690059084692759</v>
      </c>
      <c r="S458" s="6">
        <v>-0.24466277771739167</v>
      </c>
      <c r="T458" s="13">
        <v>-0.13719042268788559</v>
      </c>
      <c r="U458" s="7" t="s">
        <v>6824</v>
      </c>
      <c r="V458" s="7" t="s">
        <v>11149</v>
      </c>
      <c r="W458" s="6">
        <v>0.55863746613091458</v>
      </c>
      <c r="X458" s="6">
        <v>0.64987403591402071</v>
      </c>
      <c r="Y458" s="6">
        <v>0.549333904840826</v>
      </c>
      <c r="Z458" s="6">
        <v>0.55616255192877839</v>
      </c>
      <c r="AA458" s="6">
        <v>0.23779246578322019</v>
      </c>
      <c r="AB458" s="6">
        <v>0.46257931336241603</v>
      </c>
      <c r="AC458" s="6">
        <v>0.60413068602160269</v>
      </c>
      <c r="AD458" s="13">
        <v>0.38359381692203376</v>
      </c>
      <c r="AE458" s="3" t="s">
        <v>8755</v>
      </c>
      <c r="AF458" s="7" t="s">
        <v>12152</v>
      </c>
      <c r="AG458" s="6">
        <v>-0.28855404400001855</v>
      </c>
      <c r="AH458" s="6">
        <v>9.3480037124568968E-2</v>
      </c>
      <c r="AI458" s="6">
        <v>-0.12582783668342976</v>
      </c>
      <c r="AJ458" s="6">
        <v>-0.60158568127798562</v>
      </c>
      <c r="AK458" s="6">
        <v>-0.61817407493471266</v>
      </c>
      <c r="AL458" s="6">
        <v>-0.27516795405566774</v>
      </c>
      <c r="AM458" s="6">
        <v>-0.16097166117842476</v>
      </c>
      <c r="AN458" s="13">
        <v>-0.94460974738505499</v>
      </c>
      <c r="AO458" s="5"/>
    </row>
    <row r="459" spans="1:41" x14ac:dyDescent="0.35">
      <c r="A459" s="3" t="s">
        <v>853</v>
      </c>
      <c r="B459" s="7" t="s">
        <v>8805</v>
      </c>
      <c r="C459" s="6">
        <v>0.3696888394177214</v>
      </c>
      <c r="D459" s="6">
        <v>0.2518251424285311</v>
      </c>
      <c r="E459" s="6">
        <v>9.9803909892457354E-2</v>
      </c>
      <c r="F459" s="6">
        <v>3.7703834589269743E-2</v>
      </c>
      <c r="G459" s="6">
        <v>9.1974518089343787E-2</v>
      </c>
      <c r="H459" s="6">
        <v>0.19358284749813265</v>
      </c>
      <c r="I459" s="6">
        <v>2.0229349987137452E-2</v>
      </c>
      <c r="J459" s="13">
        <v>-5.0506198175561581E-2</v>
      </c>
      <c r="K459" s="3" t="s">
        <v>2914</v>
      </c>
      <c r="L459" s="7" t="s">
        <v>10358</v>
      </c>
      <c r="M459" s="6">
        <v>-0.27154448922819369</v>
      </c>
      <c r="N459" s="6">
        <v>-0.2396891132531237</v>
      </c>
      <c r="O459" s="6">
        <v>-0.22855976622290308</v>
      </c>
      <c r="P459" s="6">
        <v>-0.11815461496025392</v>
      </c>
      <c r="Q459" s="6">
        <v>0.34968292738578477</v>
      </c>
      <c r="R459" s="6">
        <v>0.28123689053077061</v>
      </c>
      <c r="S459" s="6">
        <v>0.35293821806548153</v>
      </c>
      <c r="T459" s="13">
        <v>0.49957632556505688</v>
      </c>
      <c r="U459" s="7" t="s">
        <v>8287</v>
      </c>
      <c r="V459" s="7" t="s">
        <v>11363</v>
      </c>
      <c r="W459" s="6">
        <v>0.40088157198866647</v>
      </c>
      <c r="X459" s="6">
        <v>0.4352935669885728</v>
      </c>
      <c r="Y459" s="6">
        <v>0.50331415384090405</v>
      </c>
      <c r="Z459" s="6">
        <v>0.39187248823690984</v>
      </c>
      <c r="AA459" s="6">
        <v>0.29552726543676561</v>
      </c>
      <c r="AB459" s="6">
        <v>0.32558791725170178</v>
      </c>
      <c r="AC459" s="6">
        <v>0.45550935243049712</v>
      </c>
      <c r="AD459" s="13">
        <v>0.44766625589185061</v>
      </c>
      <c r="AE459" s="3" t="s">
        <v>3418</v>
      </c>
      <c r="AF459" s="7" t="s">
        <v>9050</v>
      </c>
      <c r="AG459" s="6">
        <v>-0.31063687138646151</v>
      </c>
      <c r="AH459" s="6">
        <v>-0.23634525490008179</v>
      </c>
      <c r="AI459" s="6">
        <v>-0.26013213829027315</v>
      </c>
      <c r="AJ459" s="6">
        <v>-0.43722342452173985</v>
      </c>
      <c r="AK459" s="6">
        <v>-0.13889405498711735</v>
      </c>
      <c r="AL459" s="6">
        <v>-0.14684968805162288</v>
      </c>
      <c r="AM459" s="6">
        <v>-0.41855149044237916</v>
      </c>
      <c r="AN459" s="13">
        <v>-0.12039880825267425</v>
      </c>
      <c r="AO459" s="5"/>
    </row>
    <row r="460" spans="1:41" x14ac:dyDescent="0.35">
      <c r="A460" s="3" t="s">
        <v>1528</v>
      </c>
      <c r="B460" s="7" t="s">
        <v>8805</v>
      </c>
      <c r="C460" s="6">
        <v>0.20720838073831876</v>
      </c>
      <c r="D460" s="6">
        <v>0.22679624300425216</v>
      </c>
      <c r="E460" s="6">
        <v>0.25506056292403756</v>
      </c>
      <c r="F460" s="6">
        <v>0.12848068139625632</v>
      </c>
      <c r="G460" s="6">
        <v>-8.9069802211525551E-2</v>
      </c>
      <c r="H460" s="6">
        <v>0.27900330740796619</v>
      </c>
      <c r="I460" s="6">
        <v>-1.3274450009277412E-2</v>
      </c>
      <c r="J460" s="13">
        <v>0.15832351631382305</v>
      </c>
      <c r="K460" s="3" t="s">
        <v>3385</v>
      </c>
      <c r="L460" s="7" t="s">
        <v>8826</v>
      </c>
      <c r="M460" s="6">
        <v>-0.21216413282090957</v>
      </c>
      <c r="N460" s="6">
        <v>-0.18681807116906099</v>
      </c>
      <c r="O460" s="6">
        <v>-0.30748252161680595</v>
      </c>
      <c r="P460" s="6">
        <v>-0.24122428004659802</v>
      </c>
      <c r="Q460" s="6">
        <v>6.6469991972052292E-2</v>
      </c>
      <c r="R460" s="6">
        <v>-0.33925786619647957</v>
      </c>
      <c r="S460" s="6">
        <v>-0.31023531812586308</v>
      </c>
      <c r="T460" s="13">
        <v>-0.29411870771375598</v>
      </c>
      <c r="U460" s="7" t="s">
        <v>6685</v>
      </c>
      <c r="V460" s="7" t="s">
        <v>8805</v>
      </c>
      <c r="W460" s="6">
        <v>0.45533829243970597</v>
      </c>
      <c r="X460" s="6">
        <v>0.42137015722129934</v>
      </c>
      <c r="Y460" s="6">
        <v>0.5031039498087222</v>
      </c>
      <c r="Z460" s="6">
        <v>0.69896283493860156</v>
      </c>
      <c r="AA460" s="6">
        <v>0.19606950045591365</v>
      </c>
      <c r="AB460" s="6">
        <v>0.50949533065588681</v>
      </c>
      <c r="AC460" s="6">
        <v>0.44040523904295203</v>
      </c>
      <c r="AD460" s="13">
        <v>0.89213203217100046</v>
      </c>
      <c r="AE460" s="3" t="s">
        <v>3697</v>
      </c>
      <c r="AF460" s="7" t="s">
        <v>10352</v>
      </c>
      <c r="AG460" s="6">
        <v>-0.17783526179271289</v>
      </c>
      <c r="AH460" s="6">
        <v>-0.22098506515236224</v>
      </c>
      <c r="AI460" s="6">
        <v>-0.30336261765272038</v>
      </c>
      <c r="AJ460" s="6">
        <v>-0.41370980447328054</v>
      </c>
      <c r="AK460" s="6">
        <v>-2.3689065509245783E-2</v>
      </c>
      <c r="AL460" s="6">
        <v>2.1692110980343791E-3</v>
      </c>
      <c r="AM460" s="6">
        <v>-0.12161346061353319</v>
      </c>
      <c r="AN460" s="13">
        <v>7.2603882399888547E-2</v>
      </c>
      <c r="AO460" s="5"/>
    </row>
    <row r="461" spans="1:41" x14ac:dyDescent="0.35">
      <c r="A461" s="3" t="s">
        <v>582</v>
      </c>
      <c r="B461" s="7" t="s">
        <v>9101</v>
      </c>
      <c r="C461" s="6">
        <v>7.5514789510632827E-2</v>
      </c>
      <c r="D461" s="6">
        <v>0.11833675301957934</v>
      </c>
      <c r="E461" s="6">
        <v>9.8417808250922501E-2</v>
      </c>
      <c r="F461" s="6">
        <v>0.27051848049681698</v>
      </c>
      <c r="G461" s="6">
        <v>-5.6389088796398486E-2</v>
      </c>
      <c r="H461" s="6">
        <v>7.1647938183668934E-3</v>
      </c>
      <c r="I461" s="6">
        <v>0.23411236221088855</v>
      </c>
      <c r="J461" s="13">
        <v>0.51294892889927091</v>
      </c>
      <c r="K461" s="3" t="s">
        <v>2704</v>
      </c>
      <c r="L461" s="7" t="s">
        <v>9760</v>
      </c>
      <c r="M461" s="6">
        <v>-0.56873607641149948</v>
      </c>
      <c r="N461" s="6">
        <v>-0.90553384772769063</v>
      </c>
      <c r="O461" s="6">
        <v>-1.7491178666616154</v>
      </c>
      <c r="P461" s="6">
        <v>-2.2948775707461984</v>
      </c>
      <c r="Q461" s="6">
        <v>-0.82102635434376536</v>
      </c>
      <c r="R461" s="6">
        <v>0.56039507134127919</v>
      </c>
      <c r="S461" s="6">
        <v>3.3952105859342607E-2</v>
      </c>
      <c r="T461" s="13">
        <v>-7.7128867490099715E-2</v>
      </c>
      <c r="U461" s="7" t="s">
        <v>6508</v>
      </c>
      <c r="V461" s="7" t="s">
        <v>8805</v>
      </c>
      <c r="W461" s="6">
        <v>0.21461542891431146</v>
      </c>
      <c r="X461" s="6">
        <v>0.21237799775608035</v>
      </c>
      <c r="Y461" s="6">
        <v>0.37847569139594622</v>
      </c>
      <c r="Z461" s="6">
        <v>0.28301436732554558</v>
      </c>
      <c r="AA461" s="6">
        <v>0.34247211626499657</v>
      </c>
      <c r="AB461" s="6">
        <v>0.51341057890623498</v>
      </c>
      <c r="AC461" s="6">
        <v>0.19140596754055478</v>
      </c>
      <c r="AD461" s="13">
        <v>0.50705026176928947</v>
      </c>
      <c r="AE461" s="3" t="s">
        <v>4329</v>
      </c>
      <c r="AF461" s="7" t="s">
        <v>9096</v>
      </c>
      <c r="AG461" s="6">
        <v>-0.42931553060857075</v>
      </c>
      <c r="AH461" s="6">
        <v>-0.38826855117346187</v>
      </c>
      <c r="AI461" s="6">
        <v>-0.65293006693869204</v>
      </c>
      <c r="AJ461" s="6">
        <v>-1.2030406563560354</v>
      </c>
      <c r="AK461" s="6">
        <v>-0.66843546377319851</v>
      </c>
      <c r="AL461" s="6">
        <v>-0.58821668301016317</v>
      </c>
      <c r="AM461" s="6">
        <v>-0.83362611465229641</v>
      </c>
      <c r="AN461" s="13">
        <v>-0.63879106783815376</v>
      </c>
      <c r="AO461" s="5"/>
    </row>
    <row r="462" spans="1:41" x14ac:dyDescent="0.35">
      <c r="A462" s="3" t="s">
        <v>76</v>
      </c>
      <c r="B462" s="7" t="s">
        <v>9102</v>
      </c>
      <c r="C462" s="6">
        <v>0.13042965670954637</v>
      </c>
      <c r="D462" s="6">
        <v>0.20098480984127326</v>
      </c>
      <c r="E462" s="6">
        <v>0.40536673870778067</v>
      </c>
      <c r="F462" s="6">
        <v>0.25426207015558439</v>
      </c>
      <c r="G462" s="6">
        <v>0.18020207949094094</v>
      </c>
      <c r="H462" s="6">
        <v>0.13670415754928658</v>
      </c>
      <c r="I462" s="6">
        <v>6.3648084254666004E-2</v>
      </c>
      <c r="J462" s="13">
        <v>-2.8162769004685503E-2</v>
      </c>
      <c r="K462" s="3" t="s">
        <v>6968</v>
      </c>
      <c r="L462" s="7" t="s">
        <v>10359</v>
      </c>
      <c r="M462" s="6">
        <v>-0.30102304072959324</v>
      </c>
      <c r="N462" s="6">
        <v>-0.52700941892652953</v>
      </c>
      <c r="O462" s="6">
        <v>-0.52250783748263652</v>
      </c>
      <c r="P462" s="6">
        <v>-0.67888094739050842</v>
      </c>
      <c r="Q462" s="6">
        <v>7.190034702874628E-3</v>
      </c>
      <c r="R462" s="6">
        <v>-0.209432378040497</v>
      </c>
      <c r="S462" s="6">
        <v>-0.49975437567106068</v>
      </c>
      <c r="T462" s="13">
        <v>-0.18111206198415075</v>
      </c>
      <c r="U462" s="7" t="s">
        <v>6776</v>
      </c>
      <c r="V462" s="7" t="s">
        <v>8850</v>
      </c>
      <c r="W462" s="6">
        <v>0.98605953221734632</v>
      </c>
      <c r="X462" s="6">
        <v>0.61220624611251151</v>
      </c>
      <c r="Y462" s="6">
        <v>0.79670831633716388</v>
      </c>
      <c r="Z462" s="6">
        <v>0.47372226121687322</v>
      </c>
      <c r="AA462" s="6">
        <v>0.69086130364220355</v>
      </c>
      <c r="AB462" s="6">
        <v>0.79024356613493141</v>
      </c>
      <c r="AC462" s="6">
        <v>0.53656785107156135</v>
      </c>
      <c r="AD462" s="13">
        <v>0.86588782632947858</v>
      </c>
      <c r="AE462" s="3" t="s">
        <v>5137</v>
      </c>
      <c r="AF462" s="7" t="s">
        <v>9096</v>
      </c>
      <c r="AG462" s="6">
        <v>-0.51608784451556744</v>
      </c>
      <c r="AH462" s="6">
        <v>-0.43942199401484622</v>
      </c>
      <c r="AI462" s="6">
        <v>0.12267275147588087</v>
      </c>
      <c r="AJ462" s="6">
        <v>-0.35549044023445064</v>
      </c>
      <c r="AK462" s="6">
        <v>-0.58255957072761677</v>
      </c>
      <c r="AL462" s="6">
        <v>-0.56406356174108385</v>
      </c>
      <c r="AM462" s="6">
        <v>-0.37422569103938114</v>
      </c>
      <c r="AN462" s="13">
        <v>-0.71116263516355771</v>
      </c>
      <c r="AO462" s="5"/>
    </row>
    <row r="463" spans="1:41" x14ac:dyDescent="0.35">
      <c r="A463" s="3" t="s">
        <v>1573</v>
      </c>
      <c r="B463" s="7" t="s">
        <v>8805</v>
      </c>
      <c r="C463" s="6">
        <v>0.11595267631081016</v>
      </c>
      <c r="D463" s="6">
        <v>0.23841575769745402</v>
      </c>
      <c r="E463" s="6">
        <v>0.20320694635392555</v>
      </c>
      <c r="F463" s="6">
        <v>2.3130988272151723E-2</v>
      </c>
      <c r="G463" s="6">
        <v>2.7162106729315492E-2</v>
      </c>
      <c r="H463" s="6">
        <v>5.2163517634380027E-2</v>
      </c>
      <c r="I463" s="6">
        <v>1.3566866729456858E-2</v>
      </c>
      <c r="J463" s="13">
        <v>-0.12072580453717087</v>
      </c>
      <c r="K463" s="3" t="s">
        <v>3477</v>
      </c>
      <c r="L463" s="7" t="s">
        <v>9712</v>
      </c>
      <c r="M463" s="6">
        <v>-0.18585049845368812</v>
      </c>
      <c r="N463" s="6">
        <v>-0.33886919179999697</v>
      </c>
      <c r="O463" s="6">
        <v>-0.31032015827004578</v>
      </c>
      <c r="P463" s="6">
        <v>-0.48464428166761098</v>
      </c>
      <c r="Q463" s="6">
        <v>-0.17981582393977588</v>
      </c>
      <c r="R463" s="6">
        <v>-0.18835629661415584</v>
      </c>
      <c r="S463" s="6">
        <v>-0.36886403110574162</v>
      </c>
      <c r="T463" s="13">
        <v>-0.19744969403169949</v>
      </c>
      <c r="U463" s="7" t="s">
        <v>6545</v>
      </c>
      <c r="V463" s="7" t="s">
        <v>10042</v>
      </c>
      <c r="W463" s="6">
        <v>0.37562680874674836</v>
      </c>
      <c r="X463" s="6">
        <v>0.26980466121714647</v>
      </c>
      <c r="Y463" s="6">
        <v>0.31253183041181787</v>
      </c>
      <c r="Z463" s="6">
        <v>0.3126450825536144</v>
      </c>
      <c r="AA463" s="6">
        <v>0.20924122795531352</v>
      </c>
      <c r="AB463" s="6">
        <v>0.20271709619470818</v>
      </c>
      <c r="AC463" s="6">
        <v>0.231672317679052</v>
      </c>
      <c r="AD463" s="13">
        <v>0.39203400448110637</v>
      </c>
      <c r="AE463" s="3" t="s">
        <v>4577</v>
      </c>
      <c r="AF463" s="7" t="s">
        <v>8875</v>
      </c>
      <c r="AG463" s="6">
        <v>-0.32075009867909443</v>
      </c>
      <c r="AH463" s="6">
        <v>-0.28924631561903191</v>
      </c>
      <c r="AI463" s="6">
        <v>-0.50303432657938951</v>
      </c>
      <c r="AJ463" s="6">
        <v>-0.68678895266622519</v>
      </c>
      <c r="AK463" s="6">
        <v>-0.39436058357736714</v>
      </c>
      <c r="AL463" s="6">
        <v>-0.24315921661087847</v>
      </c>
      <c r="AM463" s="6">
        <v>-0.33965369139011048</v>
      </c>
      <c r="AN463" s="13">
        <v>-0.1477448213969802</v>
      </c>
      <c r="AO463" s="5"/>
    </row>
    <row r="464" spans="1:41" x14ac:dyDescent="0.35">
      <c r="A464" s="3" t="s">
        <v>1950</v>
      </c>
      <c r="B464" s="7" t="s">
        <v>9103</v>
      </c>
      <c r="C464" s="6">
        <v>0.83421606773393697</v>
      </c>
      <c r="D464" s="6">
        <v>0.82033794045668651</v>
      </c>
      <c r="E464" s="6">
        <v>0.93250619977536664</v>
      </c>
      <c r="F464" s="6">
        <v>0.57697906977679225</v>
      </c>
      <c r="G464" s="6">
        <v>0.28452985780644136</v>
      </c>
      <c r="H464" s="6">
        <v>0.31733568195388395</v>
      </c>
      <c r="I464" s="6">
        <v>-8.5041543242010256E-2</v>
      </c>
      <c r="J464" s="13">
        <v>2.6135439630031801E-2</v>
      </c>
      <c r="K464" s="3" t="s">
        <v>6969</v>
      </c>
      <c r="L464" s="7" t="s">
        <v>10360</v>
      </c>
      <c r="M464" s="6">
        <v>-6.9754074478174657E-3</v>
      </c>
      <c r="N464" s="6">
        <v>1.7494789646538774E-2</v>
      </c>
      <c r="O464" s="6">
        <v>1.4797882003005261E-2</v>
      </c>
      <c r="P464" s="6">
        <v>-0.1340129020780598</v>
      </c>
      <c r="Q464" s="6">
        <v>0.33843698554671059</v>
      </c>
      <c r="R464" s="6">
        <v>0.16852480447807089</v>
      </c>
      <c r="S464" s="6">
        <v>-7.0911709581903376E-2</v>
      </c>
      <c r="T464" s="13">
        <v>5.9509792790188094E-2</v>
      </c>
      <c r="U464" s="7" t="s">
        <v>6844</v>
      </c>
      <c r="V464" s="7" t="s">
        <v>8805</v>
      </c>
      <c r="W464" s="6">
        <v>0.14692440958341282</v>
      </c>
      <c r="X464" s="6">
        <v>0.33039493608276727</v>
      </c>
      <c r="Y464" s="6">
        <v>0.43809949282362287</v>
      </c>
      <c r="Z464" s="6">
        <v>0.13095331311749941</v>
      </c>
      <c r="AA464" s="6">
        <v>0.17067125194208382</v>
      </c>
      <c r="AB464" s="6">
        <v>0.17535567161774174</v>
      </c>
      <c r="AC464" s="6">
        <v>0.36830788499906175</v>
      </c>
      <c r="AD464" s="13">
        <v>0.21764408375730335</v>
      </c>
      <c r="AE464" s="3" t="s">
        <v>5051</v>
      </c>
      <c r="AF464" s="7" t="s">
        <v>9094</v>
      </c>
      <c r="AG464" s="6">
        <v>-0.57529155536690024</v>
      </c>
      <c r="AH464" s="6">
        <v>-0.68843476673532866</v>
      </c>
      <c r="AI464" s="6">
        <v>-0.86901943018886574</v>
      </c>
      <c r="AJ464" s="6">
        <v>-0.54035344453761824</v>
      </c>
      <c r="AK464" s="6">
        <v>-0.25168331758068924</v>
      </c>
      <c r="AL464" s="6">
        <v>-0.63998646983286001</v>
      </c>
      <c r="AM464" s="6">
        <v>-0.61113668200131066</v>
      </c>
      <c r="AN464" s="13">
        <v>-0.38864016360499276</v>
      </c>
      <c r="AO464" s="5"/>
    </row>
    <row r="465" spans="1:41" x14ac:dyDescent="0.35">
      <c r="A465" s="3" t="s">
        <v>287</v>
      </c>
      <c r="B465" s="7" t="s">
        <v>9104</v>
      </c>
      <c r="C465" s="6">
        <v>0.15996535721083474</v>
      </c>
      <c r="D465" s="6">
        <v>4.1269863026348115E-2</v>
      </c>
      <c r="E465" s="6">
        <v>-0.36515292689973017</v>
      </c>
      <c r="F465" s="6">
        <v>-0.25068248307415197</v>
      </c>
      <c r="G465" s="6">
        <v>-0.33920105914639875</v>
      </c>
      <c r="H465" s="6">
        <v>7.9572857138843378E-2</v>
      </c>
      <c r="I465" s="6">
        <v>0.13967967133723519</v>
      </c>
      <c r="J465" s="13">
        <v>0.44540147643344175</v>
      </c>
      <c r="K465" s="3" t="s">
        <v>2948</v>
      </c>
      <c r="L465" s="7" t="s">
        <v>8826</v>
      </c>
      <c r="M465" s="6">
        <v>-0.46667549687220117</v>
      </c>
      <c r="N465" s="6">
        <v>-0.27431230764250919</v>
      </c>
      <c r="O465" s="6">
        <v>-0.3497221357351829</v>
      </c>
      <c r="P465" s="6">
        <v>-0.52560803265489864</v>
      </c>
      <c r="Q465" s="6">
        <v>4.59720563507416E-2</v>
      </c>
      <c r="R465" s="6">
        <v>-0.61179957798243478</v>
      </c>
      <c r="S465" s="6">
        <v>-0.23555101348848451</v>
      </c>
      <c r="T465" s="13">
        <v>-0.82840684516389107</v>
      </c>
      <c r="U465" s="7" t="s">
        <v>6497</v>
      </c>
      <c r="V465" s="7" t="s">
        <v>8805</v>
      </c>
      <c r="W465" s="6">
        <v>0.37252397149255601</v>
      </c>
      <c r="X465" s="6">
        <v>0.42563982301432696</v>
      </c>
      <c r="Y465" s="6">
        <v>0.67370603093703341</v>
      </c>
      <c r="Z465" s="6">
        <v>1.1109286577932709</v>
      </c>
      <c r="AA465" s="6">
        <v>0.68555722720053525</v>
      </c>
      <c r="AB465" s="6">
        <v>0.61614646097363179</v>
      </c>
      <c r="AC465" s="6">
        <v>0.66283527192472158</v>
      </c>
      <c r="AD465" s="13">
        <v>0.69051602717855176</v>
      </c>
      <c r="AE465" s="3" t="s">
        <v>7613</v>
      </c>
      <c r="AF465" s="7" t="s">
        <v>12153</v>
      </c>
      <c r="AG465" s="6">
        <v>7.2407745344230168E-2</v>
      </c>
      <c r="AH465" s="6">
        <v>-0.14684213146518751</v>
      </c>
      <c r="AI465" s="6">
        <v>-0.20894077953511395</v>
      </c>
      <c r="AJ465" s="6">
        <v>-0.541589738698666</v>
      </c>
      <c r="AK465" s="6">
        <v>-6.2358273742221762E-2</v>
      </c>
      <c r="AL465" s="6">
        <v>-3.8578283315025337E-2</v>
      </c>
      <c r="AM465" s="6">
        <v>-0.15663002916964772</v>
      </c>
      <c r="AN465" s="13">
        <v>-4.3018543145296788E-2</v>
      </c>
      <c r="AO465" s="5"/>
    </row>
    <row r="466" spans="1:41" x14ac:dyDescent="0.35">
      <c r="A466" s="3" t="s">
        <v>177</v>
      </c>
      <c r="B466" s="7" t="s">
        <v>8805</v>
      </c>
      <c r="C466" s="6">
        <v>0.68640745450471086</v>
      </c>
      <c r="D466" s="6">
        <v>0.59153196895797111</v>
      </c>
      <c r="E466" s="6">
        <v>0.66421865016946324</v>
      </c>
      <c r="F466" s="6">
        <v>0.72251524191763505</v>
      </c>
      <c r="G466" s="6">
        <v>0.28917858023672161</v>
      </c>
      <c r="H466" s="6">
        <v>0.45823973416144753</v>
      </c>
      <c r="I466" s="6">
        <v>0.30695946567497451</v>
      </c>
      <c r="J466" s="13">
        <v>0.28110299530052657</v>
      </c>
      <c r="K466" s="3" t="s">
        <v>4068</v>
      </c>
      <c r="L466" s="7" t="s">
        <v>8826</v>
      </c>
      <c r="M466" s="6">
        <v>-0.17380919480201085</v>
      </c>
      <c r="N466" s="6">
        <v>-9.6465850153134497E-2</v>
      </c>
      <c r="O466" s="6">
        <v>-0.34147861334491958</v>
      </c>
      <c r="P466" s="6">
        <v>-0.52011616907607627</v>
      </c>
      <c r="Q466" s="6">
        <v>-6.9137672363038791E-2</v>
      </c>
      <c r="R466" s="6">
        <v>-9.1922741057668012E-2</v>
      </c>
      <c r="S466" s="6">
        <v>-1.8226488096713601E-2</v>
      </c>
      <c r="T466" s="13">
        <v>-0.2522232379083203</v>
      </c>
      <c r="U466" s="7" t="s">
        <v>1967</v>
      </c>
      <c r="V466" s="7" t="s">
        <v>9137</v>
      </c>
      <c r="W466" s="6">
        <v>0.31752608164206236</v>
      </c>
      <c r="X466" s="6">
        <v>8.5882012171516989E-2</v>
      </c>
      <c r="Y466" s="6">
        <v>0.57886676303873574</v>
      </c>
      <c r="Z466" s="6">
        <v>0.52911709952000163</v>
      </c>
      <c r="AA466" s="6">
        <v>0.38463254162679988</v>
      </c>
      <c r="AB466" s="6">
        <v>0.5553311343544961</v>
      </c>
      <c r="AC466" s="6">
        <v>0.18057542802383858</v>
      </c>
      <c r="AD466" s="13">
        <v>0.45742692650739403</v>
      </c>
      <c r="AE466" s="3" t="s">
        <v>4596</v>
      </c>
      <c r="AF466" s="7" t="s">
        <v>9094</v>
      </c>
      <c r="AG466" s="6">
        <v>-0.8441984471966556</v>
      </c>
      <c r="AH466" s="6">
        <v>-0.6458480043939191</v>
      </c>
      <c r="AI466" s="6">
        <v>-0.91270435303986774</v>
      </c>
      <c r="AJ466" s="6">
        <v>-1.1725006022499798</v>
      </c>
      <c r="AK466" s="6">
        <v>-0.85815480569660629</v>
      </c>
      <c r="AL466" s="6">
        <v>-1.0625215821453704</v>
      </c>
      <c r="AM466" s="6">
        <v>-0.982165094419579</v>
      </c>
      <c r="AN466" s="13">
        <v>-0.68150293500968828</v>
      </c>
      <c r="AO466" s="5"/>
    </row>
    <row r="467" spans="1:41" x14ac:dyDescent="0.35">
      <c r="A467" s="3" t="s">
        <v>118</v>
      </c>
      <c r="B467" s="7" t="s">
        <v>9105</v>
      </c>
      <c r="C467" s="6">
        <v>0.36027479988308486</v>
      </c>
      <c r="D467" s="6">
        <v>0.42305071198269695</v>
      </c>
      <c r="E467" s="6">
        <v>0.26860640338791653</v>
      </c>
      <c r="F467" s="6">
        <v>0.24750369807711847</v>
      </c>
      <c r="G467" s="6">
        <v>-0.1201747123842514</v>
      </c>
      <c r="H467" s="6">
        <v>0.29964169597685503</v>
      </c>
      <c r="I467" s="6">
        <v>0.20277661829691629</v>
      </c>
      <c r="J467" s="13">
        <v>0.38430281852452697</v>
      </c>
      <c r="K467" s="3" t="s">
        <v>3484</v>
      </c>
      <c r="L467" s="7" t="s">
        <v>8826</v>
      </c>
      <c r="M467" s="6">
        <v>-0.10548861974428431</v>
      </c>
      <c r="N467" s="6">
        <v>-6.0503261630776739E-2</v>
      </c>
      <c r="O467" s="6">
        <v>-0.2290429476108774</v>
      </c>
      <c r="P467" s="6">
        <v>-0.19029709302999348</v>
      </c>
      <c r="Q467" s="6">
        <v>0.13635995716173546</v>
      </c>
      <c r="R467" s="6">
        <v>-0.11122285220796858</v>
      </c>
      <c r="S467" s="6">
        <v>-0.20614345948423005</v>
      </c>
      <c r="T467" s="13">
        <v>-9.0385721362616384E-2</v>
      </c>
      <c r="U467" s="7" t="s">
        <v>5781</v>
      </c>
      <c r="V467" s="7" t="s">
        <v>10224</v>
      </c>
      <c r="W467" s="6">
        <v>0.68447926282594718</v>
      </c>
      <c r="X467" s="6">
        <v>0.89359959562322921</v>
      </c>
      <c r="Y467" s="6">
        <v>1.4382174238412422</v>
      </c>
      <c r="Z467" s="6">
        <v>1.9184069785180358</v>
      </c>
      <c r="AA467" s="6">
        <v>1.0806907530438652</v>
      </c>
      <c r="AB467" s="6">
        <v>1.1245479802548943</v>
      </c>
      <c r="AC467" s="6">
        <v>1.3298621456111281</v>
      </c>
      <c r="AD467" s="13">
        <v>1.7050123986267249</v>
      </c>
      <c r="AE467" s="3" t="s">
        <v>4889</v>
      </c>
      <c r="AF467" s="7" t="s">
        <v>8846</v>
      </c>
      <c r="AG467" s="6">
        <v>-0.91161160054488</v>
      </c>
      <c r="AH467" s="6">
        <v>-0.99147891756312923</v>
      </c>
      <c r="AI467" s="6">
        <v>-1.3710768138215339</v>
      </c>
      <c r="AJ467" s="6">
        <v>-1.963374092074252</v>
      </c>
      <c r="AK467" s="6">
        <v>-0.427016501527472</v>
      </c>
      <c r="AL467" s="6">
        <v>-1.3871600874933423</v>
      </c>
      <c r="AM467" s="6">
        <v>-1.4147129588678637</v>
      </c>
      <c r="AN467" s="13">
        <v>-1.9756988300390446</v>
      </c>
      <c r="AO467" s="5"/>
    </row>
    <row r="468" spans="1:41" x14ac:dyDescent="0.35">
      <c r="A468" s="3" t="s">
        <v>302</v>
      </c>
      <c r="B468" s="7" t="s">
        <v>9106</v>
      </c>
      <c r="C468" s="6">
        <v>0.98520687537039953</v>
      </c>
      <c r="D468" s="6">
        <v>1.3481310020432036</v>
      </c>
      <c r="E468" s="6">
        <v>2.2588848811839144</v>
      </c>
      <c r="F468" s="6">
        <v>2.9530367565936877</v>
      </c>
      <c r="G468" s="6">
        <v>0.33373136972092327</v>
      </c>
      <c r="H468" s="6">
        <v>0.83267745007250427</v>
      </c>
      <c r="I468" s="6">
        <v>1.5045060156610059</v>
      </c>
      <c r="J468" s="13">
        <v>2.4624868423591639</v>
      </c>
      <c r="K468" s="3" t="s">
        <v>3945</v>
      </c>
      <c r="L468" s="7" t="s">
        <v>8839</v>
      </c>
      <c r="M468" s="6">
        <v>-0.16184239082149177</v>
      </c>
      <c r="N468" s="6">
        <v>-0.12350996209033768</v>
      </c>
      <c r="O468" s="6">
        <v>-0.27459903759862825</v>
      </c>
      <c r="P468" s="6">
        <v>-0.66476847864830779</v>
      </c>
      <c r="Q468" s="6">
        <v>-0.44850494018538761</v>
      </c>
      <c r="R468" s="6">
        <v>-0.16877447093206541</v>
      </c>
      <c r="S468" s="6">
        <v>-0.25386339567077476</v>
      </c>
      <c r="T468" s="13">
        <v>-0.50001230290586796</v>
      </c>
      <c r="U468" s="7" t="s">
        <v>6477</v>
      </c>
      <c r="V468" s="7" t="s">
        <v>8805</v>
      </c>
      <c r="W468" s="6">
        <v>0.69494426090298245</v>
      </c>
      <c r="X468" s="6">
        <v>0.4890689589095068</v>
      </c>
      <c r="Y468" s="6">
        <v>1.040470527492801</v>
      </c>
      <c r="Z468" s="6">
        <v>1.0981674808508799</v>
      </c>
      <c r="AA468" s="6">
        <v>0.33425555549582631</v>
      </c>
      <c r="AB468" s="6">
        <v>0.47849327353524757</v>
      </c>
      <c r="AC468" s="6">
        <v>0.24583284610000211</v>
      </c>
      <c r="AD468" s="13">
        <v>0.4442377390368859</v>
      </c>
      <c r="AE468" s="3" t="s">
        <v>4557</v>
      </c>
      <c r="AF468" s="7" t="s">
        <v>9224</v>
      </c>
      <c r="AG468" s="6">
        <v>-0.36765374808845575</v>
      </c>
      <c r="AH468" s="6">
        <v>-9.2201805163088846E-2</v>
      </c>
      <c r="AI468" s="6">
        <v>-0.40144927684169701</v>
      </c>
      <c r="AJ468" s="6">
        <v>-0.12369601147017743</v>
      </c>
      <c r="AK468" s="6">
        <v>-5.8927083143297254E-2</v>
      </c>
      <c r="AL468" s="6">
        <v>-0.17192298304804363</v>
      </c>
      <c r="AM468" s="6">
        <v>0.11937602643613747</v>
      </c>
      <c r="AN468" s="13">
        <v>-1.017149222931413</v>
      </c>
      <c r="AO468" s="5"/>
    </row>
    <row r="469" spans="1:41" x14ac:dyDescent="0.35">
      <c r="A469" s="3" t="s">
        <v>2492</v>
      </c>
      <c r="B469" s="7" t="s">
        <v>9107</v>
      </c>
      <c r="C469" s="6">
        <v>0.17913444645833179</v>
      </c>
      <c r="D469" s="6">
        <v>0.17283099443557404</v>
      </c>
      <c r="E469" s="6">
        <v>0.35817907075846495</v>
      </c>
      <c r="F469" s="6">
        <v>0.34750778286230594</v>
      </c>
      <c r="G469" s="6">
        <v>0.26337588860743355</v>
      </c>
      <c r="H469" s="6">
        <v>-2.7134717775017022E-2</v>
      </c>
      <c r="I469" s="6">
        <v>-5.9329181413079309E-2</v>
      </c>
      <c r="J469" s="13">
        <v>2.5509162141990425E-2</v>
      </c>
      <c r="K469" s="3" t="s">
        <v>3540</v>
      </c>
      <c r="L469" s="7" t="s">
        <v>8969</v>
      </c>
      <c r="M469" s="6">
        <v>-0.20316231501710294</v>
      </c>
      <c r="N469" s="6">
        <v>-0.70536146060352867</v>
      </c>
      <c r="O469" s="6">
        <v>-1.5209771386150477</v>
      </c>
      <c r="P469" s="6">
        <v>-1.7614646725104484</v>
      </c>
      <c r="Q469" s="6">
        <v>-0.11985024704454168</v>
      </c>
      <c r="R469" s="6">
        <v>0.18835643802561558</v>
      </c>
      <c r="S469" s="6">
        <v>-0.40883880373573667</v>
      </c>
      <c r="T469" s="13">
        <v>-0.29305167238189617</v>
      </c>
      <c r="U469" s="7" t="s">
        <v>6778</v>
      </c>
      <c r="V469" s="7" t="s">
        <v>9388</v>
      </c>
      <c r="W469" s="6">
        <v>0.25626687480234678</v>
      </c>
      <c r="X469" s="6">
        <v>0.14799419751074619</v>
      </c>
      <c r="Y469" s="6">
        <v>7.0549670068082132E-2</v>
      </c>
      <c r="Z469" s="6">
        <v>0.11681816571734394</v>
      </c>
      <c r="AA469" s="6">
        <v>0.23311820455661356</v>
      </c>
      <c r="AB469" s="6">
        <v>0.46267571092041943</v>
      </c>
      <c r="AC469" s="6">
        <v>0.22693025326588973</v>
      </c>
      <c r="AD469" s="13">
        <v>0.50180322936559008</v>
      </c>
      <c r="AE469" s="3" t="s">
        <v>4797</v>
      </c>
      <c r="AF469" s="7" t="s">
        <v>10224</v>
      </c>
      <c r="AG469" s="6">
        <v>-0.19456781904342293</v>
      </c>
      <c r="AH469" s="6">
        <v>-0.33073662736975734</v>
      </c>
      <c r="AI469" s="6">
        <v>-0.29024620661953132</v>
      </c>
      <c r="AJ469" s="6">
        <v>-0.37966300489078031</v>
      </c>
      <c r="AK469" s="6">
        <v>-0.28953720327396859</v>
      </c>
      <c r="AL469" s="6">
        <v>-0.3611284626634762</v>
      </c>
      <c r="AM469" s="6">
        <v>-0.56955241900293685</v>
      </c>
      <c r="AN469" s="13">
        <v>-0.51527007727418361</v>
      </c>
      <c r="AO469" s="5"/>
    </row>
    <row r="470" spans="1:41" x14ac:dyDescent="0.35">
      <c r="A470" s="3" t="s">
        <v>1057</v>
      </c>
      <c r="B470" s="7" t="s">
        <v>9108</v>
      </c>
      <c r="C470" s="6">
        <v>0.40144436695929553</v>
      </c>
      <c r="D470" s="6">
        <v>0.26515600411974438</v>
      </c>
      <c r="E470" s="6">
        <v>0.35092543317816383</v>
      </c>
      <c r="F470" s="6">
        <v>0.23846443128458281</v>
      </c>
      <c r="G470" s="6">
        <v>0.60998492633352508</v>
      </c>
      <c r="H470" s="6">
        <v>0.42597252567775395</v>
      </c>
      <c r="I470" s="6">
        <v>0.76953789929714655</v>
      </c>
      <c r="J470" s="13">
        <v>0.23373198242176485</v>
      </c>
      <c r="K470" s="3" t="s">
        <v>2804</v>
      </c>
      <c r="L470" s="7" t="s">
        <v>9308</v>
      </c>
      <c r="M470" s="6">
        <v>-0.18003254940203209</v>
      </c>
      <c r="N470" s="6">
        <v>-0.1733277383922813</v>
      </c>
      <c r="O470" s="6">
        <v>-0.2295970411262708</v>
      </c>
      <c r="P470" s="6">
        <v>0.12425001420167243</v>
      </c>
      <c r="Q470" s="6">
        <v>0.19659060917466903</v>
      </c>
      <c r="R470" s="6">
        <v>-0.15446549855007907</v>
      </c>
      <c r="S470" s="6">
        <v>-0.2542572897241005</v>
      </c>
      <c r="T470" s="13">
        <v>0.34652743115541362</v>
      </c>
      <c r="U470" s="7" t="s">
        <v>8288</v>
      </c>
      <c r="V470" s="7" t="s">
        <v>11364</v>
      </c>
      <c r="W470" s="6">
        <v>0.12714470834808447</v>
      </c>
      <c r="X470" s="6">
        <v>0.16680842517413122</v>
      </c>
      <c r="Y470" s="6">
        <v>0.23816471523440913</v>
      </c>
      <c r="Z470" s="6">
        <v>0.25186257774767379</v>
      </c>
      <c r="AA470" s="6">
        <v>0.42057211032459563</v>
      </c>
      <c r="AB470" s="6">
        <v>0.29081469557978701</v>
      </c>
      <c r="AC470" s="6">
        <v>0.31286276373793781</v>
      </c>
      <c r="AD470" s="13">
        <v>0.27345320004432572</v>
      </c>
      <c r="AE470" s="3" t="s">
        <v>7614</v>
      </c>
      <c r="AF470" s="7" t="s">
        <v>12154</v>
      </c>
      <c r="AG470" s="6">
        <v>-0.43437142882777663</v>
      </c>
      <c r="AH470" s="6">
        <v>-0.50332168552584922</v>
      </c>
      <c r="AI470" s="6">
        <v>-0.57594106438296822</v>
      </c>
      <c r="AJ470" s="6">
        <v>-0.73678543969109234</v>
      </c>
      <c r="AK470" s="6">
        <v>-0.75018917539733987</v>
      </c>
      <c r="AL470" s="6">
        <v>-0.74067312696056953</v>
      </c>
      <c r="AM470" s="6">
        <v>-0.84373667766739546</v>
      </c>
      <c r="AN470" s="13">
        <v>-0.64464106403507837</v>
      </c>
      <c r="AO470" s="5"/>
    </row>
    <row r="471" spans="1:41" x14ac:dyDescent="0.35">
      <c r="A471" s="3" t="s">
        <v>53</v>
      </c>
      <c r="B471" s="7" t="s">
        <v>8805</v>
      </c>
      <c r="C471" s="6">
        <v>0.1492953356573381</v>
      </c>
      <c r="D471" s="6">
        <v>0.29129647542970805</v>
      </c>
      <c r="E471" s="6">
        <v>0.25984374943197769</v>
      </c>
      <c r="F471" s="6">
        <v>0.10095214228646876</v>
      </c>
      <c r="G471" s="6">
        <v>3.4348530697792826E-2</v>
      </c>
      <c r="H471" s="6">
        <v>0.11175262708855951</v>
      </c>
      <c r="I471" s="6">
        <v>0.38259560785714725</v>
      </c>
      <c r="J471" s="13">
        <v>-0.11202363308116145</v>
      </c>
      <c r="K471" s="3" t="s">
        <v>3684</v>
      </c>
      <c r="L471" s="7" t="s">
        <v>8805</v>
      </c>
      <c r="M471" s="6">
        <v>-0.1842840189445982</v>
      </c>
      <c r="N471" s="6">
        <v>-0.21450713760319121</v>
      </c>
      <c r="O471" s="6">
        <v>-0.70480542292221315</v>
      </c>
      <c r="P471" s="6">
        <v>-1.5352924612944432</v>
      </c>
      <c r="Q471" s="6">
        <v>-7.9151651523083136E-2</v>
      </c>
      <c r="R471" s="6">
        <v>-5.5121698262421165E-2</v>
      </c>
      <c r="S471" s="6">
        <v>-0.27843890579194769</v>
      </c>
      <c r="T471" s="13">
        <v>-0.39710443117637734</v>
      </c>
      <c r="U471" s="7" t="s">
        <v>8289</v>
      </c>
      <c r="V471" s="7" t="s">
        <v>11365</v>
      </c>
      <c r="W471" s="6">
        <v>0.26348410216104556</v>
      </c>
      <c r="X471" s="6">
        <v>0.33510874833745907</v>
      </c>
      <c r="Y471" s="6">
        <v>0.73219311056454195</v>
      </c>
      <c r="Z471" s="6">
        <v>1.0713811960167909</v>
      </c>
      <c r="AA471" s="6">
        <v>0.64384690717172766</v>
      </c>
      <c r="AB471" s="6">
        <v>0.3396881881164755</v>
      </c>
      <c r="AC471" s="6">
        <v>0.56641758989159319</v>
      </c>
      <c r="AD471" s="13">
        <v>0.64597316842547881</v>
      </c>
      <c r="AE471" s="3" t="s">
        <v>4435</v>
      </c>
      <c r="AF471" s="7" t="s">
        <v>12155</v>
      </c>
      <c r="AG471" s="6">
        <v>-9.4457495540415534E-2</v>
      </c>
      <c r="AH471" s="6">
        <v>-0.11579594994667378</v>
      </c>
      <c r="AI471" s="6">
        <v>-0.27858471064227974</v>
      </c>
      <c r="AJ471" s="6">
        <v>-0.58194371338374506</v>
      </c>
      <c r="AK471" s="6">
        <v>-0.46709003498631407</v>
      </c>
      <c r="AL471" s="6">
        <v>-0.25414858413494984</v>
      </c>
      <c r="AM471" s="6">
        <v>-0.20056197606433349</v>
      </c>
      <c r="AN471" s="13">
        <v>-0.41481399578336442</v>
      </c>
      <c r="AO471" s="5"/>
    </row>
    <row r="472" spans="1:41" x14ac:dyDescent="0.35">
      <c r="A472" s="3" t="s">
        <v>457</v>
      </c>
      <c r="B472" s="7" t="s">
        <v>9109</v>
      </c>
      <c r="C472" s="6">
        <v>0.20959301367627503</v>
      </c>
      <c r="D472" s="6">
        <v>8.5562383123485394E-2</v>
      </c>
      <c r="E472" s="6">
        <v>7.2952171673226401E-2</v>
      </c>
      <c r="F472" s="6">
        <v>9.30025893438928E-2</v>
      </c>
      <c r="G472" s="6">
        <v>-1.581973792160889E-2</v>
      </c>
      <c r="H472" s="6">
        <v>-4.2043838138567921E-2</v>
      </c>
      <c r="I472" s="6">
        <v>9.4990865076760682E-3</v>
      </c>
      <c r="J472" s="13">
        <v>4.7661182258224827E-2</v>
      </c>
      <c r="K472" s="3" t="s">
        <v>2551</v>
      </c>
      <c r="L472" s="7" t="s">
        <v>9308</v>
      </c>
      <c r="M472" s="6">
        <v>-0.51255768232807142</v>
      </c>
      <c r="N472" s="6">
        <v>-1.6865656032686949</v>
      </c>
      <c r="O472" s="6">
        <v>-1.987429734599605</v>
      </c>
      <c r="P472" s="6">
        <v>-2.1968601024244432</v>
      </c>
      <c r="Q472" s="6">
        <v>-0.19201724822070435</v>
      </c>
      <c r="R472" s="6">
        <v>0.20817801479715464</v>
      </c>
      <c r="S472" s="6">
        <v>-0.55652800207515596</v>
      </c>
      <c r="T472" s="13">
        <v>-2.308308090753517</v>
      </c>
      <c r="U472" s="7" t="s">
        <v>6040</v>
      </c>
      <c r="V472" s="7" t="s">
        <v>11053</v>
      </c>
      <c r="W472" s="6">
        <v>0.44164049766663938</v>
      </c>
      <c r="X472" s="6">
        <v>0.3720789892204151</v>
      </c>
      <c r="Y472" s="6">
        <v>0.2896266189949025</v>
      </c>
      <c r="Z472" s="6">
        <v>0.33754377994651352</v>
      </c>
      <c r="AA472" s="6">
        <v>0.14643782428936913</v>
      </c>
      <c r="AB472" s="6">
        <v>0.55953375226376678</v>
      </c>
      <c r="AC472" s="6">
        <v>0.77326388639192922</v>
      </c>
      <c r="AD472" s="13">
        <v>0.89606344765752943</v>
      </c>
      <c r="AE472" s="3" t="s">
        <v>4575</v>
      </c>
      <c r="AF472" s="7" t="s">
        <v>12156</v>
      </c>
      <c r="AG472" s="6">
        <v>-0.58345348284407972</v>
      </c>
      <c r="AH472" s="6">
        <v>-0.75903943478938596</v>
      </c>
      <c r="AI472" s="6">
        <v>-0.91867536890573598</v>
      </c>
      <c r="AJ472" s="6">
        <v>-1.3514273208154077</v>
      </c>
      <c r="AK472" s="6">
        <v>-0.13288546473518728</v>
      </c>
      <c r="AL472" s="6">
        <v>-0.16528790886862316</v>
      </c>
      <c r="AM472" s="6">
        <v>-0.33466602745707325</v>
      </c>
      <c r="AN472" s="13">
        <v>-0.68766595618686333</v>
      </c>
      <c r="AO472" s="5"/>
    </row>
    <row r="473" spans="1:41" x14ac:dyDescent="0.35">
      <c r="A473" s="3" t="s">
        <v>1951</v>
      </c>
      <c r="B473" s="7" t="s">
        <v>9110</v>
      </c>
      <c r="C473" s="6">
        <v>0.58603960241674602</v>
      </c>
      <c r="D473" s="6">
        <v>0.64172350052865068</v>
      </c>
      <c r="E473" s="6">
        <v>0.83201933666197048</v>
      </c>
      <c r="F473" s="6">
        <v>0.56895175737831494</v>
      </c>
      <c r="G473" s="6">
        <v>-0.5220911159545929</v>
      </c>
      <c r="H473" s="6">
        <v>7.465110291979582E-2</v>
      </c>
      <c r="I473" s="6">
        <v>0.47741908514876452</v>
      </c>
      <c r="J473" s="13">
        <v>0.25810362791945346</v>
      </c>
      <c r="K473" s="3" t="s">
        <v>4067</v>
      </c>
      <c r="L473" s="7" t="s">
        <v>10361</v>
      </c>
      <c r="M473" s="6">
        <v>-1.1533735341832394E-2</v>
      </c>
      <c r="N473" s="6">
        <v>-5.9808344982423191E-2</v>
      </c>
      <c r="O473" s="6">
        <v>-0.17379909970422228</v>
      </c>
      <c r="P473" s="6">
        <v>-0.40449073648007666</v>
      </c>
      <c r="Q473" s="6">
        <v>-0.10782502956908077</v>
      </c>
      <c r="R473" s="6">
        <v>-9.5210298358968701E-2</v>
      </c>
      <c r="S473" s="6">
        <v>-6.0149278303524928E-2</v>
      </c>
      <c r="T473" s="13">
        <v>-0.31535475941439706</v>
      </c>
      <c r="U473" s="7" t="s">
        <v>6402</v>
      </c>
      <c r="V473" s="7" t="s">
        <v>8875</v>
      </c>
      <c r="W473" s="6">
        <v>1.7567739607801998</v>
      </c>
      <c r="X473" s="6">
        <v>1.6417420637299371</v>
      </c>
      <c r="Y473" s="6">
        <v>1.4635626827778925</v>
      </c>
      <c r="Z473" s="6">
        <v>1.1416326852845331</v>
      </c>
      <c r="AA473" s="6">
        <v>1.6888935883137415</v>
      </c>
      <c r="AB473" s="6">
        <v>1.8080522555021517</v>
      </c>
      <c r="AC473" s="6">
        <v>1.2598769805355483</v>
      </c>
      <c r="AD473" s="13">
        <v>1.6090014201419074</v>
      </c>
      <c r="AE473" s="3" t="s">
        <v>3732</v>
      </c>
      <c r="AF473" s="7" t="s">
        <v>9584</v>
      </c>
      <c r="AG473" s="6">
        <v>-0.15152147479381367</v>
      </c>
      <c r="AH473" s="6">
        <v>-0.12196731492318158</v>
      </c>
      <c r="AI473" s="6">
        <v>-0.15318812828959322</v>
      </c>
      <c r="AJ473" s="6">
        <v>-0.24234636512625926</v>
      </c>
      <c r="AK473" s="6">
        <v>-0.25612150981078075</v>
      </c>
      <c r="AL473" s="6">
        <v>3.4743425592761952E-2</v>
      </c>
      <c r="AM473" s="6">
        <v>-0.27461386837583229</v>
      </c>
      <c r="AN473" s="13">
        <v>-0.47802535556439651</v>
      </c>
      <c r="AO473" s="5"/>
    </row>
    <row r="474" spans="1:41" x14ac:dyDescent="0.35">
      <c r="A474" s="3" t="s">
        <v>1952</v>
      </c>
      <c r="B474" s="7" t="s">
        <v>9111</v>
      </c>
      <c r="C474" s="6">
        <v>0.10114277410124684</v>
      </c>
      <c r="D474" s="6">
        <v>6.4049982711271172E-2</v>
      </c>
      <c r="E474" s="6">
        <v>0.16264585360331499</v>
      </c>
      <c r="F474" s="6">
        <v>0.14720540379785033</v>
      </c>
      <c r="G474" s="6">
        <v>-0.11383016147555673</v>
      </c>
      <c r="H474" s="6">
        <v>1.6309216890195634E-2</v>
      </c>
      <c r="I474" s="6">
        <v>5.1416763470778996E-2</v>
      </c>
      <c r="J474" s="13">
        <v>-7.1920927879915192E-2</v>
      </c>
      <c r="K474" s="3" t="s">
        <v>2852</v>
      </c>
      <c r="L474" s="7" t="s">
        <v>8805</v>
      </c>
      <c r="M474" s="6">
        <v>-0.40456370207763043</v>
      </c>
      <c r="N474" s="6">
        <v>-0.42893725375155428</v>
      </c>
      <c r="O474" s="6">
        <v>-0.16089350349714512</v>
      </c>
      <c r="P474" s="6">
        <v>-3.5381295538641749E-2</v>
      </c>
      <c r="Q474" s="6">
        <v>8.7876647501155744E-2</v>
      </c>
      <c r="R474" s="6">
        <v>0.22004005781419891</v>
      </c>
      <c r="S474" s="6">
        <v>-2.2186459376375756E-2</v>
      </c>
      <c r="T474" s="13">
        <v>0.13351188688371016</v>
      </c>
      <c r="U474" s="7" t="s">
        <v>5722</v>
      </c>
      <c r="V474" s="7" t="s">
        <v>8805</v>
      </c>
      <c r="W474" s="6">
        <v>0.98410647620332348</v>
      </c>
      <c r="X474" s="6">
        <v>0.99223751301791563</v>
      </c>
      <c r="Y474" s="6">
        <v>1.3310951374487552</v>
      </c>
      <c r="Z474" s="6">
        <v>1.2138789453375247</v>
      </c>
      <c r="AA474" s="6">
        <v>1.6615745497087404</v>
      </c>
      <c r="AB474" s="6">
        <v>2.122652147659474</v>
      </c>
      <c r="AC474" s="6">
        <v>1.9089747815668563</v>
      </c>
      <c r="AD474" s="13">
        <v>2.3846380737237944</v>
      </c>
      <c r="AE474" s="3" t="s">
        <v>7615</v>
      </c>
      <c r="AF474" s="7" t="s">
        <v>10357</v>
      </c>
      <c r="AG474" s="6">
        <v>-0.39267116560237003</v>
      </c>
      <c r="AH474" s="6">
        <v>-0.40257555208456774</v>
      </c>
      <c r="AI474" s="6">
        <v>-0.53822383768300486</v>
      </c>
      <c r="AJ474" s="6">
        <v>-0.69114845814016057</v>
      </c>
      <c r="AK474" s="6">
        <v>-0.30768059815461357</v>
      </c>
      <c r="AL474" s="6">
        <v>-0.12690059084692759</v>
      </c>
      <c r="AM474" s="6">
        <v>-0.24466277771739167</v>
      </c>
      <c r="AN474" s="13">
        <v>-0.13719042268788559</v>
      </c>
      <c r="AO474" s="5"/>
    </row>
    <row r="475" spans="1:41" x14ac:dyDescent="0.35">
      <c r="A475" s="3" t="s">
        <v>1953</v>
      </c>
      <c r="B475" s="7" t="s">
        <v>9112</v>
      </c>
      <c r="C475" s="6">
        <v>0.35768676537986938</v>
      </c>
      <c r="D475" s="6">
        <v>0.17686184449315717</v>
      </c>
      <c r="E475" s="6">
        <v>0.37277233606667937</v>
      </c>
      <c r="F475" s="6">
        <v>0.38934865603464935</v>
      </c>
      <c r="G475" s="6">
        <v>6.7211425145750958E-2</v>
      </c>
      <c r="H475" s="6">
        <v>0.12137030760699521</v>
      </c>
      <c r="I475" s="6">
        <v>-0.26394576211531595</v>
      </c>
      <c r="J475" s="13">
        <v>0.12385022178387985</v>
      </c>
      <c r="K475" s="3" t="s">
        <v>6970</v>
      </c>
      <c r="L475" s="7" t="s">
        <v>10362</v>
      </c>
      <c r="M475" s="6">
        <v>-0.23076002804221377</v>
      </c>
      <c r="N475" s="6">
        <v>-0.40830866341300309</v>
      </c>
      <c r="O475" s="6">
        <v>-0.40495013013871878</v>
      </c>
      <c r="P475" s="6">
        <v>-0.46185337948651783</v>
      </c>
      <c r="Q475" s="6">
        <v>-6.3356610834129759E-2</v>
      </c>
      <c r="R475" s="6">
        <v>-2.7737443228569698E-2</v>
      </c>
      <c r="S475" s="6">
        <v>-0.17705030488248075</v>
      </c>
      <c r="T475" s="13">
        <v>-0.19733875255085723</v>
      </c>
      <c r="U475" s="7" t="s">
        <v>8290</v>
      </c>
      <c r="V475" s="7" t="s">
        <v>11366</v>
      </c>
      <c r="W475" s="6">
        <v>0.33591746724351307</v>
      </c>
      <c r="X475" s="6">
        <v>0.33434501043660464</v>
      </c>
      <c r="Y475" s="6">
        <v>0.5423799768205696</v>
      </c>
      <c r="Z475" s="6">
        <v>0.52125867740699117</v>
      </c>
      <c r="AA475" s="6">
        <v>0.57753862288001823</v>
      </c>
      <c r="AB475" s="6">
        <v>0.66368201312733355</v>
      </c>
      <c r="AC475" s="6">
        <v>0.55325618973797486</v>
      </c>
      <c r="AD475" s="13">
        <v>0.70093747968093711</v>
      </c>
      <c r="AE475" s="3" t="s">
        <v>4340</v>
      </c>
      <c r="AF475" s="7" t="s">
        <v>8805</v>
      </c>
      <c r="AG475" s="6">
        <v>-0.32242188443464043</v>
      </c>
      <c r="AH475" s="6">
        <v>-0.31306638767329958</v>
      </c>
      <c r="AI475" s="6">
        <v>-0.39376479802851949</v>
      </c>
      <c r="AJ475" s="6">
        <v>-0.50006360128286198</v>
      </c>
      <c r="AK475" s="6">
        <v>-8.7140480645190158E-2</v>
      </c>
      <c r="AL475" s="6">
        <v>-0.41709941057040922</v>
      </c>
      <c r="AM475" s="6">
        <v>-0.56642771907097367</v>
      </c>
      <c r="AN475" s="13">
        <v>-0.4716526966366561</v>
      </c>
      <c r="AO475" s="5"/>
    </row>
    <row r="476" spans="1:41" x14ac:dyDescent="0.35">
      <c r="A476" s="3" t="s">
        <v>2493</v>
      </c>
      <c r="B476" s="7" t="s">
        <v>9113</v>
      </c>
      <c r="C476" s="6">
        <v>0.80474336416843995</v>
      </c>
      <c r="D476" s="6">
        <v>0.4659283593905168</v>
      </c>
      <c r="E476" s="6">
        <v>0.50063281409481752</v>
      </c>
      <c r="F476" s="6">
        <v>0.60371661775027485</v>
      </c>
      <c r="G476" s="6">
        <v>0.52463146779714664</v>
      </c>
      <c r="H476" s="6">
        <v>0.58417698189914413</v>
      </c>
      <c r="I476" s="6">
        <v>0.34555623797462082</v>
      </c>
      <c r="J476" s="13">
        <v>0.36299633398881587</v>
      </c>
      <c r="K476" s="3" t="s">
        <v>177</v>
      </c>
      <c r="L476" s="7" t="s">
        <v>8805</v>
      </c>
      <c r="M476" s="6">
        <v>0.68640745450471086</v>
      </c>
      <c r="N476" s="6">
        <v>0.59153196895797111</v>
      </c>
      <c r="O476" s="6">
        <v>0.66421865016946324</v>
      </c>
      <c r="P476" s="6">
        <v>0.72251524191763505</v>
      </c>
      <c r="Q476" s="6">
        <v>0.28917858023672161</v>
      </c>
      <c r="R476" s="6">
        <v>0.45823973416144753</v>
      </c>
      <c r="S476" s="6">
        <v>0.30695946567497451</v>
      </c>
      <c r="T476" s="13">
        <v>0.28110299530052657</v>
      </c>
      <c r="U476" s="7" t="s">
        <v>5835</v>
      </c>
      <c r="V476" s="7" t="s">
        <v>11269</v>
      </c>
      <c r="W476" s="6">
        <v>0.11097385498237052</v>
      </c>
      <c r="X476" s="6">
        <v>0.27210193519600251</v>
      </c>
      <c r="Y476" s="6">
        <v>0.30511647584717638</v>
      </c>
      <c r="Z476" s="6">
        <v>0.531112439016171</v>
      </c>
      <c r="AA476" s="6">
        <v>0.48593704538609817</v>
      </c>
      <c r="AB476" s="6">
        <v>0.3686811156106849</v>
      </c>
      <c r="AC476" s="6">
        <v>0.49417905856004912</v>
      </c>
      <c r="AD476" s="13">
        <v>0.68692381674935066</v>
      </c>
      <c r="AE476" s="3" t="s">
        <v>4265</v>
      </c>
      <c r="AF476" s="7" t="s">
        <v>12157</v>
      </c>
      <c r="AG476" s="6">
        <v>-0.26093663247739957</v>
      </c>
      <c r="AH476" s="6">
        <v>-0.30050391314301017</v>
      </c>
      <c r="AI476" s="6">
        <v>-0.20588281570877573</v>
      </c>
      <c r="AJ476" s="6">
        <v>-0.64771814485521206</v>
      </c>
      <c r="AK476" s="6">
        <v>-0.20979859041181903</v>
      </c>
      <c r="AL476" s="6">
        <v>-0.24970494173862967</v>
      </c>
      <c r="AM476" s="6">
        <v>-0.35239231190814924</v>
      </c>
      <c r="AN476" s="13">
        <v>-0.8459081320155587</v>
      </c>
      <c r="AO476" s="5"/>
    </row>
    <row r="477" spans="1:41" x14ac:dyDescent="0.35">
      <c r="A477" s="3" t="s">
        <v>711</v>
      </c>
      <c r="B477" s="7" t="s">
        <v>9114</v>
      </c>
      <c r="C477" s="6">
        <v>0.23291205669008039</v>
      </c>
      <c r="D477" s="6">
        <v>0.73487295573285105</v>
      </c>
      <c r="E477" s="6">
        <v>0.91034104930503579</v>
      </c>
      <c r="F477" s="6">
        <v>1.0380753079706282</v>
      </c>
      <c r="G477" s="6">
        <v>0.29379702741988473</v>
      </c>
      <c r="H477" s="6">
        <v>-0.15137766587547047</v>
      </c>
      <c r="I477" s="6">
        <v>-8.9020179364327753E-2</v>
      </c>
      <c r="J477" s="13">
        <v>-6.7096126856133836E-2</v>
      </c>
      <c r="K477" s="3" t="s">
        <v>6971</v>
      </c>
      <c r="L477" s="7" t="s">
        <v>10363</v>
      </c>
      <c r="M477" s="6">
        <v>-7.7196512038321091E-2</v>
      </c>
      <c r="N477" s="6">
        <v>-0.12181337405363771</v>
      </c>
      <c r="O477" s="6">
        <v>-0.12296056817560717</v>
      </c>
      <c r="P477" s="6">
        <v>-0.22591208459439502</v>
      </c>
      <c r="Q477" s="6">
        <v>-0.20155068593592701</v>
      </c>
      <c r="R477" s="6">
        <v>-0.10589209003776999</v>
      </c>
      <c r="S477" s="6">
        <v>-0.12605147812928347</v>
      </c>
      <c r="T477" s="13">
        <v>-4.7785273419394668E-2</v>
      </c>
      <c r="U477" s="7" t="s">
        <v>8291</v>
      </c>
      <c r="V477" s="7" t="s">
        <v>11367</v>
      </c>
      <c r="W477" s="6">
        <v>0.16665924201142626</v>
      </c>
      <c r="X477" s="6">
        <v>0.14300934124994349</v>
      </c>
      <c r="Y477" s="6">
        <v>0.27925903433507093</v>
      </c>
      <c r="Z477" s="6">
        <v>0.41224299010211268</v>
      </c>
      <c r="AA477" s="6">
        <v>0.44107620872323888</v>
      </c>
      <c r="AB477" s="6">
        <v>0.23559983877718277</v>
      </c>
      <c r="AC477" s="6">
        <v>0.26623237426530721</v>
      </c>
      <c r="AD477" s="13">
        <v>0.40909332656547281</v>
      </c>
      <c r="AE477" s="3" t="s">
        <v>6968</v>
      </c>
      <c r="AF477" s="7" t="s">
        <v>10359</v>
      </c>
      <c r="AG477" s="6">
        <v>-0.30102304072959324</v>
      </c>
      <c r="AH477" s="6">
        <v>-0.52700941892652953</v>
      </c>
      <c r="AI477" s="6">
        <v>-0.52250783748263652</v>
      </c>
      <c r="AJ477" s="6">
        <v>-0.67888094739050842</v>
      </c>
      <c r="AK477" s="6">
        <v>7.190034702874628E-3</v>
      </c>
      <c r="AL477" s="6">
        <v>-0.209432378040497</v>
      </c>
      <c r="AM477" s="6">
        <v>-0.49975437567106068</v>
      </c>
      <c r="AN477" s="13">
        <v>-0.18111206198415075</v>
      </c>
      <c r="AO477" s="5"/>
    </row>
    <row r="478" spans="1:41" x14ac:dyDescent="0.35">
      <c r="A478" s="3" t="s">
        <v>1954</v>
      </c>
      <c r="B478" s="7" t="s">
        <v>9115</v>
      </c>
      <c r="C478" s="6">
        <v>6.5493558043963354E-2</v>
      </c>
      <c r="D478" s="6">
        <v>0.20851749249918797</v>
      </c>
      <c r="E478" s="6">
        <v>0.43352074395771822</v>
      </c>
      <c r="F478" s="6">
        <v>0.40949832300024741</v>
      </c>
      <c r="G478" s="6">
        <v>0.20119292189039326</v>
      </c>
      <c r="H478" s="6">
        <v>-0.15622627931358485</v>
      </c>
      <c r="I478" s="6">
        <v>-9.4438960097453298E-3</v>
      </c>
      <c r="J478" s="13">
        <v>6.3205846089253614E-2</v>
      </c>
      <c r="K478" s="3" t="s">
        <v>4065</v>
      </c>
      <c r="L478" s="7" t="s">
        <v>8805</v>
      </c>
      <c r="M478" s="6">
        <v>-3.1443766697409656E-2</v>
      </c>
      <c r="N478" s="6">
        <v>5.7827078037459394E-2</v>
      </c>
      <c r="O478" s="6">
        <v>0.43140089863339243</v>
      </c>
      <c r="P478" s="6">
        <v>0.60703476917533405</v>
      </c>
      <c r="Q478" s="6">
        <v>0.2496565440079424</v>
      </c>
      <c r="R478" s="6">
        <v>6.2988434675088634E-2</v>
      </c>
      <c r="S478" s="6">
        <v>-8.4995289805014557E-2</v>
      </c>
      <c r="T478" s="13">
        <v>0.15093764972710652</v>
      </c>
      <c r="U478" s="7" t="s">
        <v>5503</v>
      </c>
      <c r="V478" s="7" t="s">
        <v>9176</v>
      </c>
      <c r="W478" s="6">
        <v>0.3516557397468974</v>
      </c>
      <c r="X478" s="6">
        <v>0.22013252096501454</v>
      </c>
      <c r="Y478" s="6">
        <v>0.16915274931233529</v>
      </c>
      <c r="Z478" s="6">
        <v>0.15690555952344698</v>
      </c>
      <c r="AA478" s="6">
        <v>0.18527542894116672</v>
      </c>
      <c r="AB478" s="6">
        <v>0.15015009611308172</v>
      </c>
      <c r="AC478" s="6">
        <v>0.26916546002862629</v>
      </c>
      <c r="AD478" s="13">
        <v>0.25768543457872572</v>
      </c>
      <c r="AE478" s="3" t="s">
        <v>3477</v>
      </c>
      <c r="AF478" s="7" t="s">
        <v>9712</v>
      </c>
      <c r="AG478" s="6">
        <v>-0.18585049845368812</v>
      </c>
      <c r="AH478" s="6">
        <v>-0.33886919179999697</v>
      </c>
      <c r="AI478" s="6">
        <v>-0.31032015827004578</v>
      </c>
      <c r="AJ478" s="6">
        <v>-0.48464428166761098</v>
      </c>
      <c r="AK478" s="6">
        <v>-0.17981582393977588</v>
      </c>
      <c r="AL478" s="6">
        <v>-0.18835629661415584</v>
      </c>
      <c r="AM478" s="6">
        <v>-0.36886403110574162</v>
      </c>
      <c r="AN478" s="13">
        <v>-0.19744969403169949</v>
      </c>
      <c r="AO478" s="5"/>
    </row>
    <row r="479" spans="1:41" x14ac:dyDescent="0.35">
      <c r="A479" s="3" t="s">
        <v>216</v>
      </c>
      <c r="B479" s="7" t="s">
        <v>9116</v>
      </c>
      <c r="C479" s="6">
        <v>0.13386495909745397</v>
      </c>
      <c r="D479" s="6">
        <v>0.136741816219484</v>
      </c>
      <c r="E479" s="6">
        <v>0.29972273471452615</v>
      </c>
      <c r="F479" s="6">
        <v>0.47604323935130272</v>
      </c>
      <c r="G479" s="6">
        <v>0.30581016610438705</v>
      </c>
      <c r="H479" s="6">
        <v>0.11274475725142562</v>
      </c>
      <c r="I479" s="6">
        <v>3.2140321166301986E-2</v>
      </c>
      <c r="J479" s="13">
        <v>1.2034843770011079E-2</v>
      </c>
      <c r="K479" s="3" t="s">
        <v>6972</v>
      </c>
      <c r="L479" s="7" t="s">
        <v>10364</v>
      </c>
      <c r="M479" s="6">
        <v>-0.24780266490107761</v>
      </c>
      <c r="N479" s="6">
        <v>-0.39435948008238708</v>
      </c>
      <c r="O479" s="6">
        <v>-0.17495116287124218</v>
      </c>
      <c r="P479" s="6">
        <v>-5.6259929256803225E-2</v>
      </c>
      <c r="Q479" s="6">
        <v>5.1066562025856001E-2</v>
      </c>
      <c r="R479" s="6">
        <v>5.7938663478087474E-2</v>
      </c>
      <c r="S479" s="6">
        <v>-9.6346909138391432E-2</v>
      </c>
      <c r="T479" s="13">
        <v>0.16892569278842418</v>
      </c>
      <c r="U479" s="7" t="s">
        <v>5984</v>
      </c>
      <c r="V479" s="7" t="s">
        <v>11368</v>
      </c>
      <c r="W479" s="6">
        <v>0.2156703830526743</v>
      </c>
      <c r="X479" s="6">
        <v>0.52718474179932562</v>
      </c>
      <c r="Y479" s="6">
        <v>0.73164939260010542</v>
      </c>
      <c r="Z479" s="6">
        <v>0.86244275945768478</v>
      </c>
      <c r="AA479" s="6">
        <v>0.5453977530789712</v>
      </c>
      <c r="AB479" s="6">
        <v>0.40882784014356027</v>
      </c>
      <c r="AC479" s="6">
        <v>0.41427012551878661</v>
      </c>
      <c r="AD479" s="13">
        <v>0.5131535464563729</v>
      </c>
      <c r="AE479" s="3" t="s">
        <v>7616</v>
      </c>
      <c r="AF479" s="7" t="s">
        <v>12158</v>
      </c>
      <c r="AG479" s="6">
        <v>-7.4932067773992944E-2</v>
      </c>
      <c r="AH479" s="6">
        <v>-0.33306613236558585</v>
      </c>
      <c r="AI479" s="6">
        <v>-0.30316509076385811</v>
      </c>
      <c r="AJ479" s="6">
        <v>-0.37319064517570411</v>
      </c>
      <c r="AK479" s="6">
        <v>-0.21389811255016136</v>
      </c>
      <c r="AL479" s="6">
        <v>-0.13182937640903677</v>
      </c>
      <c r="AM479" s="6">
        <v>-0.51896354631286701</v>
      </c>
      <c r="AN479" s="13">
        <v>-0.39939918719418133</v>
      </c>
      <c r="AO479" s="5"/>
    </row>
    <row r="480" spans="1:41" x14ac:dyDescent="0.35">
      <c r="A480" s="3" t="s">
        <v>694</v>
      </c>
      <c r="B480" s="7" t="s">
        <v>8805</v>
      </c>
      <c r="C480" s="6">
        <v>0.32869691423049485</v>
      </c>
      <c r="D480" s="6">
        <v>0.70209982276298588</v>
      </c>
      <c r="E480" s="6">
        <v>0.83175754043970085</v>
      </c>
      <c r="F480" s="6">
        <v>0.96411443870728064</v>
      </c>
      <c r="G480" s="6">
        <v>0.20578242315022643</v>
      </c>
      <c r="H480" s="6">
        <v>-0.13593011376299247</v>
      </c>
      <c r="I480" s="6">
        <v>-0.21332016260983308</v>
      </c>
      <c r="J480" s="13">
        <v>-0.21649797472673382</v>
      </c>
      <c r="K480" s="3" t="s">
        <v>3451</v>
      </c>
      <c r="L480" s="7" t="s">
        <v>8805</v>
      </c>
      <c r="M480" s="6">
        <v>-0.78499672168815593</v>
      </c>
      <c r="N480" s="6">
        <v>-0.92378568029460739</v>
      </c>
      <c r="O480" s="6">
        <v>-0.1412441983702899</v>
      </c>
      <c r="P480" s="6">
        <v>-0.43057914264552022</v>
      </c>
      <c r="Q480" s="6">
        <v>-0.53462414124599977</v>
      </c>
      <c r="R480" s="6">
        <v>-0.11630602806684348</v>
      </c>
      <c r="S480" s="6">
        <v>-0.24579287377869552</v>
      </c>
      <c r="T480" s="13">
        <v>-0.79299715605358279</v>
      </c>
      <c r="U480" s="7" t="s">
        <v>6163</v>
      </c>
      <c r="V480" s="7" t="s">
        <v>11369</v>
      </c>
      <c r="W480" s="6">
        <v>1.1990911999317071</v>
      </c>
      <c r="X480" s="6">
        <v>1.6943557826868922</v>
      </c>
      <c r="Y480" s="6">
        <v>2.2937458362337493</v>
      </c>
      <c r="Z480" s="6">
        <v>2.768375427165819</v>
      </c>
      <c r="AA480" s="6">
        <v>1.555413737730071</v>
      </c>
      <c r="AB480" s="6">
        <v>1.7374928505398275</v>
      </c>
      <c r="AC480" s="6">
        <v>1.8202134261746339</v>
      </c>
      <c r="AD480" s="13">
        <v>2.230946948454783</v>
      </c>
      <c r="AE480" s="3" t="s">
        <v>4229</v>
      </c>
      <c r="AF480" s="7" t="s">
        <v>9050</v>
      </c>
      <c r="AG480" s="6">
        <v>-8.8583978519039278E-2</v>
      </c>
      <c r="AH480" s="6">
        <v>-0.25733283025791659</v>
      </c>
      <c r="AI480" s="6">
        <v>-0.13222252044394744</v>
      </c>
      <c r="AJ480" s="6">
        <v>-0.3267833187876103</v>
      </c>
      <c r="AK480" s="6">
        <v>-0.40480151322767582</v>
      </c>
      <c r="AL480" s="6">
        <v>-0.42493862319273296</v>
      </c>
      <c r="AM480" s="6">
        <v>-0.70628760040066751</v>
      </c>
      <c r="AN480" s="13">
        <v>-0.7036480129859346</v>
      </c>
      <c r="AO480" s="5"/>
    </row>
    <row r="481" spans="1:41" x14ac:dyDescent="0.35">
      <c r="A481" s="3" t="s">
        <v>171</v>
      </c>
      <c r="B481" s="7" t="s">
        <v>8805</v>
      </c>
      <c r="C481" s="6">
        <v>0.12770136608775404</v>
      </c>
      <c r="D481" s="6">
        <v>0.14526675490488541</v>
      </c>
      <c r="E481" s="6">
        <v>0.33253805554476273</v>
      </c>
      <c r="F481" s="6">
        <v>0.21482750206707071</v>
      </c>
      <c r="G481" s="6">
        <v>0.13229188647626236</v>
      </c>
      <c r="H481" s="6">
        <v>0.2325501870551096</v>
      </c>
      <c r="I481" s="6">
        <v>0.16243656109127716</v>
      </c>
      <c r="J481" s="13">
        <v>6.7520257458881197E-2</v>
      </c>
      <c r="K481" s="3" t="s">
        <v>3525</v>
      </c>
      <c r="L481" s="7" t="s">
        <v>8875</v>
      </c>
      <c r="M481" s="6">
        <v>7.7268139948467344E-3</v>
      </c>
      <c r="N481" s="6">
        <v>-3.2338445206461237E-2</v>
      </c>
      <c r="O481" s="6">
        <v>0.10124425864396482</v>
      </c>
      <c r="P481" s="6">
        <v>0.32970463781770065</v>
      </c>
      <c r="Q481" s="6">
        <v>0.21513110431313553</v>
      </c>
      <c r="R481" s="6">
        <v>7.779710607190507E-2</v>
      </c>
      <c r="S481" s="6">
        <v>0.14060679988102731</v>
      </c>
      <c r="T481" s="13">
        <v>-1.2578483631301342E-2</v>
      </c>
      <c r="U481" s="7" t="s">
        <v>8292</v>
      </c>
      <c r="V481" s="7" t="s">
        <v>11370</v>
      </c>
      <c r="W481" s="6">
        <v>1.6115934571588277</v>
      </c>
      <c r="X481" s="6">
        <v>1.1989761470722367</v>
      </c>
      <c r="Y481" s="6">
        <v>1.6243650586332374</v>
      </c>
      <c r="Z481" s="6">
        <v>1.9494828053897406</v>
      </c>
      <c r="AA481" s="6">
        <v>0.40110321605452331</v>
      </c>
      <c r="AB481" s="6">
        <v>1.0260505422803956</v>
      </c>
      <c r="AC481" s="6">
        <v>1.3567501152706971</v>
      </c>
      <c r="AD481" s="13">
        <v>1.7505846389398247</v>
      </c>
      <c r="AE481" s="3" t="s">
        <v>3945</v>
      </c>
      <c r="AF481" s="7" t="s">
        <v>8839</v>
      </c>
      <c r="AG481" s="6">
        <v>-0.16184239082149177</v>
      </c>
      <c r="AH481" s="6">
        <v>-0.12350996209033768</v>
      </c>
      <c r="AI481" s="6">
        <v>-0.27459903759862825</v>
      </c>
      <c r="AJ481" s="6">
        <v>-0.66476847864830779</v>
      </c>
      <c r="AK481" s="6">
        <v>-0.44850494018538761</v>
      </c>
      <c r="AL481" s="6">
        <v>-0.16877447093206541</v>
      </c>
      <c r="AM481" s="6">
        <v>-0.25386339567077476</v>
      </c>
      <c r="AN481" s="13">
        <v>-0.50001230290586796</v>
      </c>
      <c r="AO481" s="5"/>
    </row>
    <row r="482" spans="1:41" x14ac:dyDescent="0.35">
      <c r="A482" s="3" t="s">
        <v>914</v>
      </c>
      <c r="B482" s="7" t="s">
        <v>9117</v>
      </c>
      <c r="C482" s="6">
        <v>8.387793534651565E-2</v>
      </c>
      <c r="D482" s="6">
        <v>0.18302212929474673</v>
      </c>
      <c r="E482" s="6">
        <v>0.28853348475788959</v>
      </c>
      <c r="F482" s="6">
        <v>0.39078425489407453</v>
      </c>
      <c r="G482" s="6">
        <v>-5.6249895648466615E-2</v>
      </c>
      <c r="H482" s="6">
        <v>2.338572388817858E-2</v>
      </c>
      <c r="I482" s="6">
        <v>0.1253009467350617</v>
      </c>
      <c r="J482" s="13">
        <v>0.34505651920142744</v>
      </c>
      <c r="K482" s="3" t="s">
        <v>6973</v>
      </c>
      <c r="L482" s="7" t="s">
        <v>10365</v>
      </c>
      <c r="M482" s="6">
        <v>-0.15516112381171737</v>
      </c>
      <c r="N482" s="6">
        <v>-0.24819811865471264</v>
      </c>
      <c r="O482" s="6">
        <v>-0.31843802679743943</v>
      </c>
      <c r="P482" s="6">
        <v>-0.51350901720368369</v>
      </c>
      <c r="Q482" s="6">
        <v>-0.30640740371870068</v>
      </c>
      <c r="R482" s="6">
        <v>-3.1716889380887438E-2</v>
      </c>
      <c r="S482" s="6">
        <v>-0.29592318413745478</v>
      </c>
      <c r="T482" s="13">
        <v>-0.24346091895986607</v>
      </c>
      <c r="U482" s="7" t="s">
        <v>6303</v>
      </c>
      <c r="V482" s="7" t="s">
        <v>9436</v>
      </c>
      <c r="W482" s="6">
        <v>0.50859296637206741</v>
      </c>
      <c r="X482" s="6">
        <v>0.65183165467662296</v>
      </c>
      <c r="Y482" s="6">
        <v>1.0152229312632672</v>
      </c>
      <c r="Z482" s="6">
        <v>1.1590391852342039</v>
      </c>
      <c r="AA482" s="6">
        <v>0.12335287928456659</v>
      </c>
      <c r="AB482" s="6">
        <v>0.22496679990990637</v>
      </c>
      <c r="AC482" s="6">
        <v>0.1602978415167558</v>
      </c>
      <c r="AD482" s="13">
        <v>0.4702905941952627</v>
      </c>
      <c r="AE482" s="3" t="s">
        <v>4372</v>
      </c>
      <c r="AF482" s="7" t="s">
        <v>8805</v>
      </c>
      <c r="AG482" s="6">
        <v>-1.3412012499414812</v>
      </c>
      <c r="AH482" s="6">
        <v>-1.2602816582072609</v>
      </c>
      <c r="AI482" s="6">
        <v>-2.3754814925654646</v>
      </c>
      <c r="AJ482" s="6">
        <v>-2.0417351836523339</v>
      </c>
      <c r="AK482" s="6">
        <v>-1.9129352042547472</v>
      </c>
      <c r="AL482" s="6">
        <v>-2.9933821259896933</v>
      </c>
      <c r="AM482" s="6">
        <v>-3.4124183224329081</v>
      </c>
      <c r="AN482" s="13">
        <v>-2.7905033086559681</v>
      </c>
      <c r="AO482" s="5"/>
    </row>
    <row r="483" spans="1:41" x14ac:dyDescent="0.35">
      <c r="A483" s="3" t="s">
        <v>1955</v>
      </c>
      <c r="B483" s="7" t="s">
        <v>9118</v>
      </c>
      <c r="C483" s="6">
        <v>6.782781689637464E-2</v>
      </c>
      <c r="D483" s="6">
        <v>0.1238468161225259</v>
      </c>
      <c r="E483" s="6">
        <v>0.13482088285120392</v>
      </c>
      <c r="F483" s="6">
        <v>0.13857909227370566</v>
      </c>
      <c r="G483" s="6">
        <v>-0.12458367617192438</v>
      </c>
      <c r="H483" s="6">
        <v>-3.9150217788440952E-2</v>
      </c>
      <c r="I483" s="6">
        <v>0.1768124019018964</v>
      </c>
      <c r="J483" s="13">
        <v>-0.27362368760036287</v>
      </c>
      <c r="K483" s="3" t="s">
        <v>2536</v>
      </c>
      <c r="L483" s="7" t="s">
        <v>8805</v>
      </c>
      <c r="M483" s="6">
        <v>-1.9842933925024393</v>
      </c>
      <c r="N483" s="6">
        <v>-2.1437376806508275</v>
      </c>
      <c r="O483" s="6">
        <v>-1.1087007681902634</v>
      </c>
      <c r="P483" s="6">
        <v>-2.1167024337365539</v>
      </c>
      <c r="Q483" s="6">
        <v>0.40386041173364745</v>
      </c>
      <c r="R483" s="6">
        <v>-1.0464864427043059</v>
      </c>
      <c r="S483" s="6">
        <v>-1.7582025482740797</v>
      </c>
      <c r="T483" s="13">
        <v>-1.9982349344785499</v>
      </c>
      <c r="U483" s="7" t="s">
        <v>6064</v>
      </c>
      <c r="V483" s="7" t="s">
        <v>8887</v>
      </c>
      <c r="W483" s="6">
        <v>7.5238663021073762E-3</v>
      </c>
      <c r="X483" s="6">
        <v>2.9305190230234288E-2</v>
      </c>
      <c r="Y483" s="6">
        <v>6.031407548344702E-2</v>
      </c>
      <c r="Z483" s="6">
        <v>0.1925361189944361</v>
      </c>
      <c r="AA483" s="6">
        <v>3.9145779782846959E-2</v>
      </c>
      <c r="AB483" s="6">
        <v>0.1179465957684048</v>
      </c>
      <c r="AC483" s="6">
        <v>2.546137738695196E-2</v>
      </c>
      <c r="AD483" s="13">
        <v>2.5579606332129873E-2</v>
      </c>
      <c r="AE483" s="3" t="s">
        <v>5101</v>
      </c>
      <c r="AF483" s="7" t="s">
        <v>8805</v>
      </c>
      <c r="AG483" s="6">
        <v>-2.5932609581614847</v>
      </c>
      <c r="AH483" s="6">
        <v>-2.3863164906348553</v>
      </c>
      <c r="AI483" s="6">
        <v>-2.917374324260579</v>
      </c>
      <c r="AJ483" s="6">
        <v>-3.524283969858216</v>
      </c>
      <c r="AK483" s="6">
        <v>-2.13117230933184</v>
      </c>
      <c r="AL483" s="6">
        <v>-1.8547061189450975</v>
      </c>
      <c r="AM483" s="6">
        <v>-2.5947903020559853</v>
      </c>
      <c r="AN483" s="13">
        <v>-2.2715161882656507</v>
      </c>
      <c r="AO483" s="5"/>
    </row>
    <row r="484" spans="1:41" x14ac:dyDescent="0.35">
      <c r="A484" s="3" t="s">
        <v>794</v>
      </c>
      <c r="B484" s="7" t="s">
        <v>8805</v>
      </c>
      <c r="C484" s="6">
        <v>0.37226487717166118</v>
      </c>
      <c r="D484" s="6">
        <v>0.17532143896382832</v>
      </c>
      <c r="E484" s="6">
        <v>0.30232838611934953</v>
      </c>
      <c r="F484" s="6">
        <v>0.79076811541890646</v>
      </c>
      <c r="G484" s="6">
        <v>0.13207034520424199</v>
      </c>
      <c r="H484" s="6">
        <v>0.10288511214378115</v>
      </c>
      <c r="I484" s="6">
        <v>-7.299066590117928E-2</v>
      </c>
      <c r="J484" s="13">
        <v>-0.26453151918784951</v>
      </c>
      <c r="K484" s="3" t="s">
        <v>3048</v>
      </c>
      <c r="L484" s="7" t="s">
        <v>8805</v>
      </c>
      <c r="M484" s="6">
        <v>-0.87725379153909944</v>
      </c>
      <c r="N484" s="6">
        <v>-1.2391161618266728</v>
      </c>
      <c r="O484" s="6">
        <v>-1.7113567317400893</v>
      </c>
      <c r="P484" s="6">
        <v>-2.2683849443203794</v>
      </c>
      <c r="Q484" s="6">
        <v>0.91869134369266392</v>
      </c>
      <c r="R484" s="6">
        <v>-9.8764167843406456E-2</v>
      </c>
      <c r="S484" s="6">
        <v>-0.58202389042801028</v>
      </c>
      <c r="T484" s="13">
        <v>-0.63972110272136107</v>
      </c>
      <c r="U484" s="7" t="s">
        <v>6202</v>
      </c>
      <c r="V484" s="7" t="s">
        <v>8805</v>
      </c>
      <c r="W484" s="6">
        <v>0.19791129019340933</v>
      </c>
      <c r="X484" s="6">
        <v>0.18862326585538841</v>
      </c>
      <c r="Y484" s="6">
        <v>0.26665995706425749</v>
      </c>
      <c r="Z484" s="6">
        <v>0.51357231123728919</v>
      </c>
      <c r="AA484" s="6">
        <v>0.48287869421698948</v>
      </c>
      <c r="AB484" s="6">
        <v>0.36282537754037875</v>
      </c>
      <c r="AC484" s="6">
        <v>0.21286485410652006</v>
      </c>
      <c r="AD484" s="13">
        <v>0.530171210141549</v>
      </c>
      <c r="AE484" s="3" t="s">
        <v>5118</v>
      </c>
      <c r="AF484" s="7" t="s">
        <v>9308</v>
      </c>
      <c r="AG484" s="6">
        <v>-0.23061936645306785</v>
      </c>
      <c r="AH484" s="6">
        <v>-0.42562790345654988</v>
      </c>
      <c r="AI484" s="6">
        <v>-5.9737343788439146E-2</v>
      </c>
      <c r="AJ484" s="6">
        <v>-0.17543451381681024</v>
      </c>
      <c r="AK484" s="6">
        <v>-0.41732690061150546</v>
      </c>
      <c r="AL484" s="6">
        <v>-0.41590909915387431</v>
      </c>
      <c r="AM484" s="6">
        <v>-0.80472355026774289</v>
      </c>
      <c r="AN484" s="13">
        <v>-0.57417955795192543</v>
      </c>
      <c r="AO484" s="5"/>
    </row>
    <row r="485" spans="1:41" x14ac:dyDescent="0.35">
      <c r="A485" s="3" t="s">
        <v>444</v>
      </c>
      <c r="B485" s="7" t="s">
        <v>8875</v>
      </c>
      <c r="C485" s="6">
        <v>0.43099789320169746</v>
      </c>
      <c r="D485" s="6">
        <v>0.62837462363005481</v>
      </c>
      <c r="E485" s="6">
        <v>0.77603234170666235</v>
      </c>
      <c r="F485" s="6">
        <v>1.0502231290205852</v>
      </c>
      <c r="G485" s="6">
        <v>0.78747121234396389</v>
      </c>
      <c r="H485" s="6">
        <v>0.14979559481485175</v>
      </c>
      <c r="I485" s="6">
        <v>0.16681537720723347</v>
      </c>
      <c r="J485" s="13">
        <v>8.0528691650460255E-2</v>
      </c>
      <c r="K485" s="3" t="s">
        <v>2911</v>
      </c>
      <c r="L485" s="7" t="s">
        <v>8805</v>
      </c>
      <c r="M485" s="6">
        <v>-0.28135779039189296</v>
      </c>
      <c r="N485" s="6">
        <v>-0.32125122442259896</v>
      </c>
      <c r="O485" s="6">
        <v>-0.32280056947640617</v>
      </c>
      <c r="P485" s="6">
        <v>-0.41388284691400523</v>
      </c>
      <c r="Q485" s="6">
        <v>0.90684990854489422</v>
      </c>
      <c r="R485" s="6">
        <v>0.76565965270055636</v>
      </c>
      <c r="S485" s="6">
        <v>0.70872683257693869</v>
      </c>
      <c r="T485" s="13">
        <v>0.74168366539175878</v>
      </c>
      <c r="U485" s="7" t="s">
        <v>5883</v>
      </c>
      <c r="V485" s="7" t="s">
        <v>9362</v>
      </c>
      <c r="W485" s="6">
        <v>0.28181251576813104</v>
      </c>
      <c r="X485" s="6">
        <v>0.43972323721391515</v>
      </c>
      <c r="Y485" s="6">
        <v>0.34151758641494395</v>
      </c>
      <c r="Z485" s="6">
        <v>0.4126262984109515</v>
      </c>
      <c r="AA485" s="6">
        <v>0.49434843034849851</v>
      </c>
      <c r="AB485" s="6">
        <v>0.27042746656307848</v>
      </c>
      <c r="AC485" s="6">
        <v>0.63115475108961883</v>
      </c>
      <c r="AD485" s="13">
        <v>0.5713499931096252</v>
      </c>
      <c r="AE485" s="3" t="s">
        <v>4067</v>
      </c>
      <c r="AF485" s="7" t="s">
        <v>10361</v>
      </c>
      <c r="AG485" s="6">
        <v>-1.1533735341832394E-2</v>
      </c>
      <c r="AH485" s="6">
        <v>-5.9808344982423191E-2</v>
      </c>
      <c r="AI485" s="6">
        <v>-0.17379909970422228</v>
      </c>
      <c r="AJ485" s="6">
        <v>-0.40449073648007666</v>
      </c>
      <c r="AK485" s="6">
        <v>-0.10782502956908077</v>
      </c>
      <c r="AL485" s="6">
        <v>-9.5210298358968701E-2</v>
      </c>
      <c r="AM485" s="6">
        <v>-6.0149278303524928E-2</v>
      </c>
      <c r="AN485" s="13">
        <v>-0.31535475941439706</v>
      </c>
      <c r="AO485" s="5"/>
    </row>
    <row r="486" spans="1:41" x14ac:dyDescent="0.35">
      <c r="A486" s="3" t="s">
        <v>2494</v>
      </c>
      <c r="B486" s="7" t="s">
        <v>9119</v>
      </c>
      <c r="C486" s="6">
        <v>-0.54512967721772609</v>
      </c>
      <c r="D486" s="6">
        <v>-0.17510749004811776</v>
      </c>
      <c r="E486" s="6">
        <v>-0.34379596285474673</v>
      </c>
      <c r="F486" s="6">
        <v>2.1076200199985382E-2</v>
      </c>
      <c r="G486" s="6">
        <v>-0.64673987809409128</v>
      </c>
      <c r="H486" s="6">
        <v>-0.58542977841499089</v>
      </c>
      <c r="I486" s="6">
        <v>-0.12005303042465008</v>
      </c>
      <c r="J486" s="13">
        <v>-0.39459890111742851</v>
      </c>
      <c r="K486" s="3" t="s">
        <v>3257</v>
      </c>
      <c r="L486" s="7" t="s">
        <v>10366</v>
      </c>
      <c r="M486" s="6">
        <v>-0.32265557069211409</v>
      </c>
      <c r="N486" s="6">
        <v>-0.32336480901488501</v>
      </c>
      <c r="O486" s="6">
        <v>-9.1957568383928184E-2</v>
      </c>
      <c r="P486" s="6">
        <v>-0.39815534571698219</v>
      </c>
      <c r="Q486" s="6">
        <v>-0.26855638847109098</v>
      </c>
      <c r="R486" s="6">
        <v>3.8157822070860298E-2</v>
      </c>
      <c r="S486" s="6">
        <v>-0.22433576411463638</v>
      </c>
      <c r="T486" s="13">
        <v>0.16635375984809075</v>
      </c>
      <c r="U486" s="7" t="s">
        <v>6632</v>
      </c>
      <c r="V486" s="7" t="s">
        <v>9224</v>
      </c>
      <c r="W486" s="6">
        <v>0.36832359405341847</v>
      </c>
      <c r="X486" s="6">
        <v>0.68202215933494226</v>
      </c>
      <c r="Y486" s="6">
        <v>1.2265183470154621</v>
      </c>
      <c r="Z486" s="6">
        <v>1.320476271018745</v>
      </c>
      <c r="AA486" s="6">
        <v>0.49534420073259317</v>
      </c>
      <c r="AB486" s="6">
        <v>0.56294165279869091</v>
      </c>
      <c r="AC486" s="6">
        <v>0.28898605271475736</v>
      </c>
      <c r="AD486" s="13">
        <v>0.88030696693578026</v>
      </c>
      <c r="AE486" s="3" t="s">
        <v>7617</v>
      </c>
      <c r="AF486" s="7" t="s">
        <v>12159</v>
      </c>
      <c r="AG486" s="6">
        <v>-0.1723540006449884</v>
      </c>
      <c r="AH486" s="6">
        <v>-0.15283450789996758</v>
      </c>
      <c r="AI486" s="6">
        <v>-0.23331097580809815</v>
      </c>
      <c r="AJ486" s="6">
        <v>-0.58340403447766942</v>
      </c>
      <c r="AK486" s="6">
        <v>-0.5423641090559751</v>
      </c>
      <c r="AL486" s="6">
        <v>-0.31455439095389442</v>
      </c>
      <c r="AM486" s="6">
        <v>-0.38755002258785437</v>
      </c>
      <c r="AN486" s="13">
        <v>-0.61218448112751811</v>
      </c>
      <c r="AO486" s="5"/>
    </row>
    <row r="487" spans="1:41" x14ac:dyDescent="0.35">
      <c r="A487" s="3" t="s">
        <v>1956</v>
      </c>
      <c r="B487" s="7" t="s">
        <v>9120</v>
      </c>
      <c r="C487" s="6">
        <v>0.52648347911547622</v>
      </c>
      <c r="D487" s="6">
        <v>0.53348305893024162</v>
      </c>
      <c r="E487" s="6">
        <v>0.72298232321573319</v>
      </c>
      <c r="F487" s="6">
        <v>0.22549091057136222</v>
      </c>
      <c r="G487" s="6">
        <v>-0.50252724531738868</v>
      </c>
      <c r="H487" s="6">
        <v>-0.16620600010581579</v>
      </c>
      <c r="I487" s="6">
        <v>-0.27549199463656965</v>
      </c>
      <c r="J487" s="13">
        <v>-0.15039145644077581</v>
      </c>
      <c r="K487" s="3" t="s">
        <v>2662</v>
      </c>
      <c r="L487" s="7" t="s">
        <v>8842</v>
      </c>
      <c r="M487" s="6">
        <v>-6.3197991228623809E-2</v>
      </c>
      <c r="N487" s="6">
        <v>-5.4391792217906465E-2</v>
      </c>
      <c r="O487" s="6">
        <v>-0.19407698159744416</v>
      </c>
      <c r="P487" s="6">
        <v>-0.33099073193004525</v>
      </c>
      <c r="Q487" s="6">
        <v>-6.7627344259321528E-2</v>
      </c>
      <c r="R487" s="6">
        <v>5.5485836908429821E-2</v>
      </c>
      <c r="S487" s="6">
        <v>-8.2964976662802697E-2</v>
      </c>
      <c r="T487" s="13">
        <v>1.7498631481613659E-2</v>
      </c>
      <c r="U487" s="7" t="s">
        <v>8293</v>
      </c>
      <c r="V487" s="7" t="s">
        <v>11371</v>
      </c>
      <c r="W487" s="6">
        <v>0.71945397661948718</v>
      </c>
      <c r="X487" s="6">
        <v>1.0914422957206495</v>
      </c>
      <c r="Y487" s="6">
        <v>1.0541937346475017</v>
      </c>
      <c r="Z487" s="6">
        <v>1.309076079186958</v>
      </c>
      <c r="AA487" s="6">
        <v>0.97121388748146298</v>
      </c>
      <c r="AB487" s="6">
        <v>0.25711066799441135</v>
      </c>
      <c r="AC487" s="6">
        <v>0.58534633156091442</v>
      </c>
      <c r="AD487" s="13">
        <v>0.42056576781002203</v>
      </c>
      <c r="AE487" s="3" t="s">
        <v>4822</v>
      </c>
      <c r="AF487" s="7" t="s">
        <v>8872</v>
      </c>
      <c r="AG487" s="6">
        <v>-0.51862363888357832</v>
      </c>
      <c r="AH487" s="6">
        <v>-0.5011282593903672</v>
      </c>
      <c r="AI487" s="6">
        <v>-0.51832937721935801</v>
      </c>
      <c r="AJ487" s="6">
        <v>-0.9028443849378357</v>
      </c>
      <c r="AK487" s="6">
        <v>-0.63162449090947526</v>
      </c>
      <c r="AL487" s="6">
        <v>-0.71339415160675157</v>
      </c>
      <c r="AM487" s="6">
        <v>-0.74591717291399662</v>
      </c>
      <c r="AN487" s="13">
        <v>-1.4237515625816826</v>
      </c>
      <c r="AO487" s="5"/>
    </row>
    <row r="488" spans="1:41" x14ac:dyDescent="0.35">
      <c r="A488" s="3" t="s">
        <v>1957</v>
      </c>
      <c r="B488" s="7" t="s">
        <v>9121</v>
      </c>
      <c r="C488" s="6">
        <v>0.45945718651140338</v>
      </c>
      <c r="D488" s="6">
        <v>0.27175923977657762</v>
      </c>
      <c r="E488" s="6">
        <v>0.76346106719480478</v>
      </c>
      <c r="F488" s="6">
        <v>2.6612664941345301</v>
      </c>
      <c r="G488" s="6">
        <v>2.5754327912471777</v>
      </c>
      <c r="H488" s="6">
        <v>1.4439397490353909</v>
      </c>
      <c r="I488" s="6">
        <v>1.8009833040629757</v>
      </c>
      <c r="J488" s="13">
        <v>2.9748035039945631</v>
      </c>
      <c r="K488" s="3" t="s">
        <v>2782</v>
      </c>
      <c r="L488" s="7" t="s">
        <v>8805</v>
      </c>
      <c r="M488" s="6">
        <v>-0.11910396959526486</v>
      </c>
      <c r="N488" s="6">
        <v>-0.20579866189668117</v>
      </c>
      <c r="O488" s="6">
        <v>-0.19050215150496669</v>
      </c>
      <c r="P488" s="6">
        <v>-0.36834296085552082</v>
      </c>
      <c r="Q488" s="6">
        <v>-1.0066874343493945E-2</v>
      </c>
      <c r="R488" s="6">
        <v>-8.3744931066386766E-2</v>
      </c>
      <c r="S488" s="6">
        <v>-0.27379262516831504</v>
      </c>
      <c r="T488" s="13">
        <v>-0.39324316182994112</v>
      </c>
      <c r="U488" s="7" t="s">
        <v>5876</v>
      </c>
      <c r="V488" s="7" t="s">
        <v>11372</v>
      </c>
      <c r="W488" s="6">
        <v>0.2677921979076362</v>
      </c>
      <c r="X488" s="6">
        <v>0.51130373637549786</v>
      </c>
      <c r="Y488" s="6">
        <v>0.7331260987273881</v>
      </c>
      <c r="Z488" s="6">
        <v>0.9824809310760082</v>
      </c>
      <c r="AA488" s="6">
        <v>0.31137240219530682</v>
      </c>
      <c r="AB488" s="6">
        <v>0.71244524879906146</v>
      </c>
      <c r="AC488" s="6">
        <v>0.45262792559361381</v>
      </c>
      <c r="AD488" s="13">
        <v>0.72175709460573301</v>
      </c>
      <c r="AE488" s="3" t="s">
        <v>5064</v>
      </c>
      <c r="AF488" s="7" t="s">
        <v>9907</v>
      </c>
      <c r="AG488" s="6">
        <v>-0.20561363144045783</v>
      </c>
      <c r="AH488" s="6">
        <v>-0.1851823729759329</v>
      </c>
      <c r="AI488" s="6">
        <v>-0.41082329994066596</v>
      </c>
      <c r="AJ488" s="6">
        <v>-0.35529871018744802</v>
      </c>
      <c r="AK488" s="6">
        <v>-0.12084524146981991</v>
      </c>
      <c r="AL488" s="6">
        <v>-0.25214596799491767</v>
      </c>
      <c r="AM488" s="6">
        <v>-0.16466540220654988</v>
      </c>
      <c r="AN488" s="13">
        <v>-0.6767895845032097</v>
      </c>
      <c r="AO488" s="5"/>
    </row>
    <row r="489" spans="1:41" x14ac:dyDescent="0.35">
      <c r="A489" s="3" t="s">
        <v>949</v>
      </c>
      <c r="B489" s="7" t="s">
        <v>8932</v>
      </c>
      <c r="C489" s="6">
        <v>0.29088503634596913</v>
      </c>
      <c r="D489" s="6">
        <v>0.26160721144132176</v>
      </c>
      <c r="E489" s="6">
        <v>0.46509253978843934</v>
      </c>
      <c r="F489" s="6">
        <v>0.45075092940911216</v>
      </c>
      <c r="G489" s="6">
        <v>-3.0629342278775541E-2</v>
      </c>
      <c r="H489" s="6">
        <v>2.9229642200220313E-2</v>
      </c>
      <c r="I489" s="6">
        <v>0.13984773823607058</v>
      </c>
      <c r="J489" s="13">
        <v>6.5393518520328708E-2</v>
      </c>
      <c r="K489" s="3" t="s">
        <v>3985</v>
      </c>
      <c r="L489" s="7" t="s">
        <v>8805</v>
      </c>
      <c r="M489" s="6">
        <v>-0.25899228398565488</v>
      </c>
      <c r="N489" s="6">
        <v>-0.42393456760202275</v>
      </c>
      <c r="O489" s="6">
        <v>-0.42722932441879452</v>
      </c>
      <c r="P489" s="6">
        <v>-0.75767251419290749</v>
      </c>
      <c r="Q489" s="6">
        <v>-1.3624689741314384E-2</v>
      </c>
      <c r="R489" s="6">
        <v>9.7557610679723197E-2</v>
      </c>
      <c r="S489" s="6">
        <v>1.2098455772351236E-2</v>
      </c>
      <c r="T489" s="13">
        <v>5.0029936822375325E-2</v>
      </c>
      <c r="U489" s="7" t="s">
        <v>5638</v>
      </c>
      <c r="V489" s="7" t="s">
        <v>9031</v>
      </c>
      <c r="W489" s="6">
        <v>1.7628974630702081</v>
      </c>
      <c r="X489" s="6">
        <v>1.9325318011608414</v>
      </c>
      <c r="Y489" s="6">
        <v>2.7936243736769861</v>
      </c>
      <c r="Z489" s="6">
        <v>3.0063193191590236</v>
      </c>
      <c r="AA489" s="6">
        <v>0.55920180134416009</v>
      </c>
      <c r="AB489" s="6">
        <v>1.2601874113133049</v>
      </c>
      <c r="AC489" s="6">
        <v>1.0786641025972508</v>
      </c>
      <c r="AD489" s="13">
        <v>1.9903100323134899</v>
      </c>
      <c r="AE489" s="3" t="s">
        <v>7618</v>
      </c>
      <c r="AF489" s="7" t="s">
        <v>12160</v>
      </c>
      <c r="AG489" s="6">
        <v>-0.32427652630812864</v>
      </c>
      <c r="AH489" s="6">
        <v>-0.30437199060749531</v>
      </c>
      <c r="AI489" s="6">
        <v>-0.18430855808465674</v>
      </c>
      <c r="AJ489" s="6">
        <v>-0.51572478528411614</v>
      </c>
      <c r="AK489" s="6">
        <v>-0.38818960347060011</v>
      </c>
      <c r="AL489" s="6">
        <v>-0.18139775113655665</v>
      </c>
      <c r="AM489" s="6">
        <v>-0.47567185495030762</v>
      </c>
      <c r="AN489" s="13">
        <v>-0.290826288052495</v>
      </c>
      <c r="AO489" s="5"/>
    </row>
    <row r="490" spans="1:41" x14ac:dyDescent="0.35">
      <c r="A490" s="3" t="s">
        <v>1345</v>
      </c>
      <c r="B490" s="7" t="s">
        <v>8921</v>
      </c>
      <c r="C490" s="6">
        <v>0.50393808106909788</v>
      </c>
      <c r="D490" s="6">
        <v>0.67502563325494791</v>
      </c>
      <c r="E490" s="6">
        <v>1.0110092178966474</v>
      </c>
      <c r="F490" s="6">
        <v>0.85487902902874491</v>
      </c>
      <c r="G490" s="6">
        <v>-0.26683147843467947</v>
      </c>
      <c r="H490" s="6">
        <v>0.59612535474771378</v>
      </c>
      <c r="I490" s="6">
        <v>-0.21695745643407213</v>
      </c>
      <c r="J490" s="13">
        <v>0.19864897710149423</v>
      </c>
      <c r="K490" s="3" t="s">
        <v>2954</v>
      </c>
      <c r="L490" s="7" t="s">
        <v>10367</v>
      </c>
      <c r="M490" s="6">
        <v>-0.16299258936323621</v>
      </c>
      <c r="N490" s="6">
        <v>-0.45094039441325767</v>
      </c>
      <c r="O490" s="6">
        <v>-0.25765681243361438</v>
      </c>
      <c r="P490" s="6">
        <v>-0.48473149675327659</v>
      </c>
      <c r="Q490" s="6">
        <v>-0.77496629653049942</v>
      </c>
      <c r="R490" s="6">
        <v>-0.24144634148601138</v>
      </c>
      <c r="S490" s="6">
        <v>-0.34342367301734966</v>
      </c>
      <c r="T490" s="13">
        <v>5.7188606297255348E-2</v>
      </c>
      <c r="U490" s="7" t="s">
        <v>768</v>
      </c>
      <c r="V490" s="7" t="s">
        <v>8964</v>
      </c>
      <c r="W490" s="6">
        <v>0.28548846740555217</v>
      </c>
      <c r="X490" s="6">
        <v>0.39855471899308209</v>
      </c>
      <c r="Y490" s="6">
        <v>0.6523811988061512</v>
      </c>
      <c r="Z490" s="6">
        <v>1.1488754889849231</v>
      </c>
      <c r="AA490" s="6">
        <v>0.44320671345517082</v>
      </c>
      <c r="AB490" s="6">
        <v>0.1746896351410058</v>
      </c>
      <c r="AC490" s="6">
        <v>0.18006726533286602</v>
      </c>
      <c r="AD490" s="13">
        <v>0.37835993520901162</v>
      </c>
      <c r="AE490" s="3" t="s">
        <v>4622</v>
      </c>
      <c r="AF490" s="7" t="s">
        <v>8805</v>
      </c>
      <c r="AG490" s="6">
        <v>-0.28588908174822414</v>
      </c>
      <c r="AH490" s="6">
        <v>-0.21182088987695571</v>
      </c>
      <c r="AI490" s="6">
        <v>-0.32432675902959446</v>
      </c>
      <c r="AJ490" s="6">
        <v>-0.36661577192531192</v>
      </c>
      <c r="AK490" s="6">
        <v>-0.35644118024391414</v>
      </c>
      <c r="AL490" s="6">
        <v>-0.20985457283674075</v>
      </c>
      <c r="AM490" s="6">
        <v>-0.26866852149254961</v>
      </c>
      <c r="AN490" s="13">
        <v>-0.17980090994476691</v>
      </c>
      <c r="AO490" s="5"/>
    </row>
    <row r="491" spans="1:41" x14ac:dyDescent="0.35">
      <c r="A491" s="3" t="s">
        <v>1958</v>
      </c>
      <c r="B491" s="7" t="s">
        <v>9122</v>
      </c>
      <c r="C491" s="6">
        <v>0.13781839104328802</v>
      </c>
      <c r="D491" s="6">
        <v>0.22187663150640768</v>
      </c>
      <c r="E491" s="6">
        <v>0.63142254513107188</v>
      </c>
      <c r="F491" s="6">
        <v>1.1667231828805873</v>
      </c>
      <c r="G491" s="6">
        <v>0.16402725176494554</v>
      </c>
      <c r="H491" s="6">
        <v>7.6249006575396438E-3</v>
      </c>
      <c r="I491" s="6">
        <v>-0.14114363373303049</v>
      </c>
      <c r="J491" s="13">
        <v>7.3868453526618444E-2</v>
      </c>
      <c r="K491" s="3" t="s">
        <v>2648</v>
      </c>
      <c r="L491" s="7" t="s">
        <v>8805</v>
      </c>
      <c r="M491" s="6">
        <v>-0.27829512583800725</v>
      </c>
      <c r="N491" s="6">
        <v>-0.31105256999660996</v>
      </c>
      <c r="O491" s="6">
        <v>-0.28954948637123762</v>
      </c>
      <c r="P491" s="6">
        <v>-0.28502006067860469</v>
      </c>
      <c r="Q491" s="6">
        <v>-0.25825241713476699</v>
      </c>
      <c r="R491" s="6">
        <v>-0.30721527642200347</v>
      </c>
      <c r="S491" s="6">
        <v>-0.33823640379405168</v>
      </c>
      <c r="T491" s="13">
        <v>-0.23166409159072748</v>
      </c>
      <c r="U491" s="7" t="s">
        <v>8294</v>
      </c>
      <c r="V491" s="7" t="s">
        <v>11373</v>
      </c>
      <c r="W491" s="6">
        <v>0.42379901758465927</v>
      </c>
      <c r="X491" s="6">
        <v>0.76626877685721251</v>
      </c>
      <c r="Y491" s="6">
        <v>1.4086652251061214</v>
      </c>
      <c r="Z491" s="6">
        <v>1.8501231239888098</v>
      </c>
      <c r="AA491" s="6">
        <v>1.1231134586321283</v>
      </c>
      <c r="AB491" s="6">
        <v>0.93202144173364221</v>
      </c>
      <c r="AC491" s="6">
        <v>1.4912103132732226</v>
      </c>
      <c r="AD491" s="13">
        <v>1.1046394334656962</v>
      </c>
      <c r="AE491" s="3" t="s">
        <v>5147</v>
      </c>
      <c r="AF491" s="7" t="s">
        <v>8805</v>
      </c>
      <c r="AG491" s="6">
        <v>5.2868318202902139E-3</v>
      </c>
      <c r="AH491" s="6">
        <v>-6.891355800361823E-2</v>
      </c>
      <c r="AI491" s="6">
        <v>-0.16929970108936052</v>
      </c>
      <c r="AJ491" s="6">
        <v>0.17204735917295258</v>
      </c>
      <c r="AK491" s="6">
        <v>0.28974150359920103</v>
      </c>
      <c r="AL491" s="6">
        <v>0.17773887267085087</v>
      </c>
      <c r="AM491" s="6">
        <v>1.1258201773245817E-2</v>
      </c>
      <c r="AN491" s="13">
        <v>0.33182554618655691</v>
      </c>
      <c r="AO491" s="5"/>
    </row>
    <row r="492" spans="1:41" x14ac:dyDescent="0.35">
      <c r="A492" s="3" t="s">
        <v>1959</v>
      </c>
      <c r="B492" s="7" t="s">
        <v>9123</v>
      </c>
      <c r="C492" s="6">
        <v>0.28854062832702637</v>
      </c>
      <c r="D492" s="6">
        <v>0.4388950616676715</v>
      </c>
      <c r="E492" s="6">
        <v>0.3995600790339523</v>
      </c>
      <c r="F492" s="6">
        <v>0.16856711479225914</v>
      </c>
      <c r="G492" s="6">
        <v>5.429074873820041E-2</v>
      </c>
      <c r="H492" s="6">
        <v>-7.1928779663989126E-2</v>
      </c>
      <c r="I492" s="6">
        <v>-9.8083049571979747E-2</v>
      </c>
      <c r="J492" s="13">
        <v>8.4070649016064106E-2</v>
      </c>
      <c r="K492" s="3" t="s">
        <v>3274</v>
      </c>
      <c r="L492" s="7" t="s">
        <v>10368</v>
      </c>
      <c r="M492" s="6">
        <v>-0.1477127673664263</v>
      </c>
      <c r="N492" s="6">
        <v>-0.24829806279280223</v>
      </c>
      <c r="O492" s="6">
        <v>-0.91504218885340649</v>
      </c>
      <c r="P492" s="6">
        <v>-0.89751786964293634</v>
      </c>
      <c r="Q492" s="6">
        <v>-0.12165554759236206</v>
      </c>
      <c r="R492" s="6">
        <v>-1.5701928590176446E-2</v>
      </c>
      <c r="S492" s="6">
        <v>2.0751604339817299E-2</v>
      </c>
      <c r="T492" s="13">
        <v>-0.20798703696087012</v>
      </c>
      <c r="U492" s="7" t="s">
        <v>6460</v>
      </c>
      <c r="V492" s="7" t="s">
        <v>8842</v>
      </c>
      <c r="W492" s="6">
        <v>0.22146492440742482</v>
      </c>
      <c r="X492" s="6">
        <v>0.35188709374102412</v>
      </c>
      <c r="Y492" s="6">
        <v>0.56855231989958466</v>
      </c>
      <c r="Z492" s="6">
        <v>0.59949752644057819</v>
      </c>
      <c r="AA492" s="6">
        <v>0.3815208258409738</v>
      </c>
      <c r="AB492" s="6">
        <v>0.54957795516527708</v>
      </c>
      <c r="AC492" s="6">
        <v>0.50624488486635622</v>
      </c>
      <c r="AD492" s="13">
        <v>0.66789294636068319</v>
      </c>
      <c r="AE492" s="3" t="s">
        <v>4146</v>
      </c>
      <c r="AF492" s="7" t="s">
        <v>9247</v>
      </c>
      <c r="AG492" s="6">
        <v>-0.20106620556147917</v>
      </c>
      <c r="AH492" s="6">
        <v>-0.31201952271698935</v>
      </c>
      <c r="AI492" s="6">
        <v>-0.54072620681751615</v>
      </c>
      <c r="AJ492" s="6">
        <v>-0.6106626579221015</v>
      </c>
      <c r="AK492" s="6">
        <v>-0.53705849096637615</v>
      </c>
      <c r="AL492" s="6">
        <v>-0.46575536126027606</v>
      </c>
      <c r="AM492" s="6">
        <v>-0.52154394095930201</v>
      </c>
      <c r="AN492" s="13">
        <v>-0.49216739029225304</v>
      </c>
      <c r="AO492" s="5"/>
    </row>
    <row r="493" spans="1:41" x14ac:dyDescent="0.35">
      <c r="A493" s="3" t="s">
        <v>1298</v>
      </c>
      <c r="B493" s="7" t="s">
        <v>9099</v>
      </c>
      <c r="C493" s="6">
        <v>0.1479403668503331</v>
      </c>
      <c r="D493" s="6">
        <v>0.20342031461512042</v>
      </c>
      <c r="E493" s="6">
        <v>0.16582505775011208</v>
      </c>
      <c r="F493" s="6">
        <v>0.30795768975467458</v>
      </c>
      <c r="G493" s="6">
        <v>-0.15903231055786488</v>
      </c>
      <c r="H493" s="6">
        <v>-0.14383221501102073</v>
      </c>
      <c r="I493" s="6">
        <v>-0.24575193205654983</v>
      </c>
      <c r="J493" s="13">
        <v>1.4299979879979174E-2</v>
      </c>
      <c r="K493" s="3" t="s">
        <v>3092</v>
      </c>
      <c r="L493" s="7" t="s">
        <v>9659</v>
      </c>
      <c r="M493" s="6">
        <v>-9.0340737014470152E-2</v>
      </c>
      <c r="N493" s="6">
        <v>-0.17515203978386248</v>
      </c>
      <c r="O493" s="6">
        <v>-0.36035439136264946</v>
      </c>
      <c r="P493" s="6">
        <v>-0.43020016704999176</v>
      </c>
      <c r="Q493" s="6">
        <v>0.31480530473215368</v>
      </c>
      <c r="R493" s="6">
        <v>0.21849780135991301</v>
      </c>
      <c r="S493" s="6">
        <v>0.14542230491846939</v>
      </c>
      <c r="T493" s="13">
        <v>0.37394559938880417</v>
      </c>
      <c r="U493" s="7" t="s">
        <v>6118</v>
      </c>
      <c r="V493" s="7" t="s">
        <v>8842</v>
      </c>
      <c r="W493" s="6">
        <v>0.13806884866406291</v>
      </c>
      <c r="X493" s="6">
        <v>0.12346580621124306</v>
      </c>
      <c r="Y493" s="6">
        <v>0.37128913843459277</v>
      </c>
      <c r="Z493" s="6">
        <v>0.40611465339220626</v>
      </c>
      <c r="AA493" s="6">
        <v>0.26514948377414976</v>
      </c>
      <c r="AB493" s="6">
        <v>0.38946414474159202</v>
      </c>
      <c r="AC493" s="6">
        <v>0.33853017494788029</v>
      </c>
      <c r="AD493" s="13">
        <v>0.55655109055849339</v>
      </c>
      <c r="AE493" s="3" t="s">
        <v>5060</v>
      </c>
      <c r="AF493" s="7" t="s">
        <v>9764</v>
      </c>
      <c r="AG493" s="6">
        <v>-1.1496128404130495</v>
      </c>
      <c r="AH493" s="6">
        <v>-1.2815083413493624</v>
      </c>
      <c r="AI493" s="6">
        <v>-1.2103557976417607</v>
      </c>
      <c r="AJ493" s="6">
        <v>-1.9232469149887077</v>
      </c>
      <c r="AK493" s="6">
        <v>-0.75748244262906139</v>
      </c>
      <c r="AL493" s="6">
        <v>-0.67384037703429145</v>
      </c>
      <c r="AM493" s="6">
        <v>-1.2625857723458078</v>
      </c>
      <c r="AN493" s="13">
        <v>-1.438658370584182</v>
      </c>
      <c r="AO493" s="5"/>
    </row>
    <row r="494" spans="1:41" x14ac:dyDescent="0.35">
      <c r="A494" s="3" t="s">
        <v>1076</v>
      </c>
      <c r="B494" s="7" t="s">
        <v>9124</v>
      </c>
      <c r="C494" s="6">
        <v>0.3567215095984938</v>
      </c>
      <c r="D494" s="6">
        <v>0.57371863606126861</v>
      </c>
      <c r="E494" s="6">
        <v>0.77587401642700293</v>
      </c>
      <c r="F494" s="6">
        <v>1.2929798964782657</v>
      </c>
      <c r="G494" s="6">
        <v>0.1959775504822473</v>
      </c>
      <c r="H494" s="6">
        <v>0.16542655511299101</v>
      </c>
      <c r="I494" s="6">
        <v>0.1298194746754831</v>
      </c>
      <c r="J494" s="13">
        <v>0.43096701005016214</v>
      </c>
      <c r="K494" s="3" t="s">
        <v>3337</v>
      </c>
      <c r="L494" s="7" t="s">
        <v>8842</v>
      </c>
      <c r="M494" s="6">
        <v>-0.10995186484586332</v>
      </c>
      <c r="N494" s="6">
        <v>-0.49848536058300097</v>
      </c>
      <c r="O494" s="6">
        <v>-0.6148771345016999</v>
      </c>
      <c r="P494" s="6">
        <v>-0.68939471889210979</v>
      </c>
      <c r="Q494" s="6">
        <v>-0.16225039282000581</v>
      </c>
      <c r="R494" s="6">
        <v>-5.2535462718380541E-2</v>
      </c>
      <c r="S494" s="6">
        <v>-0.43945558505096016</v>
      </c>
      <c r="T494" s="13">
        <v>-0.21375829654285167</v>
      </c>
      <c r="U494" s="7" t="s">
        <v>686</v>
      </c>
      <c r="V494" s="7" t="s">
        <v>9146</v>
      </c>
      <c r="W494" s="6">
        <v>0.22854977665224036</v>
      </c>
      <c r="X494" s="6">
        <v>0.24253735943298566</v>
      </c>
      <c r="Y494" s="6">
        <v>0.21104960988930044</v>
      </c>
      <c r="Z494" s="6">
        <v>0.58894416067968258</v>
      </c>
      <c r="AA494" s="6">
        <v>0.12984705998048018</v>
      </c>
      <c r="AB494" s="6">
        <v>0.14726968200776858</v>
      </c>
      <c r="AC494" s="6">
        <v>0.33718886152800992</v>
      </c>
      <c r="AD494" s="13">
        <v>0.44184535986998019</v>
      </c>
      <c r="AE494" s="3" t="s">
        <v>4483</v>
      </c>
      <c r="AF494" s="7" t="s">
        <v>9955</v>
      </c>
      <c r="AG494" s="6">
        <v>-1.6962187776608237</v>
      </c>
      <c r="AH494" s="6">
        <v>-1.7452290567300448</v>
      </c>
      <c r="AI494" s="6">
        <v>-2.1329359233136818</v>
      </c>
      <c r="AJ494" s="6">
        <v>-2.1944459386220685</v>
      </c>
      <c r="AK494" s="6">
        <v>-1.9381032036479724</v>
      </c>
      <c r="AL494" s="6">
        <v>-1.7381189587919137</v>
      </c>
      <c r="AM494" s="6">
        <v>-1.8015428255971349</v>
      </c>
      <c r="AN494" s="13">
        <v>-2.1861564357079182</v>
      </c>
      <c r="AO494" s="5"/>
    </row>
    <row r="495" spans="1:41" x14ac:dyDescent="0.35">
      <c r="A495" s="3" t="s">
        <v>520</v>
      </c>
      <c r="B495" s="7" t="s">
        <v>9125</v>
      </c>
      <c r="C495" s="6">
        <v>0.11405694941744712</v>
      </c>
      <c r="D495" s="6">
        <v>0.23004539548122779</v>
      </c>
      <c r="E495" s="6">
        <v>0.37850887270920347</v>
      </c>
      <c r="F495" s="6">
        <v>0.11799958017870715</v>
      </c>
      <c r="G495" s="6">
        <v>-0.12647801432500688</v>
      </c>
      <c r="H495" s="6">
        <v>-6.3794356170049776E-2</v>
      </c>
      <c r="I495" s="6">
        <v>-0.12400866858413435</v>
      </c>
      <c r="J495" s="13">
        <v>-6.3887972763198964E-2</v>
      </c>
      <c r="K495" s="3" t="s">
        <v>3293</v>
      </c>
      <c r="L495" s="7" t="s">
        <v>10369</v>
      </c>
      <c r="M495" s="6">
        <v>-6.3073497860636638E-2</v>
      </c>
      <c r="N495" s="6">
        <v>-8.5645931264498876E-2</v>
      </c>
      <c r="O495" s="6">
        <v>-0.15996243717318959</v>
      </c>
      <c r="P495" s="6">
        <v>-0.21161687552582417</v>
      </c>
      <c r="Q495" s="6">
        <v>-3.5414967237719602E-3</v>
      </c>
      <c r="R495" s="6">
        <v>0.13780310359272879</v>
      </c>
      <c r="S495" s="6">
        <v>2.3095705404756344E-2</v>
      </c>
      <c r="T495" s="13">
        <v>9.7860565346106876E-2</v>
      </c>
      <c r="U495" s="7" t="s">
        <v>6261</v>
      </c>
      <c r="V495" s="7" t="s">
        <v>9951</v>
      </c>
      <c r="W495" s="6">
        <v>2.152258531417055</v>
      </c>
      <c r="X495" s="6">
        <v>1.6626675089566783</v>
      </c>
      <c r="Y495" s="6">
        <v>2.4829435723793165</v>
      </c>
      <c r="Z495" s="6">
        <v>3.2550237254001653</v>
      </c>
      <c r="AA495" s="6">
        <v>3.1118103552491934</v>
      </c>
      <c r="AB495" s="6">
        <v>2.426896732464876</v>
      </c>
      <c r="AC495" s="6">
        <v>2.4309892955186063</v>
      </c>
      <c r="AD495" s="13">
        <v>1.9847622800539042</v>
      </c>
      <c r="AE495" s="3" t="s">
        <v>7619</v>
      </c>
      <c r="AF495" s="7" t="s">
        <v>12161</v>
      </c>
      <c r="AG495" s="6">
        <v>-0.50537181900593575</v>
      </c>
      <c r="AH495" s="6">
        <v>-0.7305971349111271</v>
      </c>
      <c r="AI495" s="6">
        <v>-0.33355094243878658</v>
      </c>
      <c r="AJ495" s="6">
        <v>-0.29258243953318935</v>
      </c>
      <c r="AK495" s="6">
        <v>-0.57848103389926353</v>
      </c>
      <c r="AL495" s="6">
        <v>-0.40098320989950925</v>
      </c>
      <c r="AM495" s="6">
        <v>-0.43230307030741882</v>
      </c>
      <c r="AN495" s="13">
        <v>-0.10447143193814462</v>
      </c>
      <c r="AO495" s="5"/>
    </row>
    <row r="496" spans="1:41" x14ac:dyDescent="0.35">
      <c r="A496" s="3" t="s">
        <v>1673</v>
      </c>
      <c r="B496" s="7" t="s">
        <v>8805</v>
      </c>
      <c r="C496" s="6">
        <v>0.51472331591011311</v>
      </c>
      <c r="D496" s="6">
        <v>0.44070180787298491</v>
      </c>
      <c r="E496" s="6">
        <v>0.56412865988863803</v>
      </c>
      <c r="F496" s="6">
        <v>0.46828882637449276</v>
      </c>
      <c r="G496" s="6">
        <v>0.27309154430072141</v>
      </c>
      <c r="H496" s="6">
        <v>0.1704101871887502</v>
      </c>
      <c r="I496" s="6">
        <v>0.12569737062757455</v>
      </c>
      <c r="J496" s="13">
        <v>-0.19549312080311529</v>
      </c>
      <c r="K496" s="3" t="s">
        <v>6974</v>
      </c>
      <c r="L496" s="7" t="s">
        <v>10370</v>
      </c>
      <c r="M496" s="6">
        <v>-3.8275620028359866E-2</v>
      </c>
      <c r="N496" s="6">
        <v>-6.2825644420290941E-2</v>
      </c>
      <c r="O496" s="6">
        <v>-0.23293407338417677</v>
      </c>
      <c r="P496" s="6">
        <v>-0.51492347231734104</v>
      </c>
      <c r="Q496" s="6">
        <v>-0.16552711832513026</v>
      </c>
      <c r="R496" s="6">
        <v>3.1913657350857001E-2</v>
      </c>
      <c r="S496" s="6">
        <v>-3.7415383101041838E-2</v>
      </c>
      <c r="T496" s="13">
        <v>-4.1326701767656578E-2</v>
      </c>
      <c r="U496" s="7" t="s">
        <v>6267</v>
      </c>
      <c r="V496" s="7" t="s">
        <v>9252</v>
      </c>
      <c r="W496" s="6">
        <v>0.14877789087996854</v>
      </c>
      <c r="X496" s="6">
        <v>0.18736881547627948</v>
      </c>
      <c r="Y496" s="6">
        <v>0.15850564211206369</v>
      </c>
      <c r="Z496" s="6">
        <v>0.12203658784009812</v>
      </c>
      <c r="AA496" s="6">
        <v>9.6801652759078941E-2</v>
      </c>
      <c r="AB496" s="6">
        <v>0.14363480319956271</v>
      </c>
      <c r="AC496" s="6">
        <v>0.24881937196167064</v>
      </c>
      <c r="AD496" s="13">
        <v>0.42665865033450417</v>
      </c>
      <c r="AE496" s="3" t="s">
        <v>4584</v>
      </c>
      <c r="AF496" s="7" t="s">
        <v>10368</v>
      </c>
      <c r="AG496" s="6">
        <v>-1.0364437332327594</v>
      </c>
      <c r="AH496" s="6">
        <v>-1.0425430109952563</v>
      </c>
      <c r="AI496" s="6">
        <v>-1.7876891582030616</v>
      </c>
      <c r="AJ496" s="6">
        <v>-1.2321909156846054</v>
      </c>
      <c r="AK496" s="6">
        <v>-0.82100110201711007</v>
      </c>
      <c r="AL496" s="6">
        <v>-1.1055021456089411</v>
      </c>
      <c r="AM496" s="6">
        <v>-1.1318245736471615</v>
      </c>
      <c r="AN496" s="13">
        <v>-1.0798311320269645</v>
      </c>
      <c r="AO496" s="5"/>
    </row>
    <row r="497" spans="1:41" x14ac:dyDescent="0.35">
      <c r="A497" s="3" t="s">
        <v>687</v>
      </c>
      <c r="B497" s="7" t="s">
        <v>8887</v>
      </c>
      <c r="C497" s="6">
        <v>0.10974757297512208</v>
      </c>
      <c r="D497" s="6">
        <v>0.19498097943742537</v>
      </c>
      <c r="E497" s="6">
        <v>0.22956618228974796</v>
      </c>
      <c r="F497" s="6">
        <v>0.21891581149126474</v>
      </c>
      <c r="G497" s="6">
        <v>8.5468577578396016E-2</v>
      </c>
      <c r="H497" s="6">
        <v>-8.3056214911370551E-4</v>
      </c>
      <c r="I497" s="6">
        <v>2.2993831933341194E-3</v>
      </c>
      <c r="J497" s="13">
        <v>-0.12091261647865291</v>
      </c>
      <c r="K497" s="3" t="s">
        <v>6975</v>
      </c>
      <c r="L497" s="7" t="s">
        <v>10371</v>
      </c>
      <c r="M497" s="6">
        <v>-9.9310728240666182E-2</v>
      </c>
      <c r="N497" s="6">
        <v>-0.48245570571101376</v>
      </c>
      <c r="O497" s="6">
        <v>-0.31932529361368855</v>
      </c>
      <c r="P497" s="6">
        <v>-0.25104446264233105</v>
      </c>
      <c r="Q497" s="6">
        <v>-0.19965842898053296</v>
      </c>
      <c r="R497" s="6">
        <v>0.10163887172101548</v>
      </c>
      <c r="S497" s="6">
        <v>-0.22371511318160187</v>
      </c>
      <c r="T497" s="13">
        <v>-0.16345218342562945</v>
      </c>
      <c r="U497" s="7" t="s">
        <v>6250</v>
      </c>
      <c r="V497" s="7" t="s">
        <v>8961</v>
      </c>
      <c r="W497" s="6">
        <v>2.3945342587266678</v>
      </c>
      <c r="X497" s="6">
        <v>2.6175959376359765</v>
      </c>
      <c r="Y497" s="6">
        <v>3.1097901402687902</v>
      </c>
      <c r="Z497" s="6">
        <v>3.126440060814879</v>
      </c>
      <c r="AA497" s="6">
        <v>3.2899691040334029</v>
      </c>
      <c r="AB497" s="6">
        <v>2.9138692949182468</v>
      </c>
      <c r="AC497" s="6">
        <v>2.5946209147858053</v>
      </c>
      <c r="AD497" s="13">
        <v>2.5202248759106385</v>
      </c>
      <c r="AE497" s="3" t="s">
        <v>7620</v>
      </c>
      <c r="AF497" s="7" t="s">
        <v>12162</v>
      </c>
      <c r="AG497" s="6">
        <v>-2.2622840697244389</v>
      </c>
      <c r="AH497" s="6">
        <v>-2.8165702098894294</v>
      </c>
      <c r="AI497" s="6">
        <v>-3.5123589733357328</v>
      </c>
      <c r="AJ497" s="6">
        <v>-4.1139746156885479</v>
      </c>
      <c r="AK497" s="6">
        <v>-1.7867662766191266</v>
      </c>
      <c r="AL497" s="6">
        <v>-3.0587768074641155</v>
      </c>
      <c r="AM497" s="6">
        <v>-4.0134600337565276</v>
      </c>
      <c r="AN497" s="13">
        <v>-4.2013778202506309</v>
      </c>
      <c r="AO497" s="5"/>
    </row>
    <row r="498" spans="1:41" x14ac:dyDescent="0.35">
      <c r="A498" s="3" t="s">
        <v>2495</v>
      </c>
      <c r="B498" s="7" t="s">
        <v>9126</v>
      </c>
      <c r="C498" s="6">
        <v>0.32071257008283904</v>
      </c>
      <c r="D498" s="6">
        <v>0.17409813387923523</v>
      </c>
      <c r="E498" s="6">
        <v>0.41019992846202957</v>
      </c>
      <c r="F498" s="6">
        <v>0.60621879167075821</v>
      </c>
      <c r="G498" s="6">
        <v>0.31512984849342279</v>
      </c>
      <c r="H498" s="6">
        <v>0.38963811086863759</v>
      </c>
      <c r="I498" s="6">
        <v>0.12627036815715914</v>
      </c>
      <c r="J498" s="13">
        <v>0.36881032375142542</v>
      </c>
      <c r="K498" s="3" t="s">
        <v>2992</v>
      </c>
      <c r="L498" s="7" t="s">
        <v>9659</v>
      </c>
      <c r="M498" s="6">
        <v>-0.33940662394627236</v>
      </c>
      <c r="N498" s="6">
        <v>-0.3346526339640522</v>
      </c>
      <c r="O498" s="6">
        <v>-0.79499688300550475</v>
      </c>
      <c r="P498" s="6">
        <v>-0.82067791472904905</v>
      </c>
      <c r="Q498" s="6">
        <v>0.26661020321092538</v>
      </c>
      <c r="R498" s="6">
        <v>0.16896943763667302</v>
      </c>
      <c r="S498" s="6">
        <v>0.78332374032622099</v>
      </c>
      <c r="T498" s="13">
        <v>0.85406504416113171</v>
      </c>
      <c r="U498" s="7" t="s">
        <v>6445</v>
      </c>
      <c r="V498" s="7" t="s">
        <v>9040</v>
      </c>
      <c r="W498" s="6">
        <v>-4.7150811808770753E-2</v>
      </c>
      <c r="X498" s="6">
        <v>2.3942845091582361E-2</v>
      </c>
      <c r="Y498" s="6">
        <v>0.23075637076480429</v>
      </c>
      <c r="Z498" s="6">
        <v>0.21472478933476377</v>
      </c>
      <c r="AA498" s="6">
        <v>0.4801273643720041</v>
      </c>
      <c r="AB498" s="6">
        <v>0.1943287882881162</v>
      </c>
      <c r="AC498" s="6">
        <v>0.32378880846012786</v>
      </c>
      <c r="AD498" s="13">
        <v>-8.4883935601433466E-2</v>
      </c>
      <c r="AE498" s="3" t="s">
        <v>6977</v>
      </c>
      <c r="AF498" s="7" t="s">
        <v>10373</v>
      </c>
      <c r="AG498" s="6">
        <v>-0.33114650939249274</v>
      </c>
      <c r="AH498" s="6">
        <v>-0.30316551410776682</v>
      </c>
      <c r="AI498" s="6">
        <v>-0.22752518934578794</v>
      </c>
      <c r="AJ498" s="6">
        <v>-0.10537939411848204</v>
      </c>
      <c r="AK498" s="6">
        <v>0.10098220786787314</v>
      </c>
      <c r="AL498" s="6">
        <v>-0.50521230053793487</v>
      </c>
      <c r="AM498" s="6">
        <v>-0.2799842717836647</v>
      </c>
      <c r="AN498" s="13">
        <v>-1.0994729483991055</v>
      </c>
      <c r="AO498" s="5"/>
    </row>
    <row r="499" spans="1:41" x14ac:dyDescent="0.35">
      <c r="A499" s="3" t="s">
        <v>1544</v>
      </c>
      <c r="B499" s="7" t="s">
        <v>9127</v>
      </c>
      <c r="C499" s="6">
        <v>0.21711129437681201</v>
      </c>
      <c r="D499" s="6">
        <v>0.11277590126573926</v>
      </c>
      <c r="E499" s="6">
        <v>0.23110617212702478</v>
      </c>
      <c r="F499" s="6">
        <v>0.11786914434774916</v>
      </c>
      <c r="G499" s="6">
        <v>-0.11261611767687332</v>
      </c>
      <c r="H499" s="6">
        <v>-5.4384701860982071E-2</v>
      </c>
      <c r="I499" s="6">
        <v>8.71255189377481E-2</v>
      </c>
      <c r="J499" s="13">
        <v>-0.18615218374787049</v>
      </c>
      <c r="K499" s="3" t="s">
        <v>6976</v>
      </c>
      <c r="L499" s="7" t="s">
        <v>10372</v>
      </c>
      <c r="M499" s="6">
        <v>-2.3987610906178583E-2</v>
      </c>
      <c r="N499" s="6">
        <v>-8.7172876398950466E-2</v>
      </c>
      <c r="O499" s="6">
        <v>-0.17629352056309017</v>
      </c>
      <c r="P499" s="6">
        <v>-0.29157953521816399</v>
      </c>
      <c r="Q499" s="6">
        <v>-0.1668806317746582</v>
      </c>
      <c r="R499" s="6">
        <v>-2.0204610786946742E-2</v>
      </c>
      <c r="S499" s="6">
        <v>-0.13826296352291859</v>
      </c>
      <c r="T499" s="13">
        <v>-0.11329982428947394</v>
      </c>
      <c r="U499" s="7" t="s">
        <v>6191</v>
      </c>
      <c r="V499" s="7" t="s">
        <v>9040</v>
      </c>
      <c r="W499" s="6">
        <v>0.36400539986077263</v>
      </c>
      <c r="X499" s="6">
        <v>0.7157569469138868</v>
      </c>
      <c r="Y499" s="6">
        <v>1.0605990934920666</v>
      </c>
      <c r="Z499" s="6">
        <v>1.2315967864465873</v>
      </c>
      <c r="AA499" s="6">
        <v>0.65399235029158365</v>
      </c>
      <c r="AB499" s="6">
        <v>0.89257834734182318</v>
      </c>
      <c r="AC499" s="6">
        <v>1.039742092649018</v>
      </c>
      <c r="AD499" s="13">
        <v>1.0804764524563313</v>
      </c>
      <c r="AE499" s="3" t="s">
        <v>7621</v>
      </c>
      <c r="AF499" s="7" t="s">
        <v>12163</v>
      </c>
      <c r="AG499" s="6">
        <v>-0.14033448801023082</v>
      </c>
      <c r="AH499" s="6">
        <v>-0.28454300358446027</v>
      </c>
      <c r="AI499" s="6">
        <v>-0.3656101518578227</v>
      </c>
      <c r="AJ499" s="6">
        <v>-0.33017887642702276</v>
      </c>
      <c r="AK499" s="6">
        <v>-0.12667087152243744</v>
      </c>
      <c r="AL499" s="6">
        <v>-0.17449343959492872</v>
      </c>
      <c r="AM499" s="6">
        <v>-0.43665060889012658</v>
      </c>
      <c r="AN499" s="13">
        <v>-0.26449893201223462</v>
      </c>
      <c r="AO499" s="5"/>
    </row>
    <row r="500" spans="1:41" x14ac:dyDescent="0.35">
      <c r="A500" s="3" t="s">
        <v>1960</v>
      </c>
      <c r="B500" s="7" t="s">
        <v>9128</v>
      </c>
      <c r="C500" s="6">
        <v>0.22541281527040397</v>
      </c>
      <c r="D500" s="6">
        <v>0.57623501212729822</v>
      </c>
      <c r="E500" s="6">
        <v>0.87519761312950728</v>
      </c>
      <c r="F500" s="6">
        <v>0.74387702691444779</v>
      </c>
      <c r="G500" s="6">
        <v>0.63770320780523193</v>
      </c>
      <c r="H500" s="6">
        <v>0.38045464236118148</v>
      </c>
      <c r="I500" s="6">
        <v>0.63151266804628292</v>
      </c>
      <c r="J500" s="13">
        <v>0.97835444322017373</v>
      </c>
      <c r="K500" s="3" t="s">
        <v>6977</v>
      </c>
      <c r="L500" s="7" t="s">
        <v>10373</v>
      </c>
      <c r="M500" s="6">
        <v>-0.33114650939249274</v>
      </c>
      <c r="N500" s="6">
        <v>-0.30316551410776682</v>
      </c>
      <c r="O500" s="6">
        <v>-0.22752518934578794</v>
      </c>
      <c r="P500" s="6">
        <v>-0.10537939411848204</v>
      </c>
      <c r="Q500" s="6">
        <v>0.10098220786787314</v>
      </c>
      <c r="R500" s="6">
        <v>-0.50521230053793487</v>
      </c>
      <c r="S500" s="6">
        <v>-0.2799842717836647</v>
      </c>
      <c r="T500" s="13">
        <v>-1.0994729483991055</v>
      </c>
      <c r="U500" s="7" t="s">
        <v>5791</v>
      </c>
      <c r="V500" s="7" t="s">
        <v>9040</v>
      </c>
      <c r="W500" s="6">
        <v>0.33584839546254158</v>
      </c>
      <c r="X500" s="6">
        <v>0.33762586412637391</v>
      </c>
      <c r="Y500" s="6">
        <v>0.57564005465481716</v>
      </c>
      <c r="Z500" s="6">
        <v>0.49070154686206197</v>
      </c>
      <c r="AA500" s="6">
        <v>0.41570560937696427</v>
      </c>
      <c r="AB500" s="6">
        <v>0.34713247161140465</v>
      </c>
      <c r="AC500" s="6">
        <v>0.11535864832533832</v>
      </c>
      <c r="AD500" s="13">
        <v>0.55519215450153669</v>
      </c>
      <c r="AE500" s="3" t="s">
        <v>7622</v>
      </c>
      <c r="AF500" s="7" t="s">
        <v>12164</v>
      </c>
      <c r="AG500" s="6">
        <v>-1.3863826993806414</v>
      </c>
      <c r="AH500" s="6">
        <v>-1.1907465909510997</v>
      </c>
      <c r="AI500" s="6">
        <v>-1.3747786199135545</v>
      </c>
      <c r="AJ500" s="6">
        <v>-0.99696398722722979</v>
      </c>
      <c r="AK500" s="6">
        <v>-0.22799749951390544</v>
      </c>
      <c r="AL500" s="6">
        <v>-0.9582367089742162</v>
      </c>
      <c r="AM500" s="6">
        <v>-0.96957479840474781</v>
      </c>
      <c r="AN500" s="13">
        <v>-0.85303586406521825</v>
      </c>
      <c r="AO500" s="5"/>
    </row>
    <row r="501" spans="1:41" x14ac:dyDescent="0.35">
      <c r="A501" s="3" t="s">
        <v>1762</v>
      </c>
      <c r="B501" s="7" t="s">
        <v>8805</v>
      </c>
      <c r="C501" s="6">
        <v>-7.0055901600022466E-2</v>
      </c>
      <c r="D501" s="6">
        <v>-2.1305082563707434E-2</v>
      </c>
      <c r="E501" s="6">
        <v>-6.9131486056965799E-2</v>
      </c>
      <c r="F501" s="6">
        <v>-2.8693738898789414E-2</v>
      </c>
      <c r="G501" s="6">
        <v>-4.2803262303540431E-2</v>
      </c>
      <c r="H501" s="6">
        <v>-0.13502233430293789</v>
      </c>
      <c r="I501" s="6">
        <v>1.8828282585317019E-2</v>
      </c>
      <c r="J501" s="13">
        <v>-0.23511158877738034</v>
      </c>
      <c r="K501" s="3" t="s">
        <v>6978</v>
      </c>
      <c r="L501" s="7" t="s">
        <v>10374</v>
      </c>
      <c r="M501" s="6">
        <v>-2.6700793421472295E-2</v>
      </c>
      <c r="N501" s="6">
        <v>-2.6778864173402559E-2</v>
      </c>
      <c r="O501" s="6">
        <v>-6.2966735496821108E-2</v>
      </c>
      <c r="P501" s="6">
        <v>-8.6379491764389651E-2</v>
      </c>
      <c r="Q501" s="6">
        <v>0.16335186845645883</v>
      </c>
      <c r="R501" s="6">
        <v>0.16188452408334145</v>
      </c>
      <c r="S501" s="6">
        <v>0.10006738031732165</v>
      </c>
      <c r="T501" s="13">
        <v>0.3221825139678009</v>
      </c>
      <c r="U501" s="7" t="s">
        <v>8782</v>
      </c>
      <c r="V501" s="7" t="s">
        <v>11374</v>
      </c>
      <c r="W501" s="6">
        <v>0.44409733988906397</v>
      </c>
      <c r="X501" s="6">
        <v>0.39643258380543178</v>
      </c>
      <c r="Y501" s="6">
        <v>0.60458874088606596</v>
      </c>
      <c r="Z501" s="6">
        <v>0.53260605357237267</v>
      </c>
      <c r="AA501" s="6">
        <v>0.66547145453857592</v>
      </c>
      <c r="AB501" s="6">
        <v>0.75349090704665778</v>
      </c>
      <c r="AC501" s="6">
        <v>0.57739940326642158</v>
      </c>
      <c r="AD501" s="13">
        <v>1.1217989829620665</v>
      </c>
      <c r="AE501" s="3" t="s">
        <v>5095</v>
      </c>
      <c r="AF501" s="7" t="s">
        <v>8805</v>
      </c>
      <c r="AG501" s="6">
        <v>-0.39222354679244659</v>
      </c>
      <c r="AH501" s="6">
        <v>-0.33451267653638017</v>
      </c>
      <c r="AI501" s="6">
        <v>-0.46290735299445501</v>
      </c>
      <c r="AJ501" s="6">
        <v>-0.60302401458846888</v>
      </c>
      <c r="AK501" s="6">
        <v>-0.72320692094371031</v>
      </c>
      <c r="AL501" s="6">
        <v>-0.74537071927527521</v>
      </c>
      <c r="AM501" s="6">
        <v>-0.96429199931033094</v>
      </c>
      <c r="AN501" s="13">
        <v>-0.96806200509814788</v>
      </c>
      <c r="AO501" s="5"/>
    </row>
    <row r="502" spans="1:41" x14ac:dyDescent="0.35">
      <c r="A502" s="3" t="s">
        <v>281</v>
      </c>
      <c r="B502" s="7" t="s">
        <v>8822</v>
      </c>
      <c r="C502" s="6">
        <v>0.56365794051825002</v>
      </c>
      <c r="D502" s="6">
        <v>0.57365501272958053</v>
      </c>
      <c r="E502" s="6">
        <v>0.68022062944025008</v>
      </c>
      <c r="F502" s="6">
        <v>0.50757092016680672</v>
      </c>
      <c r="G502" s="6">
        <v>-1.6988930767002294E-2</v>
      </c>
      <c r="H502" s="6">
        <v>0.3596075715984744</v>
      </c>
      <c r="I502" s="6">
        <v>0.3090830226038957</v>
      </c>
      <c r="J502" s="13">
        <v>0.38796726798021314</v>
      </c>
      <c r="K502" s="3" t="s">
        <v>3980</v>
      </c>
      <c r="L502" s="7" t="s">
        <v>8805</v>
      </c>
      <c r="M502" s="6">
        <v>-0.14576241548447127</v>
      </c>
      <c r="N502" s="6">
        <v>-0.12272840487531418</v>
      </c>
      <c r="O502" s="6">
        <v>-9.8081178159070984E-2</v>
      </c>
      <c r="P502" s="6">
        <v>0.14373368793139568</v>
      </c>
      <c r="Q502" s="6">
        <v>8.9552242664446099E-2</v>
      </c>
      <c r="R502" s="6">
        <v>-0.2092236422283813</v>
      </c>
      <c r="S502" s="6">
        <v>-7.1548729861663482E-2</v>
      </c>
      <c r="T502" s="13">
        <v>-4.418669055855242E-2</v>
      </c>
      <c r="U502" s="7" t="s">
        <v>8295</v>
      </c>
      <c r="V502" s="7" t="s">
        <v>11375</v>
      </c>
      <c r="W502" s="6">
        <v>0.39623029663108184</v>
      </c>
      <c r="X502" s="6">
        <v>0.10569727082549017</v>
      </c>
      <c r="Y502" s="6">
        <v>0.3402586245472905</v>
      </c>
      <c r="Z502" s="6">
        <v>0.23802893119439036</v>
      </c>
      <c r="AA502" s="6">
        <v>0.53262167998588783</v>
      </c>
      <c r="AB502" s="6">
        <v>0.75561387064792895</v>
      </c>
      <c r="AC502" s="6">
        <v>0.5518020955887758</v>
      </c>
      <c r="AD502" s="13">
        <v>0.70682039102378735</v>
      </c>
      <c r="AE502" s="3" t="s">
        <v>3363</v>
      </c>
      <c r="AF502" s="7" t="s">
        <v>10376</v>
      </c>
      <c r="AG502" s="6">
        <v>-0.36639172789598856</v>
      </c>
      <c r="AH502" s="6">
        <v>-0.55716276057490866</v>
      </c>
      <c r="AI502" s="6">
        <v>-0.56724051977385581</v>
      </c>
      <c r="AJ502" s="6">
        <v>-0.40803824871874395</v>
      </c>
      <c r="AK502" s="6">
        <v>-6.1423747465706113E-2</v>
      </c>
      <c r="AL502" s="6">
        <v>-0.51205136429538256</v>
      </c>
      <c r="AM502" s="6">
        <v>-0.69943621135846257</v>
      </c>
      <c r="AN502" s="13">
        <v>-0.27994065683257668</v>
      </c>
      <c r="AO502" s="5"/>
    </row>
    <row r="503" spans="1:41" x14ac:dyDescent="0.35">
      <c r="A503" s="3" t="s">
        <v>301</v>
      </c>
      <c r="B503" s="7" t="s">
        <v>8805</v>
      </c>
      <c r="C503" s="6">
        <v>0.46826513511865958</v>
      </c>
      <c r="D503" s="6">
        <v>0.4672070691118459</v>
      </c>
      <c r="E503" s="6">
        <v>0.28358738189404531</v>
      </c>
      <c r="F503" s="6">
        <v>0.12404197090630878</v>
      </c>
      <c r="G503" s="6">
        <v>-1.5390288680009717E-2</v>
      </c>
      <c r="H503" s="6">
        <v>0.19817967181374335</v>
      </c>
      <c r="I503" s="6">
        <v>0.34302746416469881</v>
      </c>
      <c r="J503" s="13">
        <v>0.39583694846465711</v>
      </c>
      <c r="K503" s="3" t="s">
        <v>3743</v>
      </c>
      <c r="L503" s="7" t="s">
        <v>8805</v>
      </c>
      <c r="M503" s="6">
        <v>-0.87750343752796878</v>
      </c>
      <c r="N503" s="6">
        <v>-1.6812304775712308</v>
      </c>
      <c r="O503" s="6">
        <v>-2.1994843070886572</v>
      </c>
      <c r="P503" s="6">
        <v>-2.6829352234622275</v>
      </c>
      <c r="Q503" s="6">
        <v>0.25662176040250889</v>
      </c>
      <c r="R503" s="6">
        <v>-0.65602151099939898</v>
      </c>
      <c r="S503" s="6">
        <v>-0.65917064675064352</v>
      </c>
      <c r="T503" s="13">
        <v>-0.99435005013365496</v>
      </c>
      <c r="U503" s="7" t="s">
        <v>8296</v>
      </c>
      <c r="V503" s="7" t="s">
        <v>11376</v>
      </c>
      <c r="W503" s="6">
        <v>0.31994217729871732</v>
      </c>
      <c r="X503" s="6">
        <v>0.37797767607317456</v>
      </c>
      <c r="Y503" s="6">
        <v>0.43263582882458784</v>
      </c>
      <c r="Z503" s="6">
        <v>0.60800855114981911</v>
      </c>
      <c r="AA503" s="6">
        <v>0.40802911558044869</v>
      </c>
      <c r="AB503" s="6">
        <v>0.24643931500405869</v>
      </c>
      <c r="AC503" s="6">
        <v>0.47331617584730462</v>
      </c>
      <c r="AD503" s="13">
        <v>0.58190980264220327</v>
      </c>
      <c r="AE503" s="3" t="s">
        <v>4394</v>
      </c>
      <c r="AF503" s="7" t="s">
        <v>9099</v>
      </c>
      <c r="AG503" s="6">
        <v>-0.18957053876981184</v>
      </c>
      <c r="AH503" s="6">
        <v>-0.14833684244789011</v>
      </c>
      <c r="AI503" s="6">
        <v>-0.16569976246976334</v>
      </c>
      <c r="AJ503" s="6">
        <v>-0.32290817632607077</v>
      </c>
      <c r="AK503" s="6">
        <v>-0.2644959517527522</v>
      </c>
      <c r="AL503" s="6">
        <v>-0.4987966226983872</v>
      </c>
      <c r="AM503" s="6">
        <v>-0.65615834355102087</v>
      </c>
      <c r="AN503" s="13">
        <v>-0.45047136734218379</v>
      </c>
      <c r="AO503" s="5"/>
    </row>
    <row r="504" spans="1:41" x14ac:dyDescent="0.35">
      <c r="A504" s="3" t="s">
        <v>1678</v>
      </c>
      <c r="B504" s="7" t="s">
        <v>9129</v>
      </c>
      <c r="C504" s="6">
        <v>0.11743091874294</v>
      </c>
      <c r="D504" s="6">
        <v>0.20738123626788751</v>
      </c>
      <c r="E504" s="6">
        <v>3.9713323452767492E-2</v>
      </c>
      <c r="F504" s="6">
        <v>-0.39565879445079011</v>
      </c>
      <c r="G504" s="6">
        <v>-0.66322385590559596</v>
      </c>
      <c r="H504" s="6">
        <v>-9.8522240598052743E-2</v>
      </c>
      <c r="I504" s="6">
        <v>-0.42615080455236692</v>
      </c>
      <c r="J504" s="13">
        <v>1.2027038440337737E-2</v>
      </c>
      <c r="K504" s="3" t="s">
        <v>2912</v>
      </c>
      <c r="L504" s="7" t="s">
        <v>8805</v>
      </c>
      <c r="M504" s="6">
        <v>-0.21301668581514702</v>
      </c>
      <c r="N504" s="6">
        <v>-0.39269275382730784</v>
      </c>
      <c r="O504" s="6">
        <v>-0.54874318173210446</v>
      </c>
      <c r="P504" s="6">
        <v>-0.56589269138824227</v>
      </c>
      <c r="Q504" s="6">
        <v>0.18746040829810603</v>
      </c>
      <c r="R504" s="6">
        <v>-0.17723385445291054</v>
      </c>
      <c r="S504" s="6">
        <v>-0.12434741450110243</v>
      </c>
      <c r="T504" s="13">
        <v>-0.232421967468049</v>
      </c>
      <c r="U504" s="7" t="s">
        <v>5602</v>
      </c>
      <c r="V504" s="7" t="s">
        <v>8805</v>
      </c>
      <c r="W504" s="6">
        <v>0.23345041490164273</v>
      </c>
      <c r="X504" s="6">
        <v>5.4843815391400971E-2</v>
      </c>
      <c r="Y504" s="6">
        <v>0.20256791514909245</v>
      </c>
      <c r="Z504" s="6">
        <v>0.25196276933869188</v>
      </c>
      <c r="AA504" s="6">
        <v>0.47954703219482375</v>
      </c>
      <c r="AB504" s="6">
        <v>0.51226762697477002</v>
      </c>
      <c r="AC504" s="6">
        <v>0.39779518504364064</v>
      </c>
      <c r="AD504" s="13">
        <v>0.45231352768849753</v>
      </c>
      <c r="AE504" s="3" t="s">
        <v>7623</v>
      </c>
      <c r="AF504" s="7" t="s">
        <v>12165</v>
      </c>
      <c r="AG504" s="6">
        <v>-0.11077040492384173</v>
      </c>
      <c r="AH504" s="6">
        <v>-0.19809390757875175</v>
      </c>
      <c r="AI504" s="6">
        <v>-0.25826016384247019</v>
      </c>
      <c r="AJ504" s="6">
        <v>-0.67811227512062111</v>
      </c>
      <c r="AK504" s="6">
        <v>-0.51620832517921444</v>
      </c>
      <c r="AL504" s="6">
        <v>-0.54171622551465604</v>
      </c>
      <c r="AM504" s="6">
        <v>-0.28207275209806504</v>
      </c>
      <c r="AN504" s="13">
        <v>-0.95484609040146806</v>
      </c>
      <c r="AO504" s="5"/>
    </row>
    <row r="505" spans="1:41" x14ac:dyDescent="0.35">
      <c r="A505" s="3" t="s">
        <v>1961</v>
      </c>
      <c r="B505" s="7" t="s">
        <v>9130</v>
      </c>
      <c r="C505" s="6">
        <v>0.27523603066369917</v>
      </c>
      <c r="D505" s="6">
        <v>0.26529076526958056</v>
      </c>
      <c r="E505" s="6">
        <v>0.50451348971835996</v>
      </c>
      <c r="F505" s="6">
        <v>0.47197645337450433</v>
      </c>
      <c r="G505" s="6">
        <v>-5.1156331563078188E-2</v>
      </c>
      <c r="H505" s="6">
        <v>9.6301018533892696E-2</v>
      </c>
      <c r="I505" s="6">
        <v>7.9146432217935311E-2</v>
      </c>
      <c r="J505" s="13">
        <v>0.34293906348468861</v>
      </c>
      <c r="K505" s="3" t="s">
        <v>3402</v>
      </c>
      <c r="L505" s="7" t="s">
        <v>10375</v>
      </c>
      <c r="M505" s="6">
        <v>0.39124548639507495</v>
      </c>
      <c r="N505" s="6">
        <v>-0.35176673006097298</v>
      </c>
      <c r="O505" s="6">
        <v>0.9985505266002801</v>
      </c>
      <c r="P505" s="6">
        <v>0.11649497142984511</v>
      </c>
      <c r="Q505" s="6">
        <v>0.46336937257906929</v>
      </c>
      <c r="R505" s="6">
        <v>0.87690385372390212</v>
      </c>
      <c r="S505" s="6">
        <v>1.0125634660875338</v>
      </c>
      <c r="T505" s="13">
        <v>0.35281656143900048</v>
      </c>
      <c r="U505" s="7" t="s">
        <v>6170</v>
      </c>
      <c r="V505" s="7" t="s">
        <v>9097</v>
      </c>
      <c r="W505" s="6">
        <v>1.4990130042871455</v>
      </c>
      <c r="X505" s="6">
        <v>0.22865707676281347</v>
      </c>
      <c r="Y505" s="6">
        <v>0.43143760755185062</v>
      </c>
      <c r="Z505" s="6">
        <v>0.50383795212434035</v>
      </c>
      <c r="AA505" s="6">
        <v>1.0658771087839027</v>
      </c>
      <c r="AB505" s="6">
        <v>1.7649330796618696</v>
      </c>
      <c r="AC505" s="6">
        <v>1.9026192122976482</v>
      </c>
      <c r="AD505" s="13">
        <v>2.3831427062080288</v>
      </c>
      <c r="AE505" s="3" t="s">
        <v>5215</v>
      </c>
      <c r="AF505" s="7" t="s">
        <v>11433</v>
      </c>
      <c r="AG505" s="6">
        <v>-1.0654092084339561</v>
      </c>
      <c r="AH505" s="6">
        <v>-1.068644695792381</v>
      </c>
      <c r="AI505" s="6">
        <v>-1.0266345516449698</v>
      </c>
      <c r="AJ505" s="6">
        <v>-1.1291766219135859</v>
      </c>
      <c r="AK505" s="6">
        <v>-0.74913892060752929</v>
      </c>
      <c r="AL505" s="6">
        <v>-1.6819103974789014</v>
      </c>
      <c r="AM505" s="6">
        <v>-1.6469458770469845</v>
      </c>
      <c r="AN505" s="13">
        <v>-1.8171761755231233</v>
      </c>
      <c r="AO505" s="5"/>
    </row>
    <row r="506" spans="1:41" x14ac:dyDescent="0.35">
      <c r="A506" s="3" t="s">
        <v>868</v>
      </c>
      <c r="B506" s="7" t="s">
        <v>9131</v>
      </c>
      <c r="C506" s="6">
        <v>6.7857591593209934E-2</v>
      </c>
      <c r="D506" s="6">
        <v>0.20332401034533865</v>
      </c>
      <c r="E506" s="6">
        <v>0.21471054698907271</v>
      </c>
      <c r="F506" s="6">
        <v>8.3698286047415707E-2</v>
      </c>
      <c r="G506" s="6">
        <v>0.18896812525708975</v>
      </c>
      <c r="H506" s="6">
        <v>-9.4538717543961703E-2</v>
      </c>
      <c r="I506" s="6">
        <v>-0.12665141122062828</v>
      </c>
      <c r="J506" s="13">
        <v>-0.12095520264463186</v>
      </c>
      <c r="K506" s="3" t="s">
        <v>3968</v>
      </c>
      <c r="L506" s="7" t="s">
        <v>10310</v>
      </c>
      <c r="M506" s="6">
        <v>-0.7546760861796239</v>
      </c>
      <c r="N506" s="6">
        <v>-1.2023995757283592</v>
      </c>
      <c r="O506" s="6">
        <v>-1.2946794120885536</v>
      </c>
      <c r="P506" s="6">
        <v>-0.5552730522191226</v>
      </c>
      <c r="Q506" s="6">
        <v>-3.9085528581330901E-2</v>
      </c>
      <c r="R506" s="6">
        <v>0.45341378479377564</v>
      </c>
      <c r="S506" s="6">
        <v>0.27903837758078853</v>
      </c>
      <c r="T506" s="13">
        <v>0.47029835342098292</v>
      </c>
      <c r="U506" s="7" t="s">
        <v>6661</v>
      </c>
      <c r="V506" s="7" t="s">
        <v>8805</v>
      </c>
      <c r="W506" s="6">
        <v>0.11274940318523657</v>
      </c>
      <c r="X506" s="6">
        <v>0.15653602443674616</v>
      </c>
      <c r="Y506" s="6">
        <v>0.25150496408982964</v>
      </c>
      <c r="Z506" s="6">
        <v>0.22213540579937202</v>
      </c>
      <c r="AA506" s="6">
        <v>0.14799330601040908</v>
      </c>
      <c r="AB506" s="6">
        <v>0.23372773592330345</v>
      </c>
      <c r="AC506" s="6">
        <v>0.29221708076296365</v>
      </c>
      <c r="AD506" s="13">
        <v>0.20295251101207901</v>
      </c>
      <c r="AE506" s="3" t="s">
        <v>5462</v>
      </c>
      <c r="AF506" s="7" t="s">
        <v>12166</v>
      </c>
      <c r="AG506" s="6">
        <v>-0.25110897859651521</v>
      </c>
      <c r="AH506" s="6">
        <v>-0.15351680235747983</v>
      </c>
      <c r="AI506" s="6">
        <v>-0.25194001568413299</v>
      </c>
      <c r="AJ506" s="6">
        <v>-0.27663517743534871</v>
      </c>
      <c r="AK506" s="6">
        <v>-0.38380495708637985</v>
      </c>
      <c r="AL506" s="6">
        <v>-0.30625399981745843</v>
      </c>
      <c r="AM506" s="6">
        <v>-9.0889913431799307E-2</v>
      </c>
      <c r="AN506" s="13">
        <v>-0.23717289333884201</v>
      </c>
      <c r="AO506" s="5"/>
    </row>
    <row r="507" spans="1:41" x14ac:dyDescent="0.35">
      <c r="A507" s="3" t="s">
        <v>1962</v>
      </c>
      <c r="B507" s="7" t="s">
        <v>9132</v>
      </c>
      <c r="C507" s="6">
        <v>0.19169261083802053</v>
      </c>
      <c r="D507" s="6">
        <v>0.19815888269964244</v>
      </c>
      <c r="E507" s="6">
        <v>0.21594530643679441</v>
      </c>
      <c r="F507" s="6">
        <v>0.16565775258963852</v>
      </c>
      <c r="G507" s="6">
        <v>8.6239522157857296E-2</v>
      </c>
      <c r="H507" s="6">
        <v>0.30878251239954352</v>
      </c>
      <c r="I507" s="6">
        <v>0.11286678517783583</v>
      </c>
      <c r="J507" s="13">
        <v>9.2673602480571174E-2</v>
      </c>
      <c r="K507" s="3" t="s">
        <v>3363</v>
      </c>
      <c r="L507" s="7" t="s">
        <v>10376</v>
      </c>
      <c r="M507" s="6">
        <v>-0.36639172789598856</v>
      </c>
      <c r="N507" s="6">
        <v>-0.55716276057490866</v>
      </c>
      <c r="O507" s="6">
        <v>-0.56724051977385581</v>
      </c>
      <c r="P507" s="6">
        <v>-0.40803824871874395</v>
      </c>
      <c r="Q507" s="6">
        <v>-6.1423747465706113E-2</v>
      </c>
      <c r="R507" s="6">
        <v>-0.51205136429538256</v>
      </c>
      <c r="S507" s="6">
        <v>-0.69943621135846257</v>
      </c>
      <c r="T507" s="13">
        <v>-0.27994065683257668</v>
      </c>
      <c r="U507" s="7" t="s">
        <v>8297</v>
      </c>
      <c r="V507" s="7" t="s">
        <v>11377</v>
      </c>
      <c r="W507" s="6">
        <v>0.10050748509056821</v>
      </c>
      <c r="X507" s="6">
        <v>8.413331737732159E-2</v>
      </c>
      <c r="Y507" s="6">
        <v>0.21325695570421019</v>
      </c>
      <c r="Z507" s="6">
        <v>0.4087311349178876</v>
      </c>
      <c r="AA507" s="6">
        <v>0.27708876296633955</v>
      </c>
      <c r="AB507" s="6">
        <v>0.2076479709030582</v>
      </c>
      <c r="AC507" s="6">
        <v>0.13483525438013849</v>
      </c>
      <c r="AD507" s="13">
        <v>0.33924824509554885</v>
      </c>
      <c r="AE507" s="3" t="s">
        <v>7624</v>
      </c>
      <c r="AF507" s="7" t="s">
        <v>12167</v>
      </c>
      <c r="AG507" s="6">
        <v>-0.11446608271978552</v>
      </c>
      <c r="AH507" s="6">
        <v>-0.19039607006748605</v>
      </c>
      <c r="AI507" s="6">
        <v>-0.18131014342326132</v>
      </c>
      <c r="AJ507" s="6">
        <v>-0.40792525795488699</v>
      </c>
      <c r="AK507" s="6">
        <v>-0.28611732837782688</v>
      </c>
      <c r="AL507" s="6">
        <v>-0.23708444371709075</v>
      </c>
      <c r="AM507" s="6">
        <v>-0.25017291751178067</v>
      </c>
      <c r="AN507" s="13">
        <v>-0.29761321145043451</v>
      </c>
      <c r="AO507" s="5"/>
    </row>
    <row r="508" spans="1:41" x14ac:dyDescent="0.35">
      <c r="A508" s="3" t="s">
        <v>1963</v>
      </c>
      <c r="B508" s="7" t="s">
        <v>9133</v>
      </c>
      <c r="C508" s="6">
        <v>0.29207363283118165</v>
      </c>
      <c r="D508" s="6">
        <v>0.49488643783810521</v>
      </c>
      <c r="E508" s="6">
        <v>0.58623999449172226</v>
      </c>
      <c r="F508" s="6">
        <v>0.43599478850360335</v>
      </c>
      <c r="G508" s="6">
        <v>-6.9372913156233521E-2</v>
      </c>
      <c r="H508" s="6">
        <v>0.11345213812156786</v>
      </c>
      <c r="I508" s="6">
        <v>0.43008005770171875</v>
      </c>
      <c r="J508" s="13">
        <v>0.15388504532802041</v>
      </c>
      <c r="K508" s="3" t="s">
        <v>6979</v>
      </c>
      <c r="L508" s="7" t="s">
        <v>10377</v>
      </c>
      <c r="M508" s="6">
        <v>-2.6794855489308222</v>
      </c>
      <c r="N508" s="6">
        <v>-2.9033058353007353</v>
      </c>
      <c r="O508" s="6">
        <v>-2.8489801850893639</v>
      </c>
      <c r="P508" s="6">
        <v>-2.1670404186160095</v>
      </c>
      <c r="Q508" s="6">
        <v>-1.4473724619185233</v>
      </c>
      <c r="R508" s="6">
        <v>0.1692010044626735</v>
      </c>
      <c r="S508" s="6">
        <v>1.0074689366956668</v>
      </c>
      <c r="T508" s="13">
        <v>2.2753135492250633</v>
      </c>
      <c r="U508" s="7" t="s">
        <v>6416</v>
      </c>
      <c r="V508" s="7" t="s">
        <v>8990</v>
      </c>
      <c r="W508" s="6">
        <v>1.5305585415613869</v>
      </c>
      <c r="X508" s="6">
        <v>1.8890617875000713</v>
      </c>
      <c r="Y508" s="6">
        <v>2.2512169949711329</v>
      </c>
      <c r="Z508" s="6">
        <v>2.2015441925015482</v>
      </c>
      <c r="AA508" s="6">
        <v>1.0072465937549886</v>
      </c>
      <c r="AB508" s="6">
        <v>1.7996947371506617</v>
      </c>
      <c r="AC508" s="6">
        <v>2.0420919309726999</v>
      </c>
      <c r="AD508" s="13">
        <v>2.1173365806539177</v>
      </c>
      <c r="AE508" s="3" t="s">
        <v>7625</v>
      </c>
      <c r="AF508" s="7" t="s">
        <v>8901</v>
      </c>
      <c r="AG508" s="6">
        <v>-1.2538525155842855</v>
      </c>
      <c r="AH508" s="6">
        <v>-1.1754916427841415</v>
      </c>
      <c r="AI508" s="6">
        <v>-1.0089637398900353</v>
      </c>
      <c r="AJ508" s="6">
        <v>-0.97688361288173153</v>
      </c>
      <c r="AK508" s="6">
        <v>-1.0676807062283322</v>
      </c>
      <c r="AL508" s="6">
        <v>-0.96727331297300001</v>
      </c>
      <c r="AM508" s="6">
        <v>-1.2054001486874011</v>
      </c>
      <c r="AN508" s="13">
        <v>-1.3696147947465978</v>
      </c>
      <c r="AO508" s="5"/>
    </row>
    <row r="509" spans="1:41" x14ac:dyDescent="0.35">
      <c r="A509" s="3" t="s">
        <v>1964</v>
      </c>
      <c r="B509" s="7" t="s">
        <v>9134</v>
      </c>
      <c r="C509" s="6">
        <v>0.18782589620768847</v>
      </c>
      <c r="D509" s="6">
        <v>0.37695216091526063</v>
      </c>
      <c r="E509" s="6">
        <v>0.68259008075258409</v>
      </c>
      <c r="F509" s="6">
        <v>0.68350552448002566</v>
      </c>
      <c r="G509" s="6">
        <v>0.19109898256920807</v>
      </c>
      <c r="H509" s="6">
        <v>0.11463305192119987</v>
      </c>
      <c r="I509" s="6">
        <v>0.44524282722466096</v>
      </c>
      <c r="J509" s="13">
        <v>-7.7227843658165998E-2</v>
      </c>
      <c r="K509" s="3" t="s">
        <v>6980</v>
      </c>
      <c r="L509" s="7" t="s">
        <v>10378</v>
      </c>
      <c r="M509" s="6">
        <v>-0.65653286956912305</v>
      </c>
      <c r="N509" s="6">
        <v>-0.54117273022473322</v>
      </c>
      <c r="O509" s="6">
        <v>-0.5200389217204332</v>
      </c>
      <c r="P509" s="6">
        <v>-0.24659462609689201</v>
      </c>
      <c r="Q509" s="6">
        <v>0.32333189055747702</v>
      </c>
      <c r="R509" s="6">
        <v>1.1344472979029885</v>
      </c>
      <c r="S509" s="6">
        <v>1.3181980403845279</v>
      </c>
      <c r="T509" s="13">
        <v>2.111423688754086</v>
      </c>
      <c r="U509" s="7" t="s">
        <v>6062</v>
      </c>
      <c r="V509" s="7" t="s">
        <v>11378</v>
      </c>
      <c r="W509" s="6">
        <v>0.20246366498029955</v>
      </c>
      <c r="X509" s="6">
        <v>5.1645750325593195E-2</v>
      </c>
      <c r="Y509" s="6">
        <v>0.1054993361543361</v>
      </c>
      <c r="Z509" s="6">
        <v>-6.1263275624778395E-2</v>
      </c>
      <c r="AA509" s="6">
        <v>7.043474876650932E-2</v>
      </c>
      <c r="AB509" s="6">
        <v>0.11242477728325175</v>
      </c>
      <c r="AC509" s="6">
        <v>7.0508824369385784E-2</v>
      </c>
      <c r="AD509" s="13">
        <v>2.7053399252905064E-2</v>
      </c>
      <c r="AE509" s="3" t="s">
        <v>5046</v>
      </c>
      <c r="AF509" s="7" t="s">
        <v>8805</v>
      </c>
      <c r="AG509" s="6">
        <v>-0.20461336231305463</v>
      </c>
      <c r="AH509" s="6">
        <v>-0.54207474073238338</v>
      </c>
      <c r="AI509" s="6">
        <v>-0.66584708740303788</v>
      </c>
      <c r="AJ509" s="6">
        <v>-0.95066613635631414</v>
      </c>
      <c r="AK509" s="6">
        <v>-0.18911031254945201</v>
      </c>
      <c r="AL509" s="6">
        <v>-0.14767087928838932</v>
      </c>
      <c r="AM509" s="6">
        <v>-0.36935838521822117</v>
      </c>
      <c r="AN509" s="13">
        <v>-0.3615231221909872</v>
      </c>
      <c r="AO509" s="5"/>
    </row>
    <row r="510" spans="1:41" x14ac:dyDescent="0.35">
      <c r="A510" s="3" t="s">
        <v>1753</v>
      </c>
      <c r="B510" s="7" t="s">
        <v>9024</v>
      </c>
      <c r="C510" s="6">
        <v>0.26802902885498092</v>
      </c>
      <c r="D510" s="6">
        <v>0.35676318983531752</v>
      </c>
      <c r="E510" s="6">
        <v>0.53812281612498414</v>
      </c>
      <c r="F510" s="6">
        <v>0.44008166532792559</v>
      </c>
      <c r="G510" s="6">
        <v>-7.9477436707213786E-2</v>
      </c>
      <c r="H510" s="6">
        <v>-0.10580818680229448</v>
      </c>
      <c r="I510" s="6">
        <v>0.12348718956866495</v>
      </c>
      <c r="J510" s="13">
        <v>-0.27029911050568189</v>
      </c>
      <c r="K510" s="3" t="s">
        <v>6981</v>
      </c>
      <c r="L510" s="7" t="s">
        <v>10379</v>
      </c>
      <c r="M510" s="6">
        <v>-0.33453762753099664</v>
      </c>
      <c r="N510" s="6">
        <v>-0.99098456402072799</v>
      </c>
      <c r="O510" s="6">
        <v>-8.5697953088235551E-2</v>
      </c>
      <c r="P510" s="6">
        <v>-0.14960549027417908</v>
      </c>
      <c r="Q510" s="6">
        <v>0.47204469896427048</v>
      </c>
      <c r="R510" s="6">
        <v>0.61364164721165426</v>
      </c>
      <c r="S510" s="6">
        <v>-8.8062818710824053E-2</v>
      </c>
      <c r="T510" s="13">
        <v>-0.43990496105915161</v>
      </c>
      <c r="U510" s="7" t="s">
        <v>8298</v>
      </c>
      <c r="V510" s="7" t="s">
        <v>11379</v>
      </c>
      <c r="W510" s="6">
        <v>1.5529190034348037</v>
      </c>
      <c r="X510" s="6">
        <v>2.1718809838419477</v>
      </c>
      <c r="Y510" s="6">
        <v>3.5829586054946176</v>
      </c>
      <c r="Z510" s="6">
        <v>3.6184580288106045</v>
      </c>
      <c r="AA510" s="6">
        <v>0.97601998275760493</v>
      </c>
      <c r="AB510" s="6">
        <v>1.1957037421758385</v>
      </c>
      <c r="AC510" s="6">
        <v>1.2177779513519404</v>
      </c>
      <c r="AD510" s="13">
        <v>1.6388584995017383</v>
      </c>
      <c r="AE510" s="3" t="s">
        <v>5049</v>
      </c>
      <c r="AF510" s="7" t="s">
        <v>12168</v>
      </c>
      <c r="AG510" s="6">
        <v>-0.61485385360027267</v>
      </c>
      <c r="AH510" s="6">
        <v>-0.75896455881780034</v>
      </c>
      <c r="AI510" s="6">
        <v>-1.4567855636039819</v>
      </c>
      <c r="AJ510" s="6">
        <v>-1.7644852774517905</v>
      </c>
      <c r="AK510" s="6">
        <v>-1.1596593979528815</v>
      </c>
      <c r="AL510" s="6">
        <v>-1.9826363073782407</v>
      </c>
      <c r="AM510" s="6">
        <v>-2.655947962033395</v>
      </c>
      <c r="AN510" s="13">
        <v>-3.0014020373970141</v>
      </c>
      <c r="AO510" s="5"/>
    </row>
    <row r="511" spans="1:41" x14ac:dyDescent="0.35">
      <c r="A511" s="3" t="s">
        <v>1965</v>
      </c>
      <c r="B511" s="7" t="s">
        <v>9135</v>
      </c>
      <c r="C511" s="6">
        <v>2.8324112618099755</v>
      </c>
      <c r="D511" s="6">
        <v>2.3615065966088866</v>
      </c>
      <c r="E511" s="6">
        <v>5.1244006038443128</v>
      </c>
      <c r="F511" s="6">
        <v>5.0658767829703635</v>
      </c>
      <c r="G511" s="6">
        <v>0.26425653741300292</v>
      </c>
      <c r="H511" s="6">
        <v>1.5189154997889325</v>
      </c>
      <c r="I511" s="6">
        <v>1.9943827312837521</v>
      </c>
      <c r="J511" s="13">
        <v>1.6361340653510892</v>
      </c>
      <c r="K511" s="3" t="s">
        <v>2771</v>
      </c>
      <c r="L511" s="7" t="s">
        <v>9439</v>
      </c>
      <c r="M511" s="6">
        <v>-0.16267104482298264</v>
      </c>
      <c r="N511" s="6">
        <v>-0.17407025060866757</v>
      </c>
      <c r="O511" s="6">
        <v>-0.21938337855283396</v>
      </c>
      <c r="P511" s="6">
        <v>-0.29535788519625789</v>
      </c>
      <c r="Q511" s="6">
        <v>-0.22553733663655645</v>
      </c>
      <c r="R511" s="6">
        <v>-0.14926295874380394</v>
      </c>
      <c r="S511" s="6">
        <v>-0.25422814805320881</v>
      </c>
      <c r="T511" s="13">
        <v>-0.23977511803182963</v>
      </c>
      <c r="U511" s="7" t="s">
        <v>6701</v>
      </c>
      <c r="V511" s="7" t="s">
        <v>9176</v>
      </c>
      <c r="W511" s="6">
        <v>0.15463172658919047</v>
      </c>
      <c r="X511" s="6">
        <v>0.15332635899872157</v>
      </c>
      <c r="Y511" s="6">
        <v>0.23903781407356631</v>
      </c>
      <c r="Z511" s="6">
        <v>0.45210530696040685</v>
      </c>
      <c r="AA511" s="6">
        <v>0.16167446495660531</v>
      </c>
      <c r="AB511" s="6">
        <v>0.13017406572108323</v>
      </c>
      <c r="AC511" s="6">
        <v>0.35362420223882707</v>
      </c>
      <c r="AD511" s="13">
        <v>0.39144110563809881</v>
      </c>
      <c r="AE511" s="3" t="s">
        <v>4766</v>
      </c>
      <c r="AF511" s="7" t="s">
        <v>9308</v>
      </c>
      <c r="AG511" s="6">
        <v>-0.3121611523440655</v>
      </c>
      <c r="AH511" s="6">
        <v>-0.31862785003916605</v>
      </c>
      <c r="AI511" s="6">
        <v>-0.40926719407431644</v>
      </c>
      <c r="AJ511" s="6">
        <v>-0.34199750827597553</v>
      </c>
      <c r="AK511" s="6">
        <v>-0.74511061928316735</v>
      </c>
      <c r="AL511" s="6">
        <v>-1.1590470754012356</v>
      </c>
      <c r="AM511" s="6">
        <v>-0.89427311083079108</v>
      </c>
      <c r="AN511" s="13">
        <v>-1.0086513704935935</v>
      </c>
      <c r="AO511" s="5"/>
    </row>
    <row r="512" spans="1:41" x14ac:dyDescent="0.35">
      <c r="A512" s="3" t="s">
        <v>1966</v>
      </c>
      <c r="B512" s="7" t="s">
        <v>9136</v>
      </c>
      <c r="C512" s="6">
        <v>0.26592858166777927</v>
      </c>
      <c r="D512" s="6">
        <v>0.87521974497363286</v>
      </c>
      <c r="E512" s="6">
        <v>0.89212227184463733</v>
      </c>
      <c r="F512" s="6">
        <v>0.71581713878564723</v>
      </c>
      <c r="G512" s="6">
        <v>-0.57919680480588531</v>
      </c>
      <c r="H512" s="6">
        <v>4.1650673203963567E-2</v>
      </c>
      <c r="I512" s="6">
        <v>1.1765787316275933</v>
      </c>
      <c r="J512" s="13">
        <v>-0.88029594768124608</v>
      </c>
      <c r="K512" s="3" t="s">
        <v>2590</v>
      </c>
      <c r="L512" s="7" t="s">
        <v>8904</v>
      </c>
      <c r="M512" s="6">
        <v>-0.17913785899427609</v>
      </c>
      <c r="N512" s="6">
        <v>-0.23833678535522904</v>
      </c>
      <c r="O512" s="6">
        <v>-0.3777213047931387</v>
      </c>
      <c r="P512" s="6">
        <v>-0.28125624894842388</v>
      </c>
      <c r="Q512" s="6">
        <v>0.15220939704641276</v>
      </c>
      <c r="R512" s="6">
        <v>2.7796559447225064E-2</v>
      </c>
      <c r="S512" s="6">
        <v>8.9115817084637866E-2</v>
      </c>
      <c r="T512" s="13">
        <v>0.2754138154306342</v>
      </c>
      <c r="U512" s="7" t="s">
        <v>5869</v>
      </c>
      <c r="V512" s="7" t="s">
        <v>8805</v>
      </c>
      <c r="W512" s="6">
        <v>0.51115976854190615</v>
      </c>
      <c r="X512" s="6">
        <v>0.47407962083369742</v>
      </c>
      <c r="Y512" s="6">
        <v>0.53575561108308944</v>
      </c>
      <c r="Z512" s="6">
        <v>0.77214026413186387</v>
      </c>
      <c r="AA512" s="6">
        <v>0.64808211459752529</v>
      </c>
      <c r="AB512" s="6">
        <v>0.58711066405358903</v>
      </c>
      <c r="AC512" s="6">
        <v>0.6643520575324362</v>
      </c>
      <c r="AD512" s="13">
        <v>1.0527804194941921</v>
      </c>
      <c r="AE512" s="3" t="s">
        <v>5179</v>
      </c>
      <c r="AF512" s="7" t="s">
        <v>8805</v>
      </c>
      <c r="AG512" s="6">
        <v>2.2921823458884158E-3</v>
      </c>
      <c r="AH512" s="6">
        <v>-0.11552900957565854</v>
      </c>
      <c r="AI512" s="6">
        <v>-0.11598043620363466</v>
      </c>
      <c r="AJ512" s="6">
        <v>-0.16321985562129215</v>
      </c>
      <c r="AK512" s="6">
        <v>-6.0772187421654564E-2</v>
      </c>
      <c r="AL512" s="6">
        <v>-6.82408729547785E-2</v>
      </c>
      <c r="AM512" s="6">
        <v>-0.25000981890125257</v>
      </c>
      <c r="AN512" s="13">
        <v>-0.13193806993269613</v>
      </c>
      <c r="AO512" s="5"/>
    </row>
    <row r="513" spans="1:41" x14ac:dyDescent="0.35">
      <c r="A513" s="3" t="s">
        <v>1529</v>
      </c>
      <c r="B513" s="7" t="s">
        <v>8972</v>
      </c>
      <c r="C513" s="6">
        <v>0.30401872383855594</v>
      </c>
      <c r="D513" s="6">
        <v>0.37756503069203079</v>
      </c>
      <c r="E513" s="6">
        <v>0.37624696826599358</v>
      </c>
      <c r="F513" s="6">
        <v>0.32770672565084463</v>
      </c>
      <c r="G513" s="6">
        <v>0.18496647846038458</v>
      </c>
      <c r="H513" s="6">
        <v>0.19444984907685756</v>
      </c>
      <c r="I513" s="6">
        <v>0.14319716347602182</v>
      </c>
      <c r="J513" s="13">
        <v>0.26493372377003949</v>
      </c>
      <c r="K513" s="3" t="s">
        <v>3977</v>
      </c>
      <c r="L513" s="7" t="s">
        <v>8842</v>
      </c>
      <c r="M513" s="6">
        <v>-0.24701232182813629</v>
      </c>
      <c r="N513" s="6">
        <v>-0.25820445189645408</v>
      </c>
      <c r="O513" s="6">
        <v>-0.39585304381743019</v>
      </c>
      <c r="P513" s="6">
        <v>-0.59806756911673198</v>
      </c>
      <c r="Q513" s="6">
        <v>-0.35480143071964848</v>
      </c>
      <c r="R513" s="6">
        <v>-6.9588840503892316E-2</v>
      </c>
      <c r="S513" s="6">
        <v>-0.18991817778202214</v>
      </c>
      <c r="T513" s="13">
        <v>-0.24678882420170897</v>
      </c>
      <c r="U513" s="7" t="s">
        <v>31</v>
      </c>
      <c r="V513" s="7" t="s">
        <v>9154</v>
      </c>
      <c r="W513" s="6">
        <v>0.30309079212811646</v>
      </c>
      <c r="X513" s="6">
        <v>0.32874273728097203</v>
      </c>
      <c r="Y513" s="6">
        <v>0.64056634504685472</v>
      </c>
      <c r="Z513" s="6">
        <v>0.40763975735772184</v>
      </c>
      <c r="AA513" s="6">
        <v>0.19379633355130774</v>
      </c>
      <c r="AB513" s="6">
        <v>0.24238244449890667</v>
      </c>
      <c r="AC513" s="6">
        <v>0.10585329405977142</v>
      </c>
      <c r="AD513" s="13">
        <v>4.2237891631794255E-2</v>
      </c>
      <c r="AE513" s="3" t="s">
        <v>4798</v>
      </c>
      <c r="AF513" s="7" t="s">
        <v>8805</v>
      </c>
      <c r="AG513" s="6">
        <v>-0.32387074396641324</v>
      </c>
      <c r="AH513" s="6">
        <v>-0.42941874980494205</v>
      </c>
      <c r="AI513" s="6">
        <v>-0.31348644448541652</v>
      </c>
      <c r="AJ513" s="6">
        <v>-0.27878785209813134</v>
      </c>
      <c r="AK513" s="6">
        <v>-0.52723819780267733</v>
      </c>
      <c r="AL513" s="6">
        <v>-0.44110040811745738</v>
      </c>
      <c r="AM513" s="6">
        <v>-0.79480237333806492</v>
      </c>
      <c r="AN513" s="13">
        <v>-0.78558859098250122</v>
      </c>
      <c r="AO513" s="5"/>
    </row>
    <row r="514" spans="1:41" x14ac:dyDescent="0.35">
      <c r="A514" s="3" t="s">
        <v>1967</v>
      </c>
      <c r="B514" s="7" t="s">
        <v>9137</v>
      </c>
      <c r="C514" s="6">
        <v>0.31752608164206236</v>
      </c>
      <c r="D514" s="6">
        <v>8.5882012171516989E-2</v>
      </c>
      <c r="E514" s="6">
        <v>0.57886676303873574</v>
      </c>
      <c r="F514" s="6">
        <v>0.52911709952000163</v>
      </c>
      <c r="G514" s="6">
        <v>0.38463254162679988</v>
      </c>
      <c r="H514" s="6">
        <v>0.5553311343544961</v>
      </c>
      <c r="I514" s="6">
        <v>0.18057542802383858</v>
      </c>
      <c r="J514" s="13">
        <v>0.45742692650739403</v>
      </c>
      <c r="K514" s="3" t="s">
        <v>3691</v>
      </c>
      <c r="L514" s="7" t="s">
        <v>10380</v>
      </c>
      <c r="M514" s="6">
        <v>-0.68604827296761606</v>
      </c>
      <c r="N514" s="6">
        <v>-0.54967423194883336</v>
      </c>
      <c r="O514" s="6">
        <v>-0.56338971057432452</v>
      </c>
      <c r="P514" s="6">
        <v>-0.86782933472287782</v>
      </c>
      <c r="Q514" s="6">
        <v>-0.25614800081477895</v>
      </c>
      <c r="R514" s="6">
        <v>-0.22241651700022949</v>
      </c>
      <c r="S514" s="6">
        <v>-0.28713844056370286</v>
      </c>
      <c r="T514" s="13">
        <v>-1.4449207624480332E-2</v>
      </c>
      <c r="U514" s="7" t="s">
        <v>6208</v>
      </c>
      <c r="V514" s="7" t="s">
        <v>11380</v>
      </c>
      <c r="W514" s="6">
        <v>0.21959395695324685</v>
      </c>
      <c r="X514" s="6">
        <v>0.70488641772706695</v>
      </c>
      <c r="Y514" s="6">
        <v>1.5789046018490629</v>
      </c>
      <c r="Z514" s="6">
        <v>1.5021780255434527</v>
      </c>
      <c r="AA514" s="6">
        <v>0.50471209124402006</v>
      </c>
      <c r="AB514" s="6">
        <v>1.0714129638907655</v>
      </c>
      <c r="AC514" s="6">
        <v>0.9308162366422984</v>
      </c>
      <c r="AD514" s="13">
        <v>0.4795619723802147</v>
      </c>
      <c r="AE514" s="3" t="s">
        <v>4925</v>
      </c>
      <c r="AF514" s="7" t="s">
        <v>8805</v>
      </c>
      <c r="AG514" s="6">
        <v>-1.2089575290427852</v>
      </c>
      <c r="AH514" s="6">
        <v>-1.1909172286800496</v>
      </c>
      <c r="AI514" s="6">
        <v>-1.8473037709040436</v>
      </c>
      <c r="AJ514" s="6">
        <v>-1.8281051732281761</v>
      </c>
      <c r="AK514" s="6">
        <v>-1.512479955648389</v>
      </c>
      <c r="AL514" s="6">
        <v>-1.6558284571338666</v>
      </c>
      <c r="AM514" s="6">
        <v>-2.0237709671428066</v>
      </c>
      <c r="AN514" s="13">
        <v>-1.7460561012121589</v>
      </c>
      <c r="AO514" s="5"/>
    </row>
    <row r="515" spans="1:41" x14ac:dyDescent="0.35">
      <c r="A515" s="3" t="s">
        <v>1643</v>
      </c>
      <c r="B515" s="7" t="s">
        <v>8805</v>
      </c>
      <c r="C515" s="6">
        <v>0.50660018904630144</v>
      </c>
      <c r="D515" s="6">
        <v>0.31113871381653463</v>
      </c>
      <c r="E515" s="6">
        <v>0.44750642986351896</v>
      </c>
      <c r="F515" s="6">
        <v>0.36706403214706973</v>
      </c>
      <c r="G515" s="6">
        <v>0.31225691628460517</v>
      </c>
      <c r="H515" s="6">
        <v>0.14544153804702489</v>
      </c>
      <c r="I515" s="6">
        <v>0.10086969510144946</v>
      </c>
      <c r="J515" s="13">
        <v>1.3565357461498626E-2</v>
      </c>
      <c r="K515" s="3" t="s">
        <v>3062</v>
      </c>
      <c r="L515" s="7" t="s">
        <v>8805</v>
      </c>
      <c r="M515" s="6">
        <v>-0.61437822131927733</v>
      </c>
      <c r="N515" s="6">
        <v>-0.31440962436812819</v>
      </c>
      <c r="O515" s="6">
        <v>-0.84814913403434311</v>
      </c>
      <c r="P515" s="6">
        <v>-1.5183698990211418</v>
      </c>
      <c r="Q515" s="6">
        <v>-0.22031565754054599</v>
      </c>
      <c r="R515" s="6">
        <v>-1.0414533010974916</v>
      </c>
      <c r="S515" s="6">
        <v>-1.2363932318799069</v>
      </c>
      <c r="T515" s="13">
        <v>-1.6173745315427663</v>
      </c>
      <c r="U515" s="7" t="s">
        <v>5508</v>
      </c>
      <c r="V515" s="7" t="s">
        <v>9097</v>
      </c>
      <c r="W515" s="6">
        <v>0.29986189963821103</v>
      </c>
      <c r="X515" s="6">
        <v>0.56199035362062755</v>
      </c>
      <c r="Y515" s="6">
        <v>0.93285720160781593</v>
      </c>
      <c r="Z515" s="6">
        <v>0.78089819219805756</v>
      </c>
      <c r="AA515" s="6">
        <v>0.23023886237525751</v>
      </c>
      <c r="AB515" s="6">
        <v>0.90065527835861203</v>
      </c>
      <c r="AC515" s="6">
        <v>0.54915516556553434</v>
      </c>
      <c r="AD515" s="13">
        <v>0.59121092152856247</v>
      </c>
      <c r="AE515" s="3" t="s">
        <v>7626</v>
      </c>
      <c r="AF515" s="7" t="s">
        <v>12169</v>
      </c>
      <c r="AG515" s="6">
        <v>-0.41466902346230561</v>
      </c>
      <c r="AH515" s="6">
        <v>-0.19622484525911396</v>
      </c>
      <c r="AI515" s="6">
        <v>-0.56496144312176577</v>
      </c>
      <c r="AJ515" s="6">
        <v>-0.76178972369472331</v>
      </c>
      <c r="AK515" s="6">
        <v>-0.63575560441990198</v>
      </c>
      <c r="AL515" s="6">
        <v>-0.41646656407830868</v>
      </c>
      <c r="AM515" s="6">
        <v>-0.18212782211007969</v>
      </c>
      <c r="AN515" s="13">
        <v>-0.88035708132949075</v>
      </c>
      <c r="AO515" s="5"/>
    </row>
    <row r="516" spans="1:41" x14ac:dyDescent="0.35">
      <c r="A516" s="3" t="s">
        <v>643</v>
      </c>
      <c r="B516" s="7" t="s">
        <v>9138</v>
      </c>
      <c r="C516" s="6">
        <v>0.23822455273983167</v>
      </c>
      <c r="D516" s="6">
        <v>0.15501813720877386</v>
      </c>
      <c r="E516" s="6">
        <v>0.17037146194735422</v>
      </c>
      <c r="F516" s="6">
        <v>8.7624031817429227E-2</v>
      </c>
      <c r="G516" s="6">
        <v>0.10024340525674173</v>
      </c>
      <c r="H516" s="6">
        <v>0.13423847516505527</v>
      </c>
      <c r="I516" s="6">
        <v>3.837957615113035E-2</v>
      </c>
      <c r="J516" s="13">
        <v>7.2269619762408754E-2</v>
      </c>
      <c r="K516" s="3" t="s">
        <v>4017</v>
      </c>
      <c r="L516" s="7" t="s">
        <v>8805</v>
      </c>
      <c r="M516" s="6">
        <v>-0.76842643640763164</v>
      </c>
      <c r="N516" s="6">
        <v>-0.9320943882401902</v>
      </c>
      <c r="O516" s="6">
        <v>-1.8047152845827827</v>
      </c>
      <c r="P516" s="6">
        <v>-3.3735719885880009</v>
      </c>
      <c r="Q516" s="6">
        <v>-5.1727345861824842E-2</v>
      </c>
      <c r="R516" s="6">
        <v>-1.2111185639258655</v>
      </c>
      <c r="S516" s="6">
        <v>-1.7350680753839571</v>
      </c>
      <c r="T516" s="13">
        <v>-2.013234008586255</v>
      </c>
      <c r="U516" s="7" t="s">
        <v>6764</v>
      </c>
      <c r="V516" s="7" t="s">
        <v>11381</v>
      </c>
      <c r="W516" s="6">
        <v>5.7904918326745138E-2</v>
      </c>
      <c r="X516" s="6">
        <v>0.14526808919876125</v>
      </c>
      <c r="Y516" s="6">
        <v>0.17485670701524963</v>
      </c>
      <c r="Z516" s="6">
        <v>0.29411674522123638</v>
      </c>
      <c r="AA516" s="6">
        <v>0.14429712559083888</v>
      </c>
      <c r="AB516" s="6">
        <v>0.13735090213355786</v>
      </c>
      <c r="AC516" s="6">
        <v>0.20443423123237706</v>
      </c>
      <c r="AD516" s="13">
        <v>0.45405594159138407</v>
      </c>
      <c r="AE516" s="3" t="s">
        <v>4628</v>
      </c>
      <c r="AF516" s="7" t="s">
        <v>12170</v>
      </c>
      <c r="AG516" s="6">
        <v>-0.35686304153421039</v>
      </c>
      <c r="AH516" s="6">
        <v>-0.30033986064954116</v>
      </c>
      <c r="AI516" s="6">
        <v>-0.22988367983502159</v>
      </c>
      <c r="AJ516" s="6">
        <v>-0.19851194799417032</v>
      </c>
      <c r="AK516" s="6">
        <v>-0.1120272654809841</v>
      </c>
      <c r="AL516" s="6">
        <v>-0.23673561401249077</v>
      </c>
      <c r="AM516" s="6">
        <v>-5.6133824415547505E-2</v>
      </c>
      <c r="AN516" s="13">
        <v>-0.49933394517105817</v>
      </c>
      <c r="AO516" s="5"/>
    </row>
    <row r="517" spans="1:41" x14ac:dyDescent="0.35">
      <c r="A517" s="3" t="s">
        <v>1741</v>
      </c>
      <c r="B517" s="7" t="s">
        <v>8805</v>
      </c>
      <c r="C517" s="6">
        <v>8.1387748414478822E-2</v>
      </c>
      <c r="D517" s="6">
        <v>0.12331848160167834</v>
      </c>
      <c r="E517" s="6">
        <v>0.26944682395176017</v>
      </c>
      <c r="F517" s="6">
        <v>0.21949604667581765</v>
      </c>
      <c r="G517" s="6">
        <v>0.22192517409155971</v>
      </c>
      <c r="H517" s="6">
        <v>5.4186380073411325E-2</v>
      </c>
      <c r="I517" s="6">
        <v>2.5229154139152016E-2</v>
      </c>
      <c r="J517" s="13">
        <v>-0.19858477031966987</v>
      </c>
      <c r="K517" s="3" t="s">
        <v>2564</v>
      </c>
      <c r="L517" s="7" t="s">
        <v>10381</v>
      </c>
      <c r="M517" s="6">
        <v>-0.21848928297303208</v>
      </c>
      <c r="N517" s="6">
        <v>-0.22876681688970069</v>
      </c>
      <c r="O517" s="6">
        <v>-0.17720029964198797</v>
      </c>
      <c r="P517" s="6">
        <v>-0.31935826178482507</v>
      </c>
      <c r="Q517" s="6">
        <v>7.58274190243476E-2</v>
      </c>
      <c r="R517" s="6">
        <v>0.26683830908358075</v>
      </c>
      <c r="S517" s="6">
        <v>3.262430322792563E-2</v>
      </c>
      <c r="T517" s="13">
        <v>-4.5151435382905336E-2</v>
      </c>
      <c r="U517" s="7" t="s">
        <v>5763</v>
      </c>
      <c r="V517" s="7" t="s">
        <v>9394</v>
      </c>
      <c r="W517" s="6">
        <v>1.613590166985083</v>
      </c>
      <c r="X517" s="6">
        <v>1.4743859706243818</v>
      </c>
      <c r="Y517" s="6">
        <v>1.7793079593465488</v>
      </c>
      <c r="Z517" s="6">
        <v>4.2074092731623898</v>
      </c>
      <c r="AA517" s="6">
        <v>1.2155970138515433</v>
      </c>
      <c r="AB517" s="6">
        <v>1.6748023353360713</v>
      </c>
      <c r="AC517" s="6">
        <v>3.6356975989268827</v>
      </c>
      <c r="AD517" s="13">
        <v>3.86019794810053</v>
      </c>
      <c r="AE517" s="3" t="s">
        <v>4335</v>
      </c>
      <c r="AF517" s="7" t="s">
        <v>12171</v>
      </c>
      <c r="AG517" s="6">
        <v>-0.33269158815792071</v>
      </c>
      <c r="AH517" s="6">
        <v>-0.2582227493486095</v>
      </c>
      <c r="AI517" s="6">
        <v>-0.1186849727497616</v>
      </c>
      <c r="AJ517" s="6">
        <v>-0.1372558398749375</v>
      </c>
      <c r="AK517" s="6">
        <v>-7.1960928170576685E-2</v>
      </c>
      <c r="AL517" s="6">
        <v>-0.34838485586716467</v>
      </c>
      <c r="AM517" s="6">
        <v>-0.29624706130239242</v>
      </c>
      <c r="AN517" s="13">
        <v>-0.65924784810688764</v>
      </c>
      <c r="AO517" s="5"/>
    </row>
    <row r="518" spans="1:41" x14ac:dyDescent="0.35">
      <c r="A518" s="3" t="s">
        <v>1660</v>
      </c>
      <c r="B518" s="7" t="s">
        <v>8805</v>
      </c>
      <c r="C518" s="6">
        <v>0.37790635056618072</v>
      </c>
      <c r="D518" s="6">
        <v>0.28612191304984025</v>
      </c>
      <c r="E518" s="6">
        <v>0.42218925163895094</v>
      </c>
      <c r="F518" s="6">
        <v>0.44698201528289422</v>
      </c>
      <c r="G518" s="6">
        <v>9.8062873455106794E-2</v>
      </c>
      <c r="H518" s="6">
        <v>0.25576425596143687</v>
      </c>
      <c r="I518" s="6">
        <v>0.34122404885435254</v>
      </c>
      <c r="J518" s="13">
        <v>0.58098537163975794</v>
      </c>
      <c r="K518" s="3" t="s">
        <v>6982</v>
      </c>
      <c r="L518" s="7" t="s">
        <v>10382</v>
      </c>
      <c r="M518" s="6">
        <v>-0.27197845608481253</v>
      </c>
      <c r="N518" s="6">
        <v>-0.33939603935189733</v>
      </c>
      <c r="O518" s="6">
        <v>-0.2835336096242429</v>
      </c>
      <c r="P518" s="6">
        <v>-0.28694779847893026</v>
      </c>
      <c r="Q518" s="6">
        <v>0.10549236783162191</v>
      </c>
      <c r="R518" s="6">
        <v>-0.23792636947961576</v>
      </c>
      <c r="S518" s="6">
        <v>-0.22451678158911578</v>
      </c>
      <c r="T518" s="13">
        <v>-0.16416635393084075</v>
      </c>
      <c r="U518" s="7" t="s">
        <v>5802</v>
      </c>
      <c r="V518" s="7" t="s">
        <v>8872</v>
      </c>
      <c r="W518" s="6">
        <v>0.56183108507897395</v>
      </c>
      <c r="X518" s="6">
        <v>0.42549332469984763</v>
      </c>
      <c r="Y518" s="6">
        <v>0.57120206001422436</v>
      </c>
      <c r="Z518" s="6">
        <v>0.43220139107839101</v>
      </c>
      <c r="AA518" s="6">
        <v>0.59988152930495486</v>
      </c>
      <c r="AB518" s="6">
        <v>0.81071636646406831</v>
      </c>
      <c r="AC518" s="6">
        <v>0.62325369465169189</v>
      </c>
      <c r="AD518" s="13">
        <v>0.80254728778767725</v>
      </c>
      <c r="AE518" s="3" t="s">
        <v>7627</v>
      </c>
      <c r="AF518" s="7" t="s">
        <v>12172</v>
      </c>
      <c r="AG518" s="6">
        <v>-0.36200970033909075</v>
      </c>
      <c r="AH518" s="6">
        <v>-0.37207146039605254</v>
      </c>
      <c r="AI518" s="6">
        <v>-0.91757409561704895</v>
      </c>
      <c r="AJ518" s="6">
        <v>-1.5037258757776566</v>
      </c>
      <c r="AK518" s="6">
        <v>-0.15963525474792453</v>
      </c>
      <c r="AL518" s="6">
        <v>-0.36101089608936821</v>
      </c>
      <c r="AM518" s="6">
        <v>-0.61860696160164241</v>
      </c>
      <c r="AN518" s="13">
        <v>-0.9568454000460519</v>
      </c>
      <c r="AO518" s="5"/>
    </row>
    <row r="519" spans="1:41" x14ac:dyDescent="0.35">
      <c r="A519" s="3" t="s">
        <v>1968</v>
      </c>
      <c r="B519" s="7" t="s">
        <v>9139</v>
      </c>
      <c r="C519" s="6">
        <v>1.2775733610044202</v>
      </c>
      <c r="D519" s="6">
        <v>1.5113652900788408</v>
      </c>
      <c r="E519" s="6">
        <v>1.7700910376008774</v>
      </c>
      <c r="F519" s="6">
        <v>1.5082217916774909</v>
      </c>
      <c r="G519" s="6">
        <v>0.46586585358337607</v>
      </c>
      <c r="H519" s="6">
        <v>0.1813543749315171</v>
      </c>
      <c r="I519" s="6">
        <v>-0.13965831245244489</v>
      </c>
      <c r="J519" s="13">
        <v>-0.11706151691536978</v>
      </c>
      <c r="K519" s="3" t="s">
        <v>2632</v>
      </c>
      <c r="L519" s="7" t="s">
        <v>8972</v>
      </c>
      <c r="M519" s="6">
        <v>-0.15473712125829317</v>
      </c>
      <c r="N519" s="6">
        <v>-0.57631099021323795</v>
      </c>
      <c r="O519" s="6">
        <v>-0.76834322789144849</v>
      </c>
      <c r="P519" s="6">
        <v>-0.98855494814296752</v>
      </c>
      <c r="Q519" s="6">
        <v>-0.19452281933849933</v>
      </c>
      <c r="R519" s="6">
        <v>-6.227162198184466E-2</v>
      </c>
      <c r="S519" s="6">
        <v>-0.25118913023605149</v>
      </c>
      <c r="T519" s="13">
        <v>-0.46531178128356893</v>
      </c>
      <c r="U519" s="7" t="s">
        <v>5729</v>
      </c>
      <c r="V519" s="7" t="s">
        <v>11382</v>
      </c>
      <c r="W519" s="6">
        <v>4.5408205850333533E-2</v>
      </c>
      <c r="X519" s="6">
        <v>0.89206046971310204</v>
      </c>
      <c r="Y519" s="6">
        <v>1.7728276946066857</v>
      </c>
      <c r="Z519" s="6">
        <v>1.7949074791127315</v>
      </c>
      <c r="AA519" s="6">
        <v>0.11231714146569882</v>
      </c>
      <c r="AB519" s="6">
        <v>0.74655794253901053</v>
      </c>
      <c r="AC519" s="6">
        <v>0.347357199702303</v>
      </c>
      <c r="AD519" s="13">
        <v>1.1323655185056698</v>
      </c>
      <c r="AE519" s="3" t="s">
        <v>7628</v>
      </c>
      <c r="AF519" s="7" t="s">
        <v>12173</v>
      </c>
      <c r="AG519" s="6">
        <v>-0.15976460335079087</v>
      </c>
      <c r="AH519" s="6">
        <v>-5.5185941541203772E-2</v>
      </c>
      <c r="AI519" s="6">
        <v>-7.9633147818533326E-2</v>
      </c>
      <c r="AJ519" s="6">
        <v>-9.0668931138026071E-2</v>
      </c>
      <c r="AK519" s="6">
        <v>-2.0540099777627926E-2</v>
      </c>
      <c r="AL519" s="6">
        <v>3.9170817347797086E-2</v>
      </c>
      <c r="AM519" s="6">
        <v>-7.9169350308446781E-2</v>
      </c>
      <c r="AN519" s="13">
        <v>-9.8852963589316264E-2</v>
      </c>
      <c r="AO519" s="5"/>
    </row>
    <row r="520" spans="1:41" x14ac:dyDescent="0.35">
      <c r="A520" s="3" t="s">
        <v>1969</v>
      </c>
      <c r="B520" s="7" t="s">
        <v>9140</v>
      </c>
      <c r="C520" s="6">
        <v>0.92637070956961176</v>
      </c>
      <c r="D520" s="6">
        <v>0.82259524582334054</v>
      </c>
      <c r="E520" s="6">
        <v>1.1972038902617519</v>
      </c>
      <c r="F520" s="6">
        <v>1.4139931311573368</v>
      </c>
      <c r="G520" s="6">
        <v>1.9003454082445442E-2</v>
      </c>
      <c r="H520" s="6">
        <v>0.48161414376724149</v>
      </c>
      <c r="I520" s="6">
        <v>0.44627733576590151</v>
      </c>
      <c r="J520" s="13">
        <v>0.50101780641134475</v>
      </c>
      <c r="K520" s="3" t="s">
        <v>3626</v>
      </c>
      <c r="L520" s="7" t="s">
        <v>8805</v>
      </c>
      <c r="M520" s="6">
        <v>-0.65037574186602176</v>
      </c>
      <c r="N520" s="6">
        <v>-0.39173570165963428</v>
      </c>
      <c r="O520" s="6">
        <v>-0.15575073899502337</v>
      </c>
      <c r="P520" s="6">
        <v>-0.86124562981340613</v>
      </c>
      <c r="Q520" s="6">
        <v>-0.57500621398327667</v>
      </c>
      <c r="R520" s="6">
        <v>-0.47976400781738926</v>
      </c>
      <c r="S520" s="6">
        <v>6.5556532697940489E-3</v>
      </c>
      <c r="T520" s="13">
        <v>-0.88153738914127189</v>
      </c>
      <c r="U520" s="7" t="s">
        <v>104</v>
      </c>
      <c r="V520" s="7" t="s">
        <v>8805</v>
      </c>
      <c r="W520" s="6">
        <v>0.41222382718791051</v>
      </c>
      <c r="X520" s="6">
        <v>0.43256286265827731</v>
      </c>
      <c r="Y520" s="6">
        <v>0.6344479592461969</v>
      </c>
      <c r="Z520" s="6">
        <v>0.89445920995852213</v>
      </c>
      <c r="AA520" s="6">
        <v>0.53868406502716115</v>
      </c>
      <c r="AB520" s="6">
        <v>0.33996481786176314</v>
      </c>
      <c r="AC520" s="6">
        <v>0.13385474579585063</v>
      </c>
      <c r="AD520" s="13">
        <v>0.36222746479316875</v>
      </c>
      <c r="AE520" s="3" t="s">
        <v>4893</v>
      </c>
      <c r="AF520" s="7" t="s">
        <v>12174</v>
      </c>
      <c r="AG520" s="6">
        <v>-0.41525616518430231</v>
      </c>
      <c r="AH520" s="6">
        <v>-0.40760656951400531</v>
      </c>
      <c r="AI520" s="6">
        <v>-0.21085279269621648</v>
      </c>
      <c r="AJ520" s="6">
        <v>-0.32625313615406393</v>
      </c>
      <c r="AK520" s="6">
        <v>-0.57239357042416683</v>
      </c>
      <c r="AL520" s="6">
        <v>-0.19841805879617591</v>
      </c>
      <c r="AM520" s="6">
        <v>-0.3549029102372579</v>
      </c>
      <c r="AN520" s="13">
        <v>-0.14920808808436029</v>
      </c>
      <c r="AO520" s="5"/>
    </row>
    <row r="521" spans="1:41" x14ac:dyDescent="0.35">
      <c r="A521" s="3" t="s">
        <v>1801</v>
      </c>
      <c r="B521" s="7" t="s">
        <v>8826</v>
      </c>
      <c r="C521" s="6">
        <v>0.27484164895481317</v>
      </c>
      <c r="D521" s="6">
        <v>0.30984985383487473</v>
      </c>
      <c r="E521" s="6">
        <v>0.3986133758193634</v>
      </c>
      <c r="F521" s="6">
        <v>0.35194306828986932</v>
      </c>
      <c r="G521" s="6">
        <v>-3.2137749503685899E-2</v>
      </c>
      <c r="H521" s="6">
        <v>0.17509167960933675</v>
      </c>
      <c r="I521" s="6">
        <v>0.20538042443637566</v>
      </c>
      <c r="J521" s="13">
        <v>0.46498721667076759</v>
      </c>
      <c r="K521" s="3" t="s">
        <v>3549</v>
      </c>
      <c r="L521" s="7" t="s">
        <v>8805</v>
      </c>
      <c r="M521" s="6">
        <v>-0.6696671191089848</v>
      </c>
      <c r="N521" s="6">
        <v>-0.62864985586836464</v>
      </c>
      <c r="O521" s="6">
        <v>-0.5998971893492141</v>
      </c>
      <c r="P521" s="6">
        <v>-0.40472202020893255</v>
      </c>
      <c r="Q521" s="6">
        <v>9.8551533886512652E-2</v>
      </c>
      <c r="R521" s="6">
        <v>-0.11842473055291086</v>
      </c>
      <c r="S521" s="6">
        <v>-0.42868126218458208</v>
      </c>
      <c r="T521" s="13">
        <v>-0.21225376840163515</v>
      </c>
      <c r="U521" s="7" t="s">
        <v>5750</v>
      </c>
      <c r="V521" s="7" t="s">
        <v>8805</v>
      </c>
      <c r="W521" s="6">
        <v>0.81793733170548943</v>
      </c>
      <c r="X521" s="6">
        <v>0.94833194158004208</v>
      </c>
      <c r="Y521" s="6">
        <v>1.4854221917016845</v>
      </c>
      <c r="Z521" s="6">
        <v>1.5390179778704742</v>
      </c>
      <c r="AA521" s="6">
        <v>1.1385146898200433</v>
      </c>
      <c r="AB521" s="6">
        <v>0.80067790357500168</v>
      </c>
      <c r="AC521" s="6">
        <v>0.9779413366007802</v>
      </c>
      <c r="AD521" s="13">
        <v>1.2239948302885673</v>
      </c>
      <c r="AE521" s="3" t="s">
        <v>5416</v>
      </c>
      <c r="AF521" s="7" t="s">
        <v>12175</v>
      </c>
      <c r="AG521" s="6">
        <v>-1.7332721200277423</v>
      </c>
      <c r="AH521" s="6">
        <v>-2.1120097165561509</v>
      </c>
      <c r="AI521" s="6">
        <v>-2.1097564220474521</v>
      </c>
      <c r="AJ521" s="6">
        <v>-1.679182451589053</v>
      </c>
      <c r="AK521" s="6">
        <v>-0.81045992773152864</v>
      </c>
      <c r="AL521" s="6">
        <v>-0.91004702424114836</v>
      </c>
      <c r="AM521" s="6">
        <v>-0.92407164911073936</v>
      </c>
      <c r="AN521" s="13">
        <v>-0.5870320561574357</v>
      </c>
      <c r="AO521" s="5"/>
    </row>
    <row r="522" spans="1:41" x14ac:dyDescent="0.35">
      <c r="A522" s="3" t="s">
        <v>1530</v>
      </c>
      <c r="B522" s="7" t="s">
        <v>8805</v>
      </c>
      <c r="C522" s="6">
        <v>0.12418398931967964</v>
      </c>
      <c r="D522" s="6">
        <v>0.25584092843011019</v>
      </c>
      <c r="E522" s="6">
        <v>0.39888410189075091</v>
      </c>
      <c r="F522" s="6">
        <v>0.40066565640717083</v>
      </c>
      <c r="G522" s="6">
        <v>-3.8123626863879795E-2</v>
      </c>
      <c r="H522" s="6">
        <v>2.4214627184958256E-2</v>
      </c>
      <c r="I522" s="6">
        <v>5.1372779772443228E-2</v>
      </c>
      <c r="J522" s="13">
        <v>-3.542029483668515E-2</v>
      </c>
      <c r="K522" s="3" t="s">
        <v>3489</v>
      </c>
      <c r="L522" s="7" t="s">
        <v>9337</v>
      </c>
      <c r="M522" s="6">
        <v>-1.2048259079163497</v>
      </c>
      <c r="N522" s="6">
        <v>-1.4663034709294747</v>
      </c>
      <c r="O522" s="6">
        <v>-0.51913942212856767</v>
      </c>
      <c r="P522" s="6">
        <v>-0.74336690757917634</v>
      </c>
      <c r="Q522" s="6">
        <v>-0.76684239232849916</v>
      </c>
      <c r="R522" s="6">
        <v>4.1456955089151724E-2</v>
      </c>
      <c r="S522" s="6">
        <v>-0.38192530705692007</v>
      </c>
      <c r="T522" s="13">
        <v>-2.4538998026359059E-3</v>
      </c>
      <c r="U522" s="7" t="s">
        <v>5945</v>
      </c>
      <c r="V522" s="7" t="s">
        <v>9378</v>
      </c>
      <c r="W522" s="6">
        <v>0.80343033109796591</v>
      </c>
      <c r="X522" s="6">
        <v>1.4358304555148327</v>
      </c>
      <c r="Y522" s="6">
        <v>1.9643983038234425</v>
      </c>
      <c r="Z522" s="6">
        <v>2.0307312214627062</v>
      </c>
      <c r="AA522" s="6">
        <v>1.6283933905317804</v>
      </c>
      <c r="AB522" s="6">
        <v>1.2210264259529131</v>
      </c>
      <c r="AC522" s="6">
        <v>1.4163787893371884</v>
      </c>
      <c r="AD522" s="13">
        <v>1.3242531610604156</v>
      </c>
      <c r="AE522" s="3" t="s">
        <v>3062</v>
      </c>
      <c r="AF522" s="7" t="s">
        <v>8805</v>
      </c>
      <c r="AG522" s="6">
        <v>-0.61437822131927733</v>
      </c>
      <c r="AH522" s="6">
        <v>-0.31440962436812819</v>
      </c>
      <c r="AI522" s="6">
        <v>-0.84814913403434311</v>
      </c>
      <c r="AJ522" s="6">
        <v>-1.5183698990211418</v>
      </c>
      <c r="AK522" s="6">
        <v>-0.22031565754054599</v>
      </c>
      <c r="AL522" s="6">
        <v>-1.0414533010974916</v>
      </c>
      <c r="AM522" s="6">
        <v>-1.2363932318799069</v>
      </c>
      <c r="AN522" s="13">
        <v>-1.6173745315427663</v>
      </c>
      <c r="AO522" s="5"/>
    </row>
    <row r="523" spans="1:41" x14ac:dyDescent="0.35">
      <c r="A523" s="3" t="s">
        <v>95</v>
      </c>
      <c r="B523" s="7" t="s">
        <v>8805</v>
      </c>
      <c r="C523" s="6">
        <v>0.17944674875941322</v>
      </c>
      <c r="D523" s="6">
        <v>0.31690668686929774</v>
      </c>
      <c r="E523" s="6">
        <v>0.5021194646563073</v>
      </c>
      <c r="F523" s="6">
        <v>0.69214443739190268</v>
      </c>
      <c r="G523" s="6">
        <v>0.10557695050340038</v>
      </c>
      <c r="H523" s="6">
        <v>0.14674333753801139</v>
      </c>
      <c r="I523" s="6">
        <v>0.36881446118233824</v>
      </c>
      <c r="J523" s="13">
        <v>0.47272499661213285</v>
      </c>
      <c r="K523" s="3" t="s">
        <v>3091</v>
      </c>
      <c r="L523" s="7" t="s">
        <v>9422</v>
      </c>
      <c r="M523" s="6">
        <v>-0.48164406194754505</v>
      </c>
      <c r="N523" s="6">
        <v>-0.3826211407803175</v>
      </c>
      <c r="O523" s="6">
        <v>-0.81227669665229918</v>
      </c>
      <c r="P523" s="6">
        <v>-1.2958264492403473</v>
      </c>
      <c r="Q523" s="6">
        <v>8.4912801641681857E-2</v>
      </c>
      <c r="R523" s="6">
        <v>-0.57480725806639166</v>
      </c>
      <c r="S523" s="6">
        <v>-0.31271353485531211</v>
      </c>
      <c r="T523" s="13">
        <v>-1.046538837031904</v>
      </c>
      <c r="U523" s="7" t="s">
        <v>6646</v>
      </c>
      <c r="V523" s="7" t="s">
        <v>8805</v>
      </c>
      <c r="W523" s="6">
        <v>0.1609922304292683</v>
      </c>
      <c r="X523" s="6">
        <v>2.9495469061075752E-2</v>
      </c>
      <c r="Y523" s="6">
        <v>0.1002033602551356</v>
      </c>
      <c r="Z523" s="6">
        <v>7.9990155127394144E-2</v>
      </c>
      <c r="AA523" s="6">
        <v>-0.12780236487710731</v>
      </c>
      <c r="AB523" s="6">
        <v>1.0242278615198589E-2</v>
      </c>
      <c r="AC523" s="6">
        <v>3.1650619735613082E-2</v>
      </c>
      <c r="AD523" s="13">
        <v>4.5598391430434398E-2</v>
      </c>
      <c r="AE523" s="3" t="s">
        <v>4017</v>
      </c>
      <c r="AF523" s="7" t="s">
        <v>8805</v>
      </c>
      <c r="AG523" s="6">
        <v>-0.76842643640763164</v>
      </c>
      <c r="AH523" s="6">
        <v>-0.9320943882401902</v>
      </c>
      <c r="AI523" s="6">
        <v>-1.8047152845827827</v>
      </c>
      <c r="AJ523" s="6">
        <v>-3.3735719885880009</v>
      </c>
      <c r="AK523" s="6">
        <v>-5.1727345861824842E-2</v>
      </c>
      <c r="AL523" s="6">
        <v>-1.2111185639258655</v>
      </c>
      <c r="AM523" s="6">
        <v>-1.7350680753839571</v>
      </c>
      <c r="AN523" s="13">
        <v>-2.013234008586255</v>
      </c>
      <c r="AO523" s="5"/>
    </row>
    <row r="524" spans="1:41" x14ac:dyDescent="0.35">
      <c r="A524" s="3" t="s">
        <v>587</v>
      </c>
      <c r="B524" s="7" t="s">
        <v>8921</v>
      </c>
      <c r="C524" s="6">
        <v>0.26550490483284112</v>
      </c>
      <c r="D524" s="6">
        <v>0.23237196276059854</v>
      </c>
      <c r="E524" s="6">
        <v>0.3767025414449045</v>
      </c>
      <c r="F524" s="6">
        <v>0.26607851173455355</v>
      </c>
      <c r="G524" s="6">
        <v>0.18925529907562547</v>
      </c>
      <c r="H524" s="6">
        <v>8.0869778642823506E-2</v>
      </c>
      <c r="I524" s="6">
        <v>-8.4844721356106031E-2</v>
      </c>
      <c r="J524" s="13">
        <v>-9.7094421739077508E-2</v>
      </c>
      <c r="K524" s="3" t="s">
        <v>6983</v>
      </c>
      <c r="L524" s="7" t="s">
        <v>10383</v>
      </c>
      <c r="M524" s="6">
        <v>-0.20642568743072295</v>
      </c>
      <c r="N524" s="6">
        <v>-0.27502592935181702</v>
      </c>
      <c r="O524" s="6">
        <v>-0.15677759984760864</v>
      </c>
      <c r="P524" s="6">
        <v>-7.7011404943456249E-2</v>
      </c>
      <c r="Q524" s="6">
        <v>-8.7613311675252034E-2</v>
      </c>
      <c r="R524" s="6">
        <v>-0.3836934465019925</v>
      </c>
      <c r="S524" s="6">
        <v>-0.35630664608531676</v>
      </c>
      <c r="T524" s="13">
        <v>-0.14981844788367762</v>
      </c>
      <c r="U524" s="7" t="s">
        <v>6384</v>
      </c>
      <c r="V524" s="7" t="s">
        <v>8805</v>
      </c>
      <c r="W524" s="6">
        <v>0.44590640808432797</v>
      </c>
      <c r="X524" s="6">
        <v>0.30404227098141162</v>
      </c>
      <c r="Y524" s="6">
        <v>0.21920631283479727</v>
      </c>
      <c r="Z524" s="6">
        <v>0.2755826521715572</v>
      </c>
      <c r="AA524" s="6">
        <v>0.19960318064007201</v>
      </c>
      <c r="AB524" s="6">
        <v>0.35489240000477296</v>
      </c>
      <c r="AC524" s="6">
        <v>0.50501014300682479</v>
      </c>
      <c r="AD524" s="13">
        <v>0.5373884011439316</v>
      </c>
      <c r="AE524" s="3" t="s">
        <v>7629</v>
      </c>
      <c r="AF524" s="7" t="s">
        <v>12176</v>
      </c>
      <c r="AG524" s="6">
        <v>-1.7502417035915616</v>
      </c>
      <c r="AH524" s="6">
        <v>-1.5605963648564916</v>
      </c>
      <c r="AI524" s="6">
        <v>-1.6425729651109278</v>
      </c>
      <c r="AJ524" s="6">
        <v>-1.5827791573227907</v>
      </c>
      <c r="AK524" s="6">
        <v>-2.086270371617569</v>
      </c>
      <c r="AL524" s="6">
        <v>-1.7318313849734916</v>
      </c>
      <c r="AM524" s="6">
        <v>-2.0357136283379451</v>
      </c>
      <c r="AN524" s="13">
        <v>-2.3137186491093846</v>
      </c>
      <c r="AO524" s="5"/>
    </row>
    <row r="525" spans="1:41" x14ac:dyDescent="0.35">
      <c r="A525" s="3" t="s">
        <v>1970</v>
      </c>
      <c r="B525" s="7" t="s">
        <v>9141</v>
      </c>
      <c r="C525" s="6">
        <v>0.2546564059140316</v>
      </c>
      <c r="D525" s="6">
        <v>0.25864978716593612</v>
      </c>
      <c r="E525" s="6">
        <v>0.27672133022670831</v>
      </c>
      <c r="F525" s="6">
        <v>0.3925251407127367</v>
      </c>
      <c r="G525" s="6">
        <v>0.28724149286942818</v>
      </c>
      <c r="H525" s="6">
        <v>-4.6913183318213744E-2</v>
      </c>
      <c r="I525" s="6">
        <v>0.12762830803887176</v>
      </c>
      <c r="J525" s="13">
        <v>-1.4927959119503635E-2</v>
      </c>
      <c r="K525" s="3" t="s">
        <v>3515</v>
      </c>
      <c r="L525" s="7" t="s">
        <v>8805</v>
      </c>
      <c r="M525" s="6">
        <v>0.32978883355082761</v>
      </c>
      <c r="N525" s="6">
        <v>0.23706252282536672</v>
      </c>
      <c r="O525" s="6">
        <v>-0.22858145179240183</v>
      </c>
      <c r="P525" s="6">
        <v>-0.25743922279920867</v>
      </c>
      <c r="Q525" s="6">
        <v>0.26246694696759254</v>
      </c>
      <c r="R525" s="6">
        <v>0.73250635208015413</v>
      </c>
      <c r="S525" s="6">
        <v>0.34680800491701891</v>
      </c>
      <c r="T525" s="13">
        <v>0.2769940527922658</v>
      </c>
      <c r="U525" s="7" t="s">
        <v>5626</v>
      </c>
      <c r="V525" s="7" t="s">
        <v>11383</v>
      </c>
      <c r="W525" s="6">
        <v>2.7878614567765814</v>
      </c>
      <c r="X525" s="6">
        <v>2.9915996322099407</v>
      </c>
      <c r="Y525" s="6">
        <v>5.6454862500358844</v>
      </c>
      <c r="Z525" s="6">
        <v>5.2730171380352484</v>
      </c>
      <c r="AA525" s="6">
        <v>3.8850098291823416</v>
      </c>
      <c r="AB525" s="6">
        <v>4.1067591838655551</v>
      </c>
      <c r="AC525" s="6">
        <v>4.4476197366788224</v>
      </c>
      <c r="AD525" s="13">
        <v>4.6909241158974408</v>
      </c>
      <c r="AE525" s="3" t="s">
        <v>7630</v>
      </c>
      <c r="AF525" s="7" t="s">
        <v>12177</v>
      </c>
      <c r="AG525" s="6">
        <v>-0.5129599898711209</v>
      </c>
      <c r="AH525" s="6">
        <v>-0.47711627047771343</v>
      </c>
      <c r="AI525" s="6">
        <v>-0.55416503628946379</v>
      </c>
      <c r="AJ525" s="6">
        <v>-0.64770132446813233</v>
      </c>
      <c r="AK525" s="6">
        <v>-0.49913255424182362</v>
      </c>
      <c r="AL525" s="6">
        <v>-0.85714183523673992</v>
      </c>
      <c r="AM525" s="6">
        <v>-0.77028264569022142</v>
      </c>
      <c r="AN525" s="13">
        <v>-0.80679720572542946</v>
      </c>
      <c r="AO525" s="5"/>
    </row>
    <row r="526" spans="1:41" x14ac:dyDescent="0.35">
      <c r="A526" s="3" t="s">
        <v>116</v>
      </c>
      <c r="B526" s="7" t="s">
        <v>8805</v>
      </c>
      <c r="C526" s="6">
        <v>0.32252070626900292</v>
      </c>
      <c r="D526" s="6">
        <v>0.57580500711995275</v>
      </c>
      <c r="E526" s="6">
        <v>0.83839334523747855</v>
      </c>
      <c r="F526" s="6">
        <v>0.55527573861880775</v>
      </c>
      <c r="G526" s="6">
        <v>0.2964038605302855</v>
      </c>
      <c r="H526" s="6">
        <v>9.8741216928265499E-2</v>
      </c>
      <c r="I526" s="6">
        <v>0.35075189394646389</v>
      </c>
      <c r="J526" s="13">
        <v>-0.5888521240157828</v>
      </c>
      <c r="K526" s="3" t="s">
        <v>2712</v>
      </c>
      <c r="L526" s="7" t="s">
        <v>10384</v>
      </c>
      <c r="M526" s="6">
        <v>-0.24928154553647375</v>
      </c>
      <c r="N526" s="6">
        <v>-0.23150551820745363</v>
      </c>
      <c r="O526" s="6">
        <v>-0.37769202489777876</v>
      </c>
      <c r="P526" s="6">
        <v>-0.45237966931335166</v>
      </c>
      <c r="Q526" s="6">
        <v>-0.49064424842342036</v>
      </c>
      <c r="R526" s="6">
        <v>-0.22896108119724645</v>
      </c>
      <c r="S526" s="6">
        <v>-4.4936810928816302E-2</v>
      </c>
      <c r="T526" s="13">
        <v>-0.10599822840934167</v>
      </c>
      <c r="U526" s="7" t="s">
        <v>5737</v>
      </c>
      <c r="V526" s="7" t="s">
        <v>8805</v>
      </c>
      <c r="W526" s="6">
        <v>0.26013116389275331</v>
      </c>
      <c r="X526" s="6">
        <v>0.25042034972057808</v>
      </c>
      <c r="Y526" s="6">
        <v>0.34730915395175888</v>
      </c>
      <c r="Z526" s="6">
        <v>0.36784541234108875</v>
      </c>
      <c r="AA526" s="6">
        <v>0.12021511659693271</v>
      </c>
      <c r="AB526" s="6">
        <v>8.5538937874006279E-2</v>
      </c>
      <c r="AC526" s="6">
        <v>5.9409902718029851E-2</v>
      </c>
      <c r="AD526" s="13">
        <v>0.34695885796430109</v>
      </c>
      <c r="AE526" s="3" t="s">
        <v>7631</v>
      </c>
      <c r="AF526" s="7" t="s">
        <v>12178</v>
      </c>
      <c r="AG526" s="6">
        <v>-0.10148256273987159</v>
      </c>
      <c r="AH526" s="6">
        <v>-5.2745400468748149E-2</v>
      </c>
      <c r="AI526" s="6">
        <v>-0.18020571933069379</v>
      </c>
      <c r="AJ526" s="6">
        <v>-0.14936876724842177</v>
      </c>
      <c r="AK526" s="6">
        <v>-0.15749833207777114</v>
      </c>
      <c r="AL526" s="6">
        <v>-0.32764038649140403</v>
      </c>
      <c r="AM526" s="6">
        <v>-0.18937644794382896</v>
      </c>
      <c r="AN526" s="13">
        <v>-0.12459843919388457</v>
      </c>
      <c r="AO526" s="5"/>
    </row>
    <row r="527" spans="1:41" x14ac:dyDescent="0.35">
      <c r="A527" s="3" t="s">
        <v>768</v>
      </c>
      <c r="B527" s="7" t="s">
        <v>8964</v>
      </c>
      <c r="C527" s="6">
        <v>0.28548846740555217</v>
      </c>
      <c r="D527" s="6">
        <v>0.39855471899308209</v>
      </c>
      <c r="E527" s="6">
        <v>0.6523811988061512</v>
      </c>
      <c r="F527" s="6">
        <v>1.1488754889849231</v>
      </c>
      <c r="G527" s="6">
        <v>0.44320671345517082</v>
      </c>
      <c r="H527" s="6">
        <v>0.1746896351410058</v>
      </c>
      <c r="I527" s="6">
        <v>0.18006726533286602</v>
      </c>
      <c r="J527" s="13">
        <v>0.37835993520901162</v>
      </c>
      <c r="K527" s="3" t="s">
        <v>3472</v>
      </c>
      <c r="L527" s="7" t="s">
        <v>9099</v>
      </c>
      <c r="M527" s="6">
        <v>-1.3889049651656133</v>
      </c>
      <c r="N527" s="6">
        <v>-1.4985292088254287</v>
      </c>
      <c r="O527" s="6">
        <v>-1.7678122173026827</v>
      </c>
      <c r="P527" s="6">
        <v>-1.0461921759965549</v>
      </c>
      <c r="Q527" s="6">
        <v>-0.41388402026963395</v>
      </c>
      <c r="R527" s="6">
        <v>-0.51916531024759482</v>
      </c>
      <c r="S527" s="6">
        <v>-0.80430219992507235</v>
      </c>
      <c r="T527" s="13">
        <v>-0.60888904156940526</v>
      </c>
      <c r="U527" s="7" t="s">
        <v>481</v>
      </c>
      <c r="V527" s="7" t="s">
        <v>9020</v>
      </c>
      <c r="W527" s="6">
        <v>1.9361091558892831</v>
      </c>
      <c r="X527" s="6">
        <v>1.6741305808691793</v>
      </c>
      <c r="Y527" s="6">
        <v>2.0803757374109417</v>
      </c>
      <c r="Z527" s="6">
        <v>1.9117244529938031</v>
      </c>
      <c r="AA527" s="6">
        <v>1.2123197482196626</v>
      </c>
      <c r="AB527" s="6">
        <v>1.6809374702806836</v>
      </c>
      <c r="AC527" s="6">
        <v>1.3918181682739346</v>
      </c>
      <c r="AD527" s="13">
        <v>1.6642401568823997</v>
      </c>
      <c r="AE527" s="3" t="s">
        <v>5107</v>
      </c>
      <c r="AF527" s="7" t="s">
        <v>12179</v>
      </c>
      <c r="AG527" s="6">
        <v>-7.0205211208151222E-2</v>
      </c>
      <c r="AH527" s="6">
        <v>-9.0979720727831517E-2</v>
      </c>
      <c r="AI527" s="6">
        <v>-0.10961706086848358</v>
      </c>
      <c r="AJ527" s="6">
        <v>-0.11990186091993243</v>
      </c>
      <c r="AK527" s="6">
        <v>-0.13169159019980278</v>
      </c>
      <c r="AL527" s="6">
        <v>-0.13703906994088405</v>
      </c>
      <c r="AM527" s="6">
        <v>-0.12841571709144264</v>
      </c>
      <c r="AN527" s="13">
        <v>-9.2080724679372117E-2</v>
      </c>
      <c r="AO527" s="5"/>
    </row>
    <row r="528" spans="1:41" x14ac:dyDescent="0.35">
      <c r="A528" s="3" t="s">
        <v>788</v>
      </c>
      <c r="B528" s="7" t="s">
        <v>8805</v>
      </c>
      <c r="C528" s="6">
        <v>0.20734884458198735</v>
      </c>
      <c r="D528" s="6">
        <v>0.21093691786079286</v>
      </c>
      <c r="E528" s="6">
        <v>0.29592293472937459</v>
      </c>
      <c r="F528" s="6">
        <v>0.41360591788633161</v>
      </c>
      <c r="G528" s="6">
        <v>0.10650387669279283</v>
      </c>
      <c r="H528" s="6">
        <v>4.2607043088428213E-2</v>
      </c>
      <c r="I528" s="6">
        <v>0.25653003280566955</v>
      </c>
      <c r="J528" s="13">
        <v>0.15745967293121713</v>
      </c>
      <c r="K528" s="3" t="s">
        <v>3112</v>
      </c>
      <c r="L528" s="7" t="s">
        <v>10385</v>
      </c>
      <c r="M528" s="6">
        <v>-0.1714452423185378</v>
      </c>
      <c r="N528" s="6">
        <v>-0.40873976982624677</v>
      </c>
      <c r="O528" s="6">
        <v>-0.64787213400208732</v>
      </c>
      <c r="P528" s="6">
        <v>-0.99629071653237944</v>
      </c>
      <c r="Q528" s="6">
        <v>0.20166331433693652</v>
      </c>
      <c r="R528" s="6">
        <v>-4.3777172305849453E-2</v>
      </c>
      <c r="S528" s="6">
        <v>-0.15001544376861239</v>
      </c>
      <c r="T528" s="13">
        <v>-0.32922084936187723</v>
      </c>
      <c r="U528" s="7" t="s">
        <v>6692</v>
      </c>
      <c r="V528" s="7" t="s">
        <v>11330</v>
      </c>
      <c r="W528" s="6">
        <v>0.30711372909521861</v>
      </c>
      <c r="X528" s="6">
        <v>1.7306377271587723</v>
      </c>
      <c r="Y528" s="6">
        <v>2.380516823202008</v>
      </c>
      <c r="Z528" s="6">
        <v>2.5828193425555805</v>
      </c>
      <c r="AA528" s="6">
        <v>1.159052196575755</v>
      </c>
      <c r="AB528" s="6">
        <v>0.30525176435650991</v>
      </c>
      <c r="AC528" s="6">
        <v>1.3869031117541775</v>
      </c>
      <c r="AD528" s="13">
        <v>0.84597596390778163</v>
      </c>
      <c r="AE528" s="3" t="s">
        <v>4381</v>
      </c>
      <c r="AF528" s="7" t="s">
        <v>9510</v>
      </c>
      <c r="AG528" s="6">
        <v>-0.61194746790849619</v>
      </c>
      <c r="AH528" s="6">
        <v>-0.43758262907191497</v>
      </c>
      <c r="AI528" s="6">
        <v>-0.33302344792801863</v>
      </c>
      <c r="AJ528" s="6">
        <v>-0.40269636131295722</v>
      </c>
      <c r="AK528" s="6">
        <v>-0.66743905799489855</v>
      </c>
      <c r="AL528" s="6">
        <v>-0.67198067088277158</v>
      </c>
      <c r="AM528" s="6">
        <v>-0.97139413077653702</v>
      </c>
      <c r="AN528" s="13">
        <v>-0.41157469257677992</v>
      </c>
      <c r="AO528" s="5"/>
    </row>
    <row r="529" spans="1:41" x14ac:dyDescent="0.35">
      <c r="A529" s="3" t="s">
        <v>494</v>
      </c>
      <c r="B529" s="7" t="s">
        <v>9142</v>
      </c>
      <c r="C529" s="6">
        <v>0.33569093477217798</v>
      </c>
      <c r="D529" s="6">
        <v>0.58818081021090074</v>
      </c>
      <c r="E529" s="6">
        <v>0.53081246867982068</v>
      </c>
      <c r="F529" s="6">
        <v>0.44749148165267955</v>
      </c>
      <c r="G529" s="6">
        <v>7.7804618127222697E-2</v>
      </c>
      <c r="H529" s="6">
        <v>-8.352773941443379E-3</v>
      </c>
      <c r="I529" s="6">
        <v>0.11206214833542662</v>
      </c>
      <c r="J529" s="13">
        <v>9.6058984677594231E-2</v>
      </c>
      <c r="K529" s="3" t="s">
        <v>3320</v>
      </c>
      <c r="L529" s="7" t="s">
        <v>8984</v>
      </c>
      <c r="M529" s="6">
        <v>-0.17997716744122361</v>
      </c>
      <c r="N529" s="6">
        <v>-0.12820311536282794</v>
      </c>
      <c r="O529" s="6">
        <v>-0.39555652089919457</v>
      </c>
      <c r="P529" s="6">
        <v>-0.70939846161067299</v>
      </c>
      <c r="Q529" s="6">
        <v>-0.24906406919185345</v>
      </c>
      <c r="R529" s="6">
        <v>7.6329405317953014E-2</v>
      </c>
      <c r="S529" s="6">
        <v>5.9848364308171732E-2</v>
      </c>
      <c r="T529" s="13">
        <v>9.8452187447854292E-2</v>
      </c>
      <c r="U529" s="7" t="s">
        <v>8299</v>
      </c>
      <c r="V529" s="7" t="s">
        <v>11384</v>
      </c>
      <c r="W529" s="6">
        <v>0.2792801780277297</v>
      </c>
      <c r="X529" s="6">
        <v>0.35954393820768521</v>
      </c>
      <c r="Y529" s="6">
        <v>0.35457151607630316</v>
      </c>
      <c r="Z529" s="6">
        <v>6.160890431024188E-2</v>
      </c>
      <c r="AA529" s="6">
        <v>0.46109399587064659</v>
      </c>
      <c r="AB529" s="6">
        <v>0.34997717132147499</v>
      </c>
      <c r="AC529" s="6">
        <v>0.41248327078803598</v>
      </c>
      <c r="AD529" s="13">
        <v>0.27475040876696027</v>
      </c>
      <c r="AE529" s="3" t="s">
        <v>7632</v>
      </c>
      <c r="AF529" s="7" t="s">
        <v>12180</v>
      </c>
      <c r="AG529" s="6">
        <v>-0.3340978856533432</v>
      </c>
      <c r="AH529" s="6">
        <v>-0.45198607216255565</v>
      </c>
      <c r="AI529" s="6">
        <v>-1.1690902499782199</v>
      </c>
      <c r="AJ529" s="6">
        <v>-1.5452714734266602</v>
      </c>
      <c r="AK529" s="6">
        <v>-0.36886012914085209</v>
      </c>
      <c r="AL529" s="6">
        <v>-0.28524069949851755</v>
      </c>
      <c r="AM529" s="6">
        <v>-0.20602956927028535</v>
      </c>
      <c r="AN529" s="13">
        <v>-1.0047708626139897</v>
      </c>
      <c r="AO529" s="5"/>
    </row>
    <row r="530" spans="1:41" x14ac:dyDescent="0.35">
      <c r="A530" s="3" t="s">
        <v>541</v>
      </c>
      <c r="B530" s="7" t="s">
        <v>9143</v>
      </c>
      <c r="C530" s="6">
        <v>0.18047674168449548</v>
      </c>
      <c r="D530" s="6">
        <v>0.20317853034283365</v>
      </c>
      <c r="E530" s="6">
        <v>0.24406126069209047</v>
      </c>
      <c r="F530" s="6">
        <v>0.10713578230111576</v>
      </c>
      <c r="G530" s="6">
        <v>-0.11717301839810067</v>
      </c>
      <c r="H530" s="6">
        <v>6.2370077559893967E-2</v>
      </c>
      <c r="I530" s="6">
        <v>-5.842447021697348E-2</v>
      </c>
      <c r="J530" s="13">
        <v>-0.26847452153121726</v>
      </c>
      <c r="K530" s="3" t="s">
        <v>6984</v>
      </c>
      <c r="L530" s="7" t="s">
        <v>10386</v>
      </c>
      <c r="M530" s="6">
        <v>-0.923037015334502</v>
      </c>
      <c r="N530" s="6">
        <v>-0.73103630605570236</v>
      </c>
      <c r="O530" s="6">
        <v>-1.2348886141239463</v>
      </c>
      <c r="P530" s="6">
        <v>-2.2602052190654134</v>
      </c>
      <c r="Q530" s="6">
        <v>-0.2484445570610446</v>
      </c>
      <c r="R530" s="6">
        <v>1.3748418380048384</v>
      </c>
      <c r="S530" s="6">
        <v>0.9577761282231223</v>
      </c>
      <c r="T530" s="13">
        <v>1.0381506489910912</v>
      </c>
      <c r="U530" s="7" t="s">
        <v>6216</v>
      </c>
      <c r="V530" s="7" t="s">
        <v>11385</v>
      </c>
      <c r="W530" s="6">
        <v>0.2333513121605526</v>
      </c>
      <c r="X530" s="6">
        <v>0.2993360559405524</v>
      </c>
      <c r="Y530" s="6">
        <v>0.6729570976960163</v>
      </c>
      <c r="Z530" s="6">
        <v>0.73020186476872206</v>
      </c>
      <c r="AA530" s="6">
        <v>0.91782633844885808</v>
      </c>
      <c r="AB530" s="6">
        <v>1.2824307993041508</v>
      </c>
      <c r="AC530" s="6">
        <v>1.2915135367030537</v>
      </c>
      <c r="AD530" s="13">
        <v>1.614921635455643</v>
      </c>
      <c r="AE530" s="3" t="s">
        <v>4342</v>
      </c>
      <c r="AF530" s="7" t="s">
        <v>8805</v>
      </c>
      <c r="AG530" s="6">
        <v>-0.50960921683828286</v>
      </c>
      <c r="AH530" s="6">
        <v>-0.42721469562787112</v>
      </c>
      <c r="AI530" s="6">
        <v>-0.72272497463783536</v>
      </c>
      <c r="AJ530" s="6">
        <v>-1.0841343845543616</v>
      </c>
      <c r="AK530" s="6">
        <v>-0.53648161952217299</v>
      </c>
      <c r="AL530" s="6">
        <v>-0.5302942398599928</v>
      </c>
      <c r="AM530" s="6">
        <v>-0.39824439799253736</v>
      </c>
      <c r="AN530" s="13">
        <v>-0.59836997551519278</v>
      </c>
      <c r="AO530" s="5"/>
    </row>
    <row r="531" spans="1:41" x14ac:dyDescent="0.35">
      <c r="A531" s="3" t="s">
        <v>1148</v>
      </c>
      <c r="B531" s="7" t="s">
        <v>8842</v>
      </c>
      <c r="C531" s="6">
        <v>0.47074347864097293</v>
      </c>
      <c r="D531" s="6">
        <v>0.46485149151741745</v>
      </c>
      <c r="E531" s="6">
        <v>0.37591060790623815</v>
      </c>
      <c r="F531" s="6">
        <v>0.22876995487805979</v>
      </c>
      <c r="G531" s="6">
        <v>-6.3860411510912804E-2</v>
      </c>
      <c r="H531" s="6">
        <v>2.5777812856104858E-2</v>
      </c>
      <c r="I531" s="6">
        <v>2.669892538950534E-2</v>
      </c>
      <c r="J531" s="13">
        <v>-1.0771384544563091E-2</v>
      </c>
      <c r="K531" s="3" t="s">
        <v>2891</v>
      </c>
      <c r="L531" s="7" t="s">
        <v>8842</v>
      </c>
      <c r="M531" s="6">
        <v>-0.3218087709042054</v>
      </c>
      <c r="N531" s="6">
        <v>-0.46779795284967313</v>
      </c>
      <c r="O531" s="6">
        <v>-0.62047171712577875</v>
      </c>
      <c r="P531" s="6">
        <v>-1.0771493781399379</v>
      </c>
      <c r="Q531" s="6">
        <v>-0.21435649082743255</v>
      </c>
      <c r="R531" s="6">
        <v>0.35331519180524545</v>
      </c>
      <c r="S531" s="6">
        <v>-0.20912726224832445</v>
      </c>
      <c r="T531" s="13">
        <v>0.18378221782553178</v>
      </c>
      <c r="U531" s="7" t="s">
        <v>6230</v>
      </c>
      <c r="V531" s="7" t="s">
        <v>8928</v>
      </c>
      <c r="W531" s="6">
        <v>1.381267378312329</v>
      </c>
      <c r="X531" s="6">
        <v>0.97213353727253715</v>
      </c>
      <c r="Y531" s="6">
        <v>0.22731515282838302</v>
      </c>
      <c r="Z531" s="6">
        <v>1.2193231731676277</v>
      </c>
      <c r="AA531" s="6">
        <v>1.1231426823885058</v>
      </c>
      <c r="AB531" s="6">
        <v>0.85222285234923545</v>
      </c>
      <c r="AC531" s="6">
        <v>1.1699360093150162</v>
      </c>
      <c r="AD531" s="13">
        <v>1.1551679524131513</v>
      </c>
      <c r="AE531" s="3" t="s">
        <v>5257</v>
      </c>
      <c r="AF531" s="7" t="s">
        <v>10238</v>
      </c>
      <c r="AG531" s="6">
        <v>-0.27757386313921395</v>
      </c>
      <c r="AH531" s="6">
        <v>-0.47602083771153947</v>
      </c>
      <c r="AI531" s="6">
        <v>-0.47462724543843782</v>
      </c>
      <c r="AJ531" s="6">
        <v>-0.73249985331724676</v>
      </c>
      <c r="AK531" s="6">
        <v>-0.28392587241234502</v>
      </c>
      <c r="AL531" s="6">
        <v>-0.22397213653584203</v>
      </c>
      <c r="AM531" s="6">
        <v>-0.64856381189799039</v>
      </c>
      <c r="AN531" s="13">
        <v>-0.22470686847926313</v>
      </c>
      <c r="AO531" s="5"/>
    </row>
    <row r="532" spans="1:41" x14ac:dyDescent="0.35">
      <c r="A532" s="3" t="s">
        <v>1971</v>
      </c>
      <c r="B532" s="7" t="s">
        <v>9144</v>
      </c>
      <c r="C532" s="6">
        <v>0.41901845734766963</v>
      </c>
      <c r="D532" s="6">
        <v>0.29059054837569182</v>
      </c>
      <c r="E532" s="6">
        <v>0.28483734863761256</v>
      </c>
      <c r="F532" s="6">
        <v>0.35975632810492281</v>
      </c>
      <c r="G532" s="6">
        <v>0.13527591778667281</v>
      </c>
      <c r="H532" s="6">
        <v>9.5128172630217986E-2</v>
      </c>
      <c r="I532" s="6">
        <v>0.16014421773629822</v>
      </c>
      <c r="J532" s="13">
        <v>0.20125139087935318</v>
      </c>
      <c r="K532" s="3" t="s">
        <v>6985</v>
      </c>
      <c r="L532" s="7" t="s">
        <v>10387</v>
      </c>
      <c r="M532" s="6">
        <v>-2.1550467357366392</v>
      </c>
      <c r="N532" s="6">
        <v>-1.7813150941246572</v>
      </c>
      <c r="O532" s="6">
        <v>-1.2363496678921486</v>
      </c>
      <c r="P532" s="6">
        <v>-0.45200327964830805</v>
      </c>
      <c r="Q532" s="6">
        <v>-1.7897768668586149</v>
      </c>
      <c r="R532" s="6">
        <v>-0.67285131659991149</v>
      </c>
      <c r="S532" s="6">
        <v>0.40566295233490796</v>
      </c>
      <c r="T532" s="13">
        <v>0.85011629535986555</v>
      </c>
      <c r="U532" s="7" t="s">
        <v>5498</v>
      </c>
      <c r="V532" s="7" t="s">
        <v>8892</v>
      </c>
      <c r="W532" s="6">
        <v>0.25386639540244083</v>
      </c>
      <c r="X532" s="6">
        <v>0.23474107538954822</v>
      </c>
      <c r="Y532" s="6">
        <v>0.2473122731078683</v>
      </c>
      <c r="Z532" s="6">
        <v>0.36441972259553918</v>
      </c>
      <c r="AA532" s="6">
        <v>0.25544869913558771</v>
      </c>
      <c r="AB532" s="6">
        <v>0.30721143767032699</v>
      </c>
      <c r="AC532" s="6">
        <v>0.34376611336510665</v>
      </c>
      <c r="AD532" s="13">
        <v>0.64565272988780142</v>
      </c>
      <c r="AE532" s="3" t="s">
        <v>4465</v>
      </c>
      <c r="AF532" s="7" t="s">
        <v>8805</v>
      </c>
      <c r="AG532" s="6">
        <v>-0.45697350789355778</v>
      </c>
      <c r="AH532" s="6">
        <v>-0.49478902875695452</v>
      </c>
      <c r="AI532" s="6">
        <v>-0.71879343029476828</v>
      </c>
      <c r="AJ532" s="6">
        <v>-0.90413668652231582</v>
      </c>
      <c r="AK532" s="6">
        <v>-0.54796813761769669</v>
      </c>
      <c r="AL532" s="6">
        <v>-0.29978709273466347</v>
      </c>
      <c r="AM532" s="6">
        <v>-0.23345476398802487</v>
      </c>
      <c r="AN532" s="13">
        <v>-0.68325249124821574</v>
      </c>
      <c r="AO532" s="5"/>
    </row>
    <row r="533" spans="1:41" x14ac:dyDescent="0.35">
      <c r="A533" s="3" t="s">
        <v>1972</v>
      </c>
      <c r="B533" s="7" t="s">
        <v>9145</v>
      </c>
      <c r="C533" s="6">
        <v>0.16241141807457815</v>
      </c>
      <c r="D533" s="6">
        <v>0.14381296178146863</v>
      </c>
      <c r="E533" s="6">
        <v>0.56393613299828171</v>
      </c>
      <c r="F533" s="6">
        <v>0.7483361202390707</v>
      </c>
      <c r="G533" s="6">
        <v>0.28015372082827283</v>
      </c>
      <c r="H533" s="6">
        <v>0.16365420451145496</v>
      </c>
      <c r="I533" s="6">
        <v>4.670901376211966E-2</v>
      </c>
      <c r="J533" s="13">
        <v>0.57762903013090572</v>
      </c>
      <c r="K533" s="3" t="s">
        <v>3288</v>
      </c>
      <c r="L533" s="7" t="s">
        <v>8875</v>
      </c>
      <c r="M533" s="6">
        <v>-6.4265554333176989E-2</v>
      </c>
      <c r="N533" s="6">
        <v>-8.8692939358005651E-2</v>
      </c>
      <c r="O533" s="6">
        <v>-0.18762327928130171</v>
      </c>
      <c r="P533" s="6">
        <v>-0.39172755835340223</v>
      </c>
      <c r="Q533" s="6">
        <v>-0.18521739109142366</v>
      </c>
      <c r="R533" s="6">
        <v>-0.1469341908091735</v>
      </c>
      <c r="S533" s="6">
        <v>-0.15281673325302214</v>
      </c>
      <c r="T533" s="13">
        <v>-7.3067874412392181E-2</v>
      </c>
      <c r="U533" s="7" t="s">
        <v>8300</v>
      </c>
      <c r="V533" s="7" t="s">
        <v>11386</v>
      </c>
      <c r="W533" s="6">
        <v>0.43021861412969581</v>
      </c>
      <c r="X533" s="6">
        <v>0.67057531886448818</v>
      </c>
      <c r="Y533" s="6">
        <v>1.4117491038952805</v>
      </c>
      <c r="Z533" s="6">
        <v>1.1819854191498609</v>
      </c>
      <c r="AA533" s="6">
        <v>0.29514702847728647</v>
      </c>
      <c r="AB533" s="6">
        <v>0.47868811094873459</v>
      </c>
      <c r="AC533" s="6">
        <v>0.31556017583061319</v>
      </c>
      <c r="AD533" s="13">
        <v>0.50991143467379463</v>
      </c>
      <c r="AE533" s="3" t="s">
        <v>7633</v>
      </c>
      <c r="AF533" s="7" t="s">
        <v>12181</v>
      </c>
      <c r="AG533" s="6">
        <v>-2.4782845078096729</v>
      </c>
      <c r="AH533" s="6">
        <v>-2.4580907667813157</v>
      </c>
      <c r="AI533" s="6">
        <v>-3.1547529257274514</v>
      </c>
      <c r="AJ533" s="6">
        <v>-3.7511231730127945</v>
      </c>
      <c r="AK533" s="6">
        <v>-1.4909373168693028</v>
      </c>
      <c r="AL533" s="6">
        <v>-2.9703452905688659</v>
      </c>
      <c r="AM533" s="6">
        <v>-3.1745360875104565</v>
      </c>
      <c r="AN533" s="13">
        <v>-3.6325145576559708</v>
      </c>
      <c r="AO533" s="5"/>
    </row>
    <row r="534" spans="1:41" x14ac:dyDescent="0.35">
      <c r="A534" s="3" t="s">
        <v>686</v>
      </c>
      <c r="B534" s="7" t="s">
        <v>9146</v>
      </c>
      <c r="C534" s="6">
        <v>0.22854977665224036</v>
      </c>
      <c r="D534" s="6">
        <v>0.24253735943298566</v>
      </c>
      <c r="E534" s="6">
        <v>0.21104960988930044</v>
      </c>
      <c r="F534" s="6">
        <v>0.58894416067968258</v>
      </c>
      <c r="G534" s="6">
        <v>0.12984705998048018</v>
      </c>
      <c r="H534" s="6">
        <v>0.14726968200776858</v>
      </c>
      <c r="I534" s="6">
        <v>0.33718886152800992</v>
      </c>
      <c r="J534" s="13">
        <v>0.44184535986998019</v>
      </c>
      <c r="K534" s="3" t="s">
        <v>3937</v>
      </c>
      <c r="L534" s="7" t="s">
        <v>9773</v>
      </c>
      <c r="M534" s="6">
        <v>-0.34656044795128677</v>
      </c>
      <c r="N534" s="6">
        <v>-0.32489771837747111</v>
      </c>
      <c r="O534" s="6">
        <v>-0.16927703051171156</v>
      </c>
      <c r="P534" s="6">
        <v>-9.0249437536700686E-2</v>
      </c>
      <c r="Q534" s="6">
        <v>1.4888960321312929E-2</v>
      </c>
      <c r="R534" s="6">
        <v>-3.4941186114093928E-2</v>
      </c>
      <c r="S534" s="6">
        <v>6.1815577855616553E-2</v>
      </c>
      <c r="T534" s="13">
        <v>9.1100962298421378E-2</v>
      </c>
      <c r="U534" s="7" t="s">
        <v>8301</v>
      </c>
      <c r="V534" s="7" t="s">
        <v>11387</v>
      </c>
      <c r="W534" s="6">
        <v>0.2494478947023657</v>
      </c>
      <c r="X534" s="6">
        <v>0.27244196179308178</v>
      </c>
      <c r="Y534" s="6">
        <v>0.4849654985935119</v>
      </c>
      <c r="Z534" s="6">
        <v>0.51155280211723131</v>
      </c>
      <c r="AA534" s="6">
        <v>0.45392164230732102</v>
      </c>
      <c r="AB534" s="6">
        <v>0.31521125974988878</v>
      </c>
      <c r="AC534" s="6">
        <v>0.26840563216379748</v>
      </c>
      <c r="AD534" s="13">
        <v>0.20336341711884764</v>
      </c>
      <c r="AE534" s="3" t="s">
        <v>4346</v>
      </c>
      <c r="AF534" s="7" t="s">
        <v>8805</v>
      </c>
      <c r="AG534" s="6">
        <v>-0.14101407794366344</v>
      </c>
      <c r="AH534" s="6">
        <v>-0.22948965192727161</v>
      </c>
      <c r="AI534" s="6">
        <v>-0.50189127732869188</v>
      </c>
      <c r="AJ534" s="6">
        <v>-0.88074465596018481</v>
      </c>
      <c r="AK534" s="6">
        <v>-0.13882139768695931</v>
      </c>
      <c r="AL534" s="6">
        <v>-0.44927888433874752</v>
      </c>
      <c r="AM534" s="6">
        <v>-0.17981827944460338</v>
      </c>
      <c r="AN534" s="13">
        <v>-0.81902416017148361</v>
      </c>
      <c r="AO534" s="5"/>
    </row>
    <row r="535" spans="1:41" x14ac:dyDescent="0.35">
      <c r="A535" s="3" t="s">
        <v>1973</v>
      </c>
      <c r="B535" s="7" t="s">
        <v>9147</v>
      </c>
      <c r="C535" s="6">
        <v>0.34892656307200287</v>
      </c>
      <c r="D535" s="6">
        <v>0.2748798747035518</v>
      </c>
      <c r="E535" s="6">
        <v>0.30992056881734703</v>
      </c>
      <c r="F535" s="6">
        <v>0.24642905265765899</v>
      </c>
      <c r="G535" s="6">
        <v>-0.11489879473897559</v>
      </c>
      <c r="H535" s="6">
        <v>-0.19992412956981917</v>
      </c>
      <c r="I535" s="6">
        <v>-0.39673631249282193</v>
      </c>
      <c r="J535" s="13">
        <v>-0.27545126426454558</v>
      </c>
      <c r="K535" s="3" t="s">
        <v>2599</v>
      </c>
      <c r="L535" s="7" t="s">
        <v>10388</v>
      </c>
      <c r="M535" s="6">
        <v>-0.30346659688421368</v>
      </c>
      <c r="N535" s="6">
        <v>-0.11578101575378828</v>
      </c>
      <c r="O535" s="6">
        <v>-0.25695818804233334</v>
      </c>
      <c r="P535" s="6">
        <v>-0.434216507991317</v>
      </c>
      <c r="Q535" s="6">
        <v>-0.20118303487602129</v>
      </c>
      <c r="R535" s="6">
        <v>-0.29278576621248747</v>
      </c>
      <c r="S535" s="6">
        <v>-1.3470942041314492E-3</v>
      </c>
      <c r="T535" s="13">
        <v>-0.64935654405624699</v>
      </c>
      <c r="U535" s="7" t="s">
        <v>6046</v>
      </c>
      <c r="V535" s="7" t="s">
        <v>8826</v>
      </c>
      <c r="W535" s="6">
        <v>0.29453876306698112</v>
      </c>
      <c r="X535" s="6">
        <v>0.34598768269073671</v>
      </c>
      <c r="Y535" s="6">
        <v>0.46660262314692419</v>
      </c>
      <c r="Z535" s="6">
        <v>0.63554732391256741</v>
      </c>
      <c r="AA535" s="6">
        <v>0.36156111713860717</v>
      </c>
      <c r="AB535" s="6">
        <v>0.31253866616210663</v>
      </c>
      <c r="AC535" s="6">
        <v>0.21890893729210958</v>
      </c>
      <c r="AD535" s="13">
        <v>0.67463938424676606</v>
      </c>
      <c r="AE535" s="3" t="s">
        <v>5139</v>
      </c>
      <c r="AF535" s="7" t="s">
        <v>12182</v>
      </c>
      <c r="AG535" s="6">
        <v>-0.22075756589885942</v>
      </c>
      <c r="AH535" s="6">
        <v>-0.3489056671313297</v>
      </c>
      <c r="AI535" s="6">
        <v>-0.54491047973397189</v>
      </c>
      <c r="AJ535" s="6">
        <v>-0.68273970037240272</v>
      </c>
      <c r="AK535" s="6">
        <v>-0.27037996978336931</v>
      </c>
      <c r="AL535" s="6">
        <v>-0.3572108807690928</v>
      </c>
      <c r="AM535" s="6">
        <v>-0.39727105586831624</v>
      </c>
      <c r="AN535" s="13">
        <v>-0.51493610578113758</v>
      </c>
      <c r="AO535" s="5"/>
    </row>
    <row r="536" spans="1:41" x14ac:dyDescent="0.35">
      <c r="A536" s="3" t="s">
        <v>1974</v>
      </c>
      <c r="B536" s="7" t="s">
        <v>9148</v>
      </c>
      <c r="C536" s="6">
        <v>1.3493881138157713</v>
      </c>
      <c r="D536" s="6">
        <v>0.46356208198158588</v>
      </c>
      <c r="E536" s="6">
        <v>1.9378691307639002</v>
      </c>
      <c r="F536" s="6">
        <v>0.79753137118188822</v>
      </c>
      <c r="G536" s="6">
        <v>0.2538536552892155</v>
      </c>
      <c r="H536" s="6">
        <v>0.89116933933168851</v>
      </c>
      <c r="I536" s="6">
        <v>4.19141613484617</v>
      </c>
      <c r="J536" s="13">
        <v>0.30856893140872382</v>
      </c>
      <c r="K536" s="3" t="s">
        <v>3864</v>
      </c>
      <c r="L536" s="7" t="s">
        <v>8805</v>
      </c>
      <c r="M536" s="6">
        <v>-0.13140714455941113</v>
      </c>
      <c r="N536" s="6">
        <v>-0.41020967628675609</v>
      </c>
      <c r="O536" s="6">
        <v>-0.77118967710626518</v>
      </c>
      <c r="P536" s="6">
        <v>-1.2394479443771094</v>
      </c>
      <c r="Q536" s="6">
        <v>0.14681890852149163</v>
      </c>
      <c r="R536" s="6">
        <v>-3.4144432659819091E-2</v>
      </c>
      <c r="S536" s="6">
        <v>8.8582601409732259E-2</v>
      </c>
      <c r="T536" s="13">
        <v>0.36363396256719388</v>
      </c>
      <c r="U536" s="7" t="s">
        <v>1212</v>
      </c>
      <c r="V536" s="7" t="s">
        <v>9168</v>
      </c>
      <c r="W536" s="6">
        <v>1.48631852937898</v>
      </c>
      <c r="X536" s="6">
        <v>1.3651030599088692</v>
      </c>
      <c r="Y536" s="6">
        <v>1.2692938936190477</v>
      </c>
      <c r="Z536" s="6">
        <v>1.3360236234771818</v>
      </c>
      <c r="AA536" s="6">
        <v>0.67855470928059214</v>
      </c>
      <c r="AB536" s="6">
        <v>0.83210140438853286</v>
      </c>
      <c r="AC536" s="6">
        <v>0.91331228656872865</v>
      </c>
      <c r="AD536" s="13">
        <v>0.77959995522188097</v>
      </c>
      <c r="AE536" s="3" t="s">
        <v>7634</v>
      </c>
      <c r="AF536" s="7" t="s">
        <v>12183</v>
      </c>
      <c r="AG536" s="6">
        <v>-0.12499592820965623</v>
      </c>
      <c r="AH536" s="6">
        <v>-0.14368254974586203</v>
      </c>
      <c r="AI536" s="6">
        <v>-0.19000425326321979</v>
      </c>
      <c r="AJ536" s="6">
        <v>-0.34099878017726082</v>
      </c>
      <c r="AK536" s="6">
        <v>-0.25006418516103596</v>
      </c>
      <c r="AL536" s="6">
        <v>-0.13828258132725252</v>
      </c>
      <c r="AM536" s="6">
        <v>-0.14408902064540743</v>
      </c>
      <c r="AN536" s="13">
        <v>-0.20195261607400455</v>
      </c>
      <c r="AO536" s="5"/>
    </row>
    <row r="537" spans="1:41" x14ac:dyDescent="0.35">
      <c r="A537" s="3" t="s">
        <v>28</v>
      </c>
      <c r="B537" s="7" t="s">
        <v>9149</v>
      </c>
      <c r="C537" s="6">
        <v>0.28984552149160009</v>
      </c>
      <c r="D537" s="6">
        <v>0.18277844783784625</v>
      </c>
      <c r="E537" s="6">
        <v>0.15886480412103376</v>
      </c>
      <c r="F537" s="6">
        <v>2.1434481836467016</v>
      </c>
      <c r="G537" s="6">
        <v>2.1008800139210448</v>
      </c>
      <c r="H537" s="6">
        <v>1.4638087271592102</v>
      </c>
      <c r="I537" s="6">
        <v>1.099316410348389</v>
      </c>
      <c r="J537" s="13">
        <v>2.4321003959150298</v>
      </c>
      <c r="K537" s="3" t="s">
        <v>2586</v>
      </c>
      <c r="L537" s="7" t="s">
        <v>8805</v>
      </c>
      <c r="M537" s="6">
        <v>-0.17454829046300027</v>
      </c>
      <c r="N537" s="6">
        <v>-0.26935417177291732</v>
      </c>
      <c r="O537" s="6">
        <v>-0.40363847461219782</v>
      </c>
      <c r="P537" s="6">
        <v>-0.22469814789536524</v>
      </c>
      <c r="Q537" s="6">
        <v>0.17078264787816566</v>
      </c>
      <c r="R537" s="6">
        <v>8.8305763404867274E-2</v>
      </c>
      <c r="S537" s="6">
        <v>9.4445785036291321E-2</v>
      </c>
      <c r="T537" s="13">
        <v>0.23143106911750957</v>
      </c>
      <c r="U537" s="7" t="s">
        <v>8302</v>
      </c>
      <c r="V537" s="7" t="s">
        <v>11388</v>
      </c>
      <c r="W537" s="6">
        <v>0.12985704962510011</v>
      </c>
      <c r="X537" s="6">
        <v>5.9657301243131615E-2</v>
      </c>
      <c r="Y537" s="6">
        <v>0.17512591327135513</v>
      </c>
      <c r="Z537" s="6">
        <v>-1.9841250261850513E-3</v>
      </c>
      <c r="AA537" s="6">
        <v>-0.17825306286082374</v>
      </c>
      <c r="AB537" s="6">
        <v>3.4003111529142392E-2</v>
      </c>
      <c r="AC537" s="6">
        <v>0.14257343754727803</v>
      </c>
      <c r="AD537" s="13">
        <v>0.15744411303991518</v>
      </c>
      <c r="AE537" s="3" t="s">
        <v>5120</v>
      </c>
      <c r="AF537" s="7" t="s">
        <v>9020</v>
      </c>
      <c r="AG537" s="6">
        <v>-0.17949904698353114</v>
      </c>
      <c r="AH537" s="6">
        <v>-0.47841524267252028</v>
      </c>
      <c r="AI537" s="6">
        <v>-0.9629497035724478</v>
      </c>
      <c r="AJ537" s="6">
        <v>-1.4746604796866609</v>
      </c>
      <c r="AK537" s="6">
        <v>-0.54206402074802396</v>
      </c>
      <c r="AL537" s="6">
        <v>-0.24700987219093759</v>
      </c>
      <c r="AM537" s="6">
        <v>-0.74220791328335778</v>
      </c>
      <c r="AN537" s="13">
        <v>-1.1700783292480801</v>
      </c>
      <c r="AO537" s="5"/>
    </row>
    <row r="538" spans="1:41" x14ac:dyDescent="0.35">
      <c r="A538" s="3" t="s">
        <v>584</v>
      </c>
      <c r="B538" s="7" t="s">
        <v>8805</v>
      </c>
      <c r="C538" s="6">
        <v>0.20232797580598333</v>
      </c>
      <c r="D538" s="6">
        <v>-0.1041269830592802</v>
      </c>
      <c r="E538" s="6">
        <v>0.29410675195567182</v>
      </c>
      <c r="F538" s="6">
        <v>0.2463487435895132</v>
      </c>
      <c r="G538" s="6">
        <v>-8.8918649164556982E-2</v>
      </c>
      <c r="H538" s="6">
        <v>-4.8197976677623608E-3</v>
      </c>
      <c r="I538" s="6">
        <v>-4.3411737883956143E-2</v>
      </c>
      <c r="J538" s="13">
        <v>0.30711394176398005</v>
      </c>
      <c r="K538" s="3" t="s">
        <v>4090</v>
      </c>
      <c r="L538" s="7" t="s">
        <v>10389</v>
      </c>
      <c r="M538" s="6">
        <v>-3.9554786202410069E-2</v>
      </c>
      <c r="N538" s="6">
        <v>-0.12276260453928589</v>
      </c>
      <c r="O538" s="6">
        <v>-0.60007141738594749</v>
      </c>
      <c r="P538" s="6">
        <v>-0.18304485390940725</v>
      </c>
      <c r="Q538" s="6">
        <v>0.30338438853447403</v>
      </c>
      <c r="R538" s="6">
        <v>0.20838390099514675</v>
      </c>
      <c r="S538" s="6">
        <v>0.20401271987464109</v>
      </c>
      <c r="T538" s="13">
        <v>0.56062049022028815</v>
      </c>
      <c r="U538" s="7" t="s">
        <v>6484</v>
      </c>
      <c r="V538" s="7" t="s">
        <v>8805</v>
      </c>
      <c r="W538" s="6">
        <v>0.41803684238114069</v>
      </c>
      <c r="X538" s="6">
        <v>0.40300603304287536</v>
      </c>
      <c r="Y538" s="6">
        <v>0.31308756242512259</v>
      </c>
      <c r="Z538" s="6">
        <v>0.21217635754054839</v>
      </c>
      <c r="AA538" s="6">
        <v>0.50090908367008358</v>
      </c>
      <c r="AB538" s="6">
        <v>0.41359576266480613</v>
      </c>
      <c r="AC538" s="6">
        <v>0.41021622331947594</v>
      </c>
      <c r="AD538" s="13">
        <v>0.56772872974495792</v>
      </c>
      <c r="AE538" s="3" t="s">
        <v>4635</v>
      </c>
      <c r="AF538" s="7" t="s">
        <v>8805</v>
      </c>
      <c r="AG538" s="6">
        <v>-0.18929068282253936</v>
      </c>
      <c r="AH538" s="6">
        <v>-0.36561317011163474</v>
      </c>
      <c r="AI538" s="6">
        <v>-0.14990566694745144</v>
      </c>
      <c r="AJ538" s="6">
        <v>-0.3721536372282418</v>
      </c>
      <c r="AK538" s="6">
        <v>-0.23698869427927008</v>
      </c>
      <c r="AL538" s="6">
        <v>-0.16759690034509242</v>
      </c>
      <c r="AM538" s="6">
        <v>-0.52611127877837738</v>
      </c>
      <c r="AN538" s="13">
        <v>-0.24680056203491643</v>
      </c>
      <c r="AO538" s="5"/>
    </row>
    <row r="539" spans="1:41" x14ac:dyDescent="0.35">
      <c r="A539" s="3" t="s">
        <v>1975</v>
      </c>
      <c r="B539" s="7" t="s">
        <v>9150</v>
      </c>
      <c r="C539" s="6">
        <v>0.45734835599891355</v>
      </c>
      <c r="D539" s="6">
        <v>0.34318203998889102</v>
      </c>
      <c r="E539" s="6">
        <v>0.38777078071308668</v>
      </c>
      <c r="F539" s="6">
        <v>0.10978657129243068</v>
      </c>
      <c r="G539" s="6">
        <v>4.6259471921409133E-2</v>
      </c>
      <c r="H539" s="6">
        <v>0.3742479801838835</v>
      </c>
      <c r="I539" s="6">
        <v>0.68643093866924443</v>
      </c>
      <c r="J539" s="13">
        <v>0.753873463095866</v>
      </c>
      <c r="K539" s="3" t="s">
        <v>3166</v>
      </c>
      <c r="L539" s="7" t="s">
        <v>10390</v>
      </c>
      <c r="M539" s="6">
        <v>-9.3718496211388114E-2</v>
      </c>
      <c r="N539" s="6">
        <v>-0.13337112882298968</v>
      </c>
      <c r="O539" s="6">
        <v>-0.17531039702049495</v>
      </c>
      <c r="P539" s="6">
        <v>-0.26129745048504438</v>
      </c>
      <c r="Q539" s="6">
        <v>6.0227169736298998E-2</v>
      </c>
      <c r="R539" s="6">
        <v>6.7593949079124319E-2</v>
      </c>
      <c r="S539" s="6">
        <v>-0.14608903087921016</v>
      </c>
      <c r="T539" s="13">
        <v>-0.13893520866742329</v>
      </c>
      <c r="U539" s="7" t="s">
        <v>5715</v>
      </c>
      <c r="V539" s="7" t="s">
        <v>11389</v>
      </c>
      <c r="W539" s="6">
        <v>0.37682457691859444</v>
      </c>
      <c r="X539" s="6">
        <v>0.23454844160676783</v>
      </c>
      <c r="Y539" s="6">
        <v>0.1048972004072829</v>
      </c>
      <c r="Z539" s="6">
        <v>6.1905170499043913E-2</v>
      </c>
      <c r="AA539" s="6">
        <v>0.16702936718602879</v>
      </c>
      <c r="AB539" s="6">
        <v>0.2440583135832127</v>
      </c>
      <c r="AC539" s="6">
        <v>0.30805803529523629</v>
      </c>
      <c r="AD539" s="13">
        <v>0.51507066924447675</v>
      </c>
      <c r="AE539" s="3" t="s">
        <v>5385</v>
      </c>
      <c r="AF539" s="7" t="s">
        <v>10049</v>
      </c>
      <c r="AG539" s="6">
        <v>-0.41235069694059961</v>
      </c>
      <c r="AH539" s="6">
        <v>-0.45050166039803274</v>
      </c>
      <c r="AI539" s="6">
        <v>-0.49068360117761628</v>
      </c>
      <c r="AJ539" s="6">
        <v>-0.30689557303637183</v>
      </c>
      <c r="AK539" s="6">
        <v>-0.46711577309725227</v>
      </c>
      <c r="AL539" s="6">
        <v>-0.54285682657062928</v>
      </c>
      <c r="AM539" s="6">
        <v>-0.57514074716124242</v>
      </c>
      <c r="AN539" s="13">
        <v>-0.46068297595595831</v>
      </c>
      <c r="AO539" s="5"/>
    </row>
    <row r="540" spans="1:41" x14ac:dyDescent="0.35">
      <c r="A540" s="3" t="s">
        <v>282</v>
      </c>
      <c r="B540" s="7" t="s">
        <v>9151</v>
      </c>
      <c r="C540" s="6">
        <v>0.65028155225284534</v>
      </c>
      <c r="D540" s="6">
        <v>0.60079546652290117</v>
      </c>
      <c r="E540" s="6">
        <v>0.67115314998003595</v>
      </c>
      <c r="F540" s="6">
        <v>0.43450063075812068</v>
      </c>
      <c r="G540" s="6">
        <v>0.19746465702049962</v>
      </c>
      <c r="H540" s="6">
        <v>1.6001583257473424</v>
      </c>
      <c r="I540" s="6">
        <v>0.64018643269104214</v>
      </c>
      <c r="J540" s="13">
        <v>0.97955075135244329</v>
      </c>
      <c r="K540" s="3" t="s">
        <v>2595</v>
      </c>
      <c r="L540" s="7" t="s">
        <v>10391</v>
      </c>
      <c r="M540" s="6">
        <v>-0.21282253458079359</v>
      </c>
      <c r="N540" s="6">
        <v>-0.26198618972775994</v>
      </c>
      <c r="O540" s="6">
        <v>-0.14322377078558313</v>
      </c>
      <c r="P540" s="6">
        <v>-9.0330964323310919E-2</v>
      </c>
      <c r="Q540" s="6">
        <v>0.45714598863043376</v>
      </c>
      <c r="R540" s="6">
        <v>0.17685708653469942</v>
      </c>
      <c r="S540" s="6">
        <v>-0.12673655048610183</v>
      </c>
      <c r="T540" s="13">
        <v>-0.30091946251490687</v>
      </c>
      <c r="U540" s="7" t="s">
        <v>6780</v>
      </c>
      <c r="V540" s="7" t="s">
        <v>8805</v>
      </c>
      <c r="W540" s="6">
        <v>0.26086690704194088</v>
      </c>
      <c r="X540" s="6">
        <v>0.16488993166282198</v>
      </c>
      <c r="Y540" s="6">
        <v>0.25413544868617188</v>
      </c>
      <c r="Z540" s="6">
        <v>0.4648018896419947</v>
      </c>
      <c r="AA540" s="6">
        <v>0.35927340784739403</v>
      </c>
      <c r="AB540" s="6">
        <v>0.301268708586515</v>
      </c>
      <c r="AC540" s="6">
        <v>0.22900201925840016</v>
      </c>
      <c r="AD540" s="13">
        <v>0.22190343533271548</v>
      </c>
      <c r="AE540" s="3" t="s">
        <v>4183</v>
      </c>
      <c r="AF540" s="7" t="s">
        <v>10120</v>
      </c>
      <c r="AG540" s="6">
        <v>-0.10630766585581587</v>
      </c>
      <c r="AH540" s="6">
        <v>-0.33262144958213014</v>
      </c>
      <c r="AI540" s="6">
        <v>-0.46240027661279437</v>
      </c>
      <c r="AJ540" s="6">
        <v>-0.76891117636804618</v>
      </c>
      <c r="AK540" s="6">
        <v>-1.0254903052848312</v>
      </c>
      <c r="AL540" s="6">
        <v>-0.97773953242665546</v>
      </c>
      <c r="AM540" s="6">
        <v>-1.3871756706958935</v>
      </c>
      <c r="AN540" s="13">
        <v>-1.370590833996066</v>
      </c>
      <c r="AO540" s="5"/>
    </row>
    <row r="541" spans="1:41" x14ac:dyDescent="0.35">
      <c r="A541" s="3" t="s">
        <v>1519</v>
      </c>
      <c r="B541" s="7" t="s">
        <v>8826</v>
      </c>
      <c r="C541" s="6">
        <v>0.18174293888016846</v>
      </c>
      <c r="D541" s="6">
        <v>0.22854820128645142</v>
      </c>
      <c r="E541" s="6">
        <v>0.16696434433327903</v>
      </c>
      <c r="F541" s="6">
        <v>0.53943424918063165</v>
      </c>
      <c r="G541" s="6">
        <v>7.5495707176382085E-2</v>
      </c>
      <c r="H541" s="6">
        <v>0.37528029289228687</v>
      </c>
      <c r="I541" s="6">
        <v>0.32166475726273258</v>
      </c>
      <c r="J541" s="13">
        <v>0.61697872228154216</v>
      </c>
      <c r="K541" s="3" t="s">
        <v>2904</v>
      </c>
      <c r="L541" s="7" t="s">
        <v>10392</v>
      </c>
      <c r="M541" s="6">
        <v>-8.5457756737177232E-2</v>
      </c>
      <c r="N541" s="6">
        <v>-0.24898780068086412</v>
      </c>
      <c r="O541" s="6">
        <v>-0.19525036722720474</v>
      </c>
      <c r="P541" s="6">
        <v>-0.67465122831870417</v>
      </c>
      <c r="Q541" s="6">
        <v>0.13598428030047116</v>
      </c>
      <c r="R541" s="6">
        <v>9.5123230195871458E-3</v>
      </c>
      <c r="S541" s="6">
        <v>-0.10108436504779637</v>
      </c>
      <c r="T541" s="13">
        <v>-0.45138015156690819</v>
      </c>
      <c r="U541" s="7" t="s">
        <v>8303</v>
      </c>
      <c r="V541" s="7" t="s">
        <v>11390</v>
      </c>
      <c r="W541" s="6">
        <v>0.13714256622626744</v>
      </c>
      <c r="X541" s="6">
        <v>0.24543112422163108</v>
      </c>
      <c r="Y541" s="6">
        <v>0.1339904454520717</v>
      </c>
      <c r="Z541" s="6">
        <v>0.18218407545490239</v>
      </c>
      <c r="AA541" s="6">
        <v>0.55438444400091591</v>
      </c>
      <c r="AB541" s="6">
        <v>0.32399839557519972</v>
      </c>
      <c r="AC541" s="6">
        <v>0.31902432672461545</v>
      </c>
      <c r="AD541" s="13">
        <v>0.57405799710504624</v>
      </c>
      <c r="AE541" s="3" t="s">
        <v>5173</v>
      </c>
      <c r="AF541" s="7" t="s">
        <v>8901</v>
      </c>
      <c r="AG541" s="6">
        <v>-0.14932119902129837</v>
      </c>
      <c r="AH541" s="6">
        <v>-0.11452251186080965</v>
      </c>
      <c r="AI541" s="6">
        <v>-0.21841349340827834</v>
      </c>
      <c r="AJ541" s="6">
        <v>-0.2893939546749309</v>
      </c>
      <c r="AK541" s="6">
        <v>-0.15301198364174654</v>
      </c>
      <c r="AL541" s="6">
        <v>-0.31321228771170495</v>
      </c>
      <c r="AM541" s="6">
        <v>-0.27047215158961035</v>
      </c>
      <c r="AN541" s="13">
        <v>-0.4969101370768455</v>
      </c>
      <c r="AO541" s="5"/>
    </row>
    <row r="542" spans="1:41" x14ac:dyDescent="0.35">
      <c r="A542" s="3" t="s">
        <v>1976</v>
      </c>
      <c r="B542" s="7" t="s">
        <v>9152</v>
      </c>
      <c r="C542" s="6">
        <v>9.3499406319653394E-2</v>
      </c>
      <c r="D542" s="6">
        <v>0.26257015755745094</v>
      </c>
      <c r="E542" s="6">
        <v>0.51952136643432467</v>
      </c>
      <c r="F542" s="6">
        <v>0.48147783231062097</v>
      </c>
      <c r="G542" s="6">
        <v>-5.8136502556405546E-2</v>
      </c>
      <c r="H542" s="6">
        <v>7.6668870990287324E-2</v>
      </c>
      <c r="I542" s="6">
        <v>-0.18773239535854172</v>
      </c>
      <c r="J542" s="13">
        <v>-0.1506846937657346</v>
      </c>
      <c r="K542" s="3" t="s">
        <v>6986</v>
      </c>
      <c r="L542" s="7" t="s">
        <v>10393</v>
      </c>
      <c r="M542" s="6">
        <v>-0.3237823344274624</v>
      </c>
      <c r="N542" s="6">
        <v>-1.2646187560827886</v>
      </c>
      <c r="O542" s="6">
        <v>-0.23524469294200856</v>
      </c>
      <c r="P542" s="6">
        <v>-0.10653254421541453</v>
      </c>
      <c r="Q542" s="6">
        <v>0.12936368693773095</v>
      </c>
      <c r="R542" s="6">
        <v>0.86706053640299574</v>
      </c>
      <c r="S542" s="6">
        <v>0.31936734205894479</v>
      </c>
      <c r="T542" s="13">
        <v>0.49278731352510707</v>
      </c>
      <c r="U542" s="7" t="s">
        <v>5713</v>
      </c>
      <c r="V542" s="7" t="s">
        <v>11391</v>
      </c>
      <c r="W542" s="6">
        <v>0.96970343122706026</v>
      </c>
      <c r="X542" s="6">
        <v>0.54032408939867027</v>
      </c>
      <c r="Y542" s="6">
        <v>1.241446238365294</v>
      </c>
      <c r="Z542" s="6">
        <v>1.8411483157345889</v>
      </c>
      <c r="AA542" s="6">
        <v>1.2256856582413236</v>
      </c>
      <c r="AB542" s="6">
        <v>1.3903074952766836</v>
      </c>
      <c r="AC542" s="6">
        <v>1.1450810730602314</v>
      </c>
      <c r="AD542" s="13">
        <v>1.6748866669046583</v>
      </c>
      <c r="AE542" s="3" t="s">
        <v>4425</v>
      </c>
      <c r="AF542" s="7" t="s">
        <v>10056</v>
      </c>
      <c r="AG542" s="6">
        <v>-5.7969034528593151E-2</v>
      </c>
      <c r="AH542" s="6">
        <v>-0.17857720679099376</v>
      </c>
      <c r="AI542" s="6">
        <v>-0.16590955737746621</v>
      </c>
      <c r="AJ542" s="6">
        <v>-0.17689956773895391</v>
      </c>
      <c r="AK542" s="6">
        <v>-0.33009828502687555</v>
      </c>
      <c r="AL542" s="6">
        <v>-0.23080739346844453</v>
      </c>
      <c r="AM542" s="6">
        <v>-0.33327965259681341</v>
      </c>
      <c r="AN542" s="13">
        <v>-0.26035138432789851</v>
      </c>
      <c r="AO542" s="5"/>
    </row>
    <row r="543" spans="1:41" x14ac:dyDescent="0.35">
      <c r="A543" s="3" t="s">
        <v>334</v>
      </c>
      <c r="B543" s="7" t="s">
        <v>9153</v>
      </c>
      <c r="C543" s="6">
        <v>0.43644872075133728</v>
      </c>
      <c r="D543" s="6">
        <v>0.45448307538564803</v>
      </c>
      <c r="E543" s="6">
        <v>0.6076394966573434</v>
      </c>
      <c r="F543" s="6">
        <v>0.6074533122920015</v>
      </c>
      <c r="G543" s="6">
        <v>0.24689212347405473</v>
      </c>
      <c r="H543" s="6">
        <v>0.13972731338228037</v>
      </c>
      <c r="I543" s="6">
        <v>-1.5556489994535923E-3</v>
      </c>
      <c r="J543" s="13">
        <v>0.21507182507899594</v>
      </c>
      <c r="K543" s="3" t="s">
        <v>3636</v>
      </c>
      <c r="L543" s="7" t="s">
        <v>10394</v>
      </c>
      <c r="M543" s="6">
        <v>-0.64211550754344204</v>
      </c>
      <c r="N543" s="6">
        <v>-0.71318920510736827</v>
      </c>
      <c r="O543" s="6">
        <v>-0.95315599494230063</v>
      </c>
      <c r="P543" s="6">
        <v>-1.094290273284503</v>
      </c>
      <c r="Q543" s="6">
        <v>0.10298649868790151</v>
      </c>
      <c r="R543" s="6">
        <v>-0.18748908547119664</v>
      </c>
      <c r="S543" s="6">
        <v>-0.24431749384000795</v>
      </c>
      <c r="T543" s="13">
        <v>-0.3659918195782112</v>
      </c>
      <c r="U543" s="7" t="s">
        <v>6285</v>
      </c>
      <c r="V543" s="7" t="s">
        <v>11392</v>
      </c>
      <c r="W543" s="6">
        <v>0.14688832651712741</v>
      </c>
      <c r="X543" s="6">
        <v>0.19970713538797141</v>
      </c>
      <c r="Y543" s="6">
        <v>0.18049744195023326</v>
      </c>
      <c r="Z543" s="6">
        <v>0.25349705028915626</v>
      </c>
      <c r="AA543" s="6">
        <v>6.2023260526196271E-2</v>
      </c>
      <c r="AB543" s="6">
        <v>0.10295369654404285</v>
      </c>
      <c r="AC543" s="6">
        <v>0.21211743478464412</v>
      </c>
      <c r="AD543" s="13">
        <v>0.26284546283373128</v>
      </c>
      <c r="AE543" s="3" t="s">
        <v>7635</v>
      </c>
      <c r="AF543" s="7" t="s">
        <v>12184</v>
      </c>
      <c r="AG543" s="6">
        <v>-0.46085532183408789</v>
      </c>
      <c r="AH543" s="6">
        <v>-0.45166954929756103</v>
      </c>
      <c r="AI543" s="6">
        <v>-0.58601239036886299</v>
      </c>
      <c r="AJ543" s="6">
        <v>-0.89108063517558289</v>
      </c>
      <c r="AK543" s="6">
        <v>-0.79222494150332379</v>
      </c>
      <c r="AL543" s="6">
        <v>-0.52481723584685669</v>
      </c>
      <c r="AM543" s="6">
        <v>-0.78451885303918556</v>
      </c>
      <c r="AN543" s="13">
        <v>-0.80824236608796785</v>
      </c>
      <c r="AO543" s="5"/>
    </row>
    <row r="544" spans="1:41" x14ac:dyDescent="0.35">
      <c r="A544" s="3" t="s">
        <v>1291</v>
      </c>
      <c r="B544" s="7" t="s">
        <v>8805</v>
      </c>
      <c r="C544" s="6">
        <v>9.2918014690796788E-2</v>
      </c>
      <c r="D544" s="6">
        <v>2.3788134333333832E-2</v>
      </c>
      <c r="E544" s="6">
        <v>0.261405579675759</v>
      </c>
      <c r="F544" s="6">
        <v>0.32796401578079093</v>
      </c>
      <c r="G544" s="6">
        <v>-8.7646377138345721E-2</v>
      </c>
      <c r="H544" s="6">
        <v>-8.1658242745757809E-2</v>
      </c>
      <c r="I544" s="6">
        <v>0.10994182922790191</v>
      </c>
      <c r="J544" s="13">
        <v>-8.1376727326430733E-3</v>
      </c>
      <c r="K544" s="3" t="s">
        <v>3662</v>
      </c>
      <c r="L544" s="7" t="s">
        <v>9244</v>
      </c>
      <c r="M544" s="6">
        <v>-0.37349152738889113</v>
      </c>
      <c r="N544" s="6">
        <v>-0.55323206722961216</v>
      </c>
      <c r="O544" s="6">
        <v>-0.98731399582381218</v>
      </c>
      <c r="P544" s="6">
        <v>-1.0682748414714915</v>
      </c>
      <c r="Q544" s="6">
        <v>4.9836426423611621E-2</v>
      </c>
      <c r="R544" s="6">
        <v>0.12999939870898661</v>
      </c>
      <c r="S544" s="6">
        <v>-0.2451166057062705</v>
      </c>
      <c r="T544" s="13">
        <v>-0.45830527088948098</v>
      </c>
      <c r="U544" s="7" t="s">
        <v>8304</v>
      </c>
      <c r="V544" s="7" t="s">
        <v>11393</v>
      </c>
      <c r="W544" s="6">
        <v>0.21651491055107969</v>
      </c>
      <c r="X544" s="6">
        <v>0.79965390460213126</v>
      </c>
      <c r="Y544" s="6">
        <v>1.0935137070917604</v>
      </c>
      <c r="Z544" s="6">
        <v>0.94027166820348995</v>
      </c>
      <c r="AA544" s="6">
        <v>0.3313955797690325</v>
      </c>
      <c r="AB544" s="6">
        <v>0.68193274947717797</v>
      </c>
      <c r="AC544" s="6">
        <v>0.59356293784793401</v>
      </c>
      <c r="AD544" s="13">
        <v>0.59641985938182285</v>
      </c>
      <c r="AE544" s="3" t="s">
        <v>5291</v>
      </c>
      <c r="AF544" s="7" t="s">
        <v>8805</v>
      </c>
      <c r="AG544" s="6">
        <v>-0.53109814725161331</v>
      </c>
      <c r="AH544" s="6">
        <v>-0.5135819159385141</v>
      </c>
      <c r="AI544" s="6">
        <v>-0.37466773451851904</v>
      </c>
      <c r="AJ544" s="6">
        <v>-0.23232155872230636</v>
      </c>
      <c r="AK544" s="6">
        <v>-0.14157226714623494</v>
      </c>
      <c r="AL544" s="6">
        <v>-0.57439935639325124</v>
      </c>
      <c r="AM544" s="6">
        <v>-0.78256327505856649</v>
      </c>
      <c r="AN544" s="13">
        <v>-0.78981037040422275</v>
      </c>
      <c r="AO544" s="5"/>
    </row>
    <row r="545" spans="1:41" x14ac:dyDescent="0.35">
      <c r="A545" s="3" t="s">
        <v>878</v>
      </c>
      <c r="B545" s="7" t="s">
        <v>8805</v>
      </c>
      <c r="C545" s="6">
        <v>0.22266928381726531</v>
      </c>
      <c r="D545" s="6">
        <v>0.12203179601991142</v>
      </c>
      <c r="E545" s="6">
        <v>8.1987416587022396E-2</v>
      </c>
      <c r="F545" s="6">
        <v>0.15337633724056046</v>
      </c>
      <c r="G545" s="6">
        <v>4.4982416621010171E-2</v>
      </c>
      <c r="H545" s="6">
        <v>0.29048832126619017</v>
      </c>
      <c r="I545" s="6">
        <v>0.29882683946169369</v>
      </c>
      <c r="J545" s="13">
        <v>0.46707320769335697</v>
      </c>
      <c r="K545" s="3" t="s">
        <v>3327</v>
      </c>
      <c r="L545" s="7" t="s">
        <v>10395</v>
      </c>
      <c r="M545" s="6">
        <v>8.3630242288448439E-2</v>
      </c>
      <c r="N545" s="6">
        <v>-8.5639052950758646E-2</v>
      </c>
      <c r="O545" s="6">
        <v>-5.8802000927692992E-2</v>
      </c>
      <c r="P545" s="6">
        <v>-0.28202445568437678</v>
      </c>
      <c r="Q545" s="6">
        <v>1.8572951093947717E-5</v>
      </c>
      <c r="R545" s="6">
        <v>9.7752384221422794E-2</v>
      </c>
      <c r="S545" s="6">
        <v>-0.14390563447528293</v>
      </c>
      <c r="T545" s="13">
        <v>1.8772455083209027E-2</v>
      </c>
      <c r="U545" s="7" t="s">
        <v>8305</v>
      </c>
      <c r="V545" s="7" t="s">
        <v>11394</v>
      </c>
      <c r="W545" s="6">
        <v>0.10068255973134077</v>
      </c>
      <c r="X545" s="6">
        <v>8.6846569386002756E-2</v>
      </c>
      <c r="Y545" s="6">
        <v>0.18463743574291994</v>
      </c>
      <c r="Z545" s="6">
        <v>0.16705961555329521</v>
      </c>
      <c r="AA545" s="6">
        <v>0.17076580372849059</v>
      </c>
      <c r="AB545" s="6">
        <v>0.13720204373763592</v>
      </c>
      <c r="AC545" s="6">
        <v>0.13836648228369045</v>
      </c>
      <c r="AD545" s="13">
        <v>0.19885836201201115</v>
      </c>
      <c r="AE545" s="3" t="s">
        <v>7636</v>
      </c>
      <c r="AF545" s="7" t="s">
        <v>12185</v>
      </c>
      <c r="AG545" s="6">
        <v>-0.3405865632283403</v>
      </c>
      <c r="AH545" s="6">
        <v>-0.3895937144239105</v>
      </c>
      <c r="AI545" s="6">
        <v>-0.35268215531015962</v>
      </c>
      <c r="AJ545" s="6">
        <v>-0.35288961233556804</v>
      </c>
      <c r="AK545" s="6">
        <v>-0.3329476224734268</v>
      </c>
      <c r="AL545" s="6">
        <v>-0.43679998636541656</v>
      </c>
      <c r="AM545" s="6">
        <v>-0.40939792334167796</v>
      </c>
      <c r="AN545" s="13">
        <v>-0.29553113684082161</v>
      </c>
      <c r="AO545" s="5"/>
    </row>
    <row r="546" spans="1:41" x14ac:dyDescent="0.35">
      <c r="A546" s="3" t="s">
        <v>187</v>
      </c>
      <c r="B546" s="7" t="s">
        <v>8805</v>
      </c>
      <c r="C546" s="6">
        <v>9.5340491595231946E-2</v>
      </c>
      <c r="D546" s="6">
        <v>0.15755731711308482</v>
      </c>
      <c r="E546" s="6">
        <v>0.38161192389584697</v>
      </c>
      <c r="F546" s="6">
        <v>0.42581115819279775</v>
      </c>
      <c r="G546" s="6">
        <v>9.517477975061979E-2</v>
      </c>
      <c r="H546" s="6">
        <v>-0.15248337905660286</v>
      </c>
      <c r="I546" s="6">
        <v>-5.9945242812474882E-2</v>
      </c>
      <c r="J546" s="13">
        <v>-0.32958117216105209</v>
      </c>
      <c r="K546" s="3" t="s">
        <v>3938</v>
      </c>
      <c r="L546" s="7" t="s">
        <v>8805</v>
      </c>
      <c r="M546" s="6">
        <v>0.87228472058891759</v>
      </c>
      <c r="N546" s="6">
        <v>0.70402247254564265</v>
      </c>
      <c r="O546" s="6">
        <v>1.1820040933895275</v>
      </c>
      <c r="P546" s="6">
        <v>0.36720345951526451</v>
      </c>
      <c r="Q546" s="6">
        <v>0.62929703222666789</v>
      </c>
      <c r="R546" s="6">
        <v>0.70050224925141247</v>
      </c>
      <c r="S546" s="6">
        <v>0.13352046217625194</v>
      </c>
      <c r="T546" s="13">
        <v>0.43364820799730075</v>
      </c>
      <c r="U546" s="7" t="s">
        <v>5657</v>
      </c>
      <c r="V546" s="7" t="s">
        <v>11395</v>
      </c>
      <c r="W546" s="6">
        <v>4.9667388395144139E-2</v>
      </c>
      <c r="X546" s="6">
        <v>5.4018256807246909E-2</v>
      </c>
      <c r="Y546" s="6">
        <v>0.16551018603925241</v>
      </c>
      <c r="Z546" s="6">
        <v>0.39618852541030264</v>
      </c>
      <c r="AA546" s="6">
        <v>0.42518261277648195</v>
      </c>
      <c r="AB546" s="6">
        <v>0.27862904629269625</v>
      </c>
      <c r="AC546" s="6">
        <v>0.22092540199668617</v>
      </c>
      <c r="AD546" s="13">
        <v>0.46666125711056916</v>
      </c>
      <c r="AE546" s="3" t="s">
        <v>7637</v>
      </c>
      <c r="AF546" s="7" t="s">
        <v>12186</v>
      </c>
      <c r="AG546" s="6">
        <v>-0.76445608104094842</v>
      </c>
      <c r="AH546" s="6">
        <v>-0.64645860499136587</v>
      </c>
      <c r="AI546" s="6">
        <v>-0.45778835459369061</v>
      </c>
      <c r="AJ546" s="6">
        <v>-0.48658806241650754</v>
      </c>
      <c r="AK546" s="6">
        <v>-0.5903713693803555</v>
      </c>
      <c r="AL546" s="6">
        <v>-0.79122447880978242</v>
      </c>
      <c r="AM546" s="6">
        <v>-0.79027500615424218</v>
      </c>
      <c r="AN546" s="13">
        <v>-1.6787168348602115</v>
      </c>
      <c r="AO546" s="5"/>
    </row>
    <row r="547" spans="1:41" x14ac:dyDescent="0.35">
      <c r="A547" s="3" t="s">
        <v>31</v>
      </c>
      <c r="B547" s="7" t="s">
        <v>9154</v>
      </c>
      <c r="C547" s="6">
        <v>0.30309079212811646</v>
      </c>
      <c r="D547" s="6">
        <v>0.32874273728097203</v>
      </c>
      <c r="E547" s="6">
        <v>0.64056634504685472</v>
      </c>
      <c r="F547" s="6">
        <v>0.40763975735772184</v>
      </c>
      <c r="G547" s="6">
        <v>0.19379633355130774</v>
      </c>
      <c r="H547" s="6">
        <v>0.24238244449890667</v>
      </c>
      <c r="I547" s="6">
        <v>0.10585329405977142</v>
      </c>
      <c r="J547" s="13">
        <v>4.2237891631794255E-2</v>
      </c>
      <c r="K547" s="3" t="s">
        <v>3848</v>
      </c>
      <c r="L547" s="7" t="s">
        <v>8842</v>
      </c>
      <c r="M547" s="6">
        <v>-0.19996510384038269</v>
      </c>
      <c r="N547" s="6">
        <v>-0.54083068932710099</v>
      </c>
      <c r="O547" s="6">
        <v>-1.0085719762098386</v>
      </c>
      <c r="P547" s="6">
        <v>-1.4305472531008838</v>
      </c>
      <c r="Q547" s="6">
        <v>-0.46046635849764589</v>
      </c>
      <c r="R547" s="6">
        <v>5.683555387854005E-2</v>
      </c>
      <c r="S547" s="6">
        <v>-0.4716966262013807</v>
      </c>
      <c r="T547" s="13">
        <v>-0.25758844237661127</v>
      </c>
      <c r="U547" s="7" t="s">
        <v>195</v>
      </c>
      <c r="V547" s="7" t="s">
        <v>9176</v>
      </c>
      <c r="W547" s="6">
        <v>0.31840306832787102</v>
      </c>
      <c r="X547" s="6">
        <v>0.30139248443326988</v>
      </c>
      <c r="Y547" s="6">
        <v>0.44454835464078607</v>
      </c>
      <c r="Z547" s="6">
        <v>0.52629585783633126</v>
      </c>
      <c r="AA547" s="6">
        <v>0.16103925794692733</v>
      </c>
      <c r="AB547" s="6">
        <v>0.30539037935056018</v>
      </c>
      <c r="AC547" s="6">
        <v>0.33891140754811444</v>
      </c>
      <c r="AD547" s="13">
        <v>0.53940933045132167</v>
      </c>
      <c r="AE547" s="3" t="s">
        <v>5339</v>
      </c>
      <c r="AF547" s="7" t="s">
        <v>8805</v>
      </c>
      <c r="AG547" s="6">
        <v>-1.0980557774725164</v>
      </c>
      <c r="AH547" s="6">
        <v>-1.3318239376310359</v>
      </c>
      <c r="AI547" s="6">
        <v>-1.477384204951228</v>
      </c>
      <c r="AJ547" s="6">
        <v>-1.2325429751969474</v>
      </c>
      <c r="AK547" s="6">
        <v>-0.34363336624260749</v>
      </c>
      <c r="AL547" s="6">
        <v>-1.4382338855902408</v>
      </c>
      <c r="AM547" s="6">
        <v>-0.61112591192162524</v>
      </c>
      <c r="AN547" s="13">
        <v>-0.46703249682505565</v>
      </c>
      <c r="AO547" s="5"/>
    </row>
    <row r="548" spans="1:41" x14ac:dyDescent="0.35">
      <c r="A548" s="3" t="s">
        <v>234</v>
      </c>
      <c r="B548" s="7" t="s">
        <v>8805</v>
      </c>
      <c r="C548" s="6">
        <v>0.10040588445059921</v>
      </c>
      <c r="D548" s="6">
        <v>0.19468362659644647</v>
      </c>
      <c r="E548" s="6">
        <v>0.38537454217953149</v>
      </c>
      <c r="F548" s="6">
        <v>0.28653362973843738</v>
      </c>
      <c r="G548" s="6">
        <v>-0.10421810430655176</v>
      </c>
      <c r="H548" s="6">
        <v>-0.17466423064378764</v>
      </c>
      <c r="I548" s="6">
        <v>0.19477112814947245</v>
      </c>
      <c r="J548" s="13">
        <v>-0.45497967964287928</v>
      </c>
      <c r="K548" s="3" t="s">
        <v>6987</v>
      </c>
      <c r="L548" s="7" t="s">
        <v>10396</v>
      </c>
      <c r="M548" s="6">
        <v>-0.25802814972466487</v>
      </c>
      <c r="N548" s="6">
        <v>-0.14800220443048387</v>
      </c>
      <c r="O548" s="6">
        <v>-0.26837353731900437</v>
      </c>
      <c r="P548" s="6">
        <v>-0.33555984588812038</v>
      </c>
      <c r="Q548" s="6">
        <v>0.33404834236615394</v>
      </c>
      <c r="R548" s="6">
        <v>1.9398204200493072E-2</v>
      </c>
      <c r="S548" s="6">
        <v>-6.6398197498195879E-2</v>
      </c>
      <c r="T548" s="13">
        <v>-8.5779857365681483E-3</v>
      </c>
      <c r="U548" s="7" t="s">
        <v>6584</v>
      </c>
      <c r="V548" s="7" t="s">
        <v>8805</v>
      </c>
      <c r="W548" s="6">
        <v>0.29049177623978828</v>
      </c>
      <c r="X548" s="6">
        <v>0.33110076688812107</v>
      </c>
      <c r="Y548" s="6">
        <v>0.40005503205564619</v>
      </c>
      <c r="Z548" s="6">
        <v>0.31614222536498465</v>
      </c>
      <c r="AA548" s="6">
        <v>0.28428065060431845</v>
      </c>
      <c r="AB548" s="6">
        <v>0.33870554677228859</v>
      </c>
      <c r="AC548" s="6">
        <v>0.3374847753856548</v>
      </c>
      <c r="AD548" s="13">
        <v>0.52366186996165998</v>
      </c>
      <c r="AE548" s="3" t="s">
        <v>7638</v>
      </c>
      <c r="AF548" s="7" t="s">
        <v>12187</v>
      </c>
      <c r="AG548" s="6">
        <v>-9.9749395744180513E-2</v>
      </c>
      <c r="AH548" s="6">
        <v>-0.22823298128903052</v>
      </c>
      <c r="AI548" s="6">
        <v>-0.24288977635797451</v>
      </c>
      <c r="AJ548" s="6">
        <v>-0.44973397544656329</v>
      </c>
      <c r="AK548" s="6">
        <v>-0.23754001724329712</v>
      </c>
      <c r="AL548" s="6">
        <v>-0.13730551441177447</v>
      </c>
      <c r="AM548" s="6">
        <v>-0.4223211174056844</v>
      </c>
      <c r="AN548" s="13">
        <v>-0.33942425465131265</v>
      </c>
      <c r="AO548" s="5"/>
    </row>
    <row r="549" spans="1:41" x14ac:dyDescent="0.35">
      <c r="A549" s="3" t="s">
        <v>890</v>
      </c>
      <c r="B549" s="7" t="s">
        <v>8805</v>
      </c>
      <c r="C549" s="6">
        <v>0.20926015471316553</v>
      </c>
      <c r="D549" s="6">
        <v>0.16899521588680619</v>
      </c>
      <c r="E549" s="6">
        <v>0.16703397099668404</v>
      </c>
      <c r="F549" s="6">
        <v>0.19173997335324278</v>
      </c>
      <c r="G549" s="6">
        <v>0.14351160198580559</v>
      </c>
      <c r="H549" s="6">
        <v>8.8605783510697159E-2</v>
      </c>
      <c r="I549" s="6">
        <v>0.21370213840256691</v>
      </c>
      <c r="J549" s="13">
        <v>0.12910570504729563</v>
      </c>
      <c r="K549" s="3" t="s">
        <v>3129</v>
      </c>
      <c r="L549" s="7" t="s">
        <v>9981</v>
      </c>
      <c r="M549" s="6">
        <v>-8.3285975361198444E-2</v>
      </c>
      <c r="N549" s="6">
        <v>-0.17522539851692329</v>
      </c>
      <c r="O549" s="6">
        <v>-0.3748041598958739</v>
      </c>
      <c r="P549" s="6">
        <v>-0.55230352257834869</v>
      </c>
      <c r="Q549" s="6">
        <v>2.3778580654777708E-2</v>
      </c>
      <c r="R549" s="6">
        <v>4.7382823175003419E-2</v>
      </c>
      <c r="S549" s="6">
        <v>0.12190436387216956</v>
      </c>
      <c r="T549" s="13">
        <v>-0.15259028630660779</v>
      </c>
      <c r="U549" s="7" t="s">
        <v>8306</v>
      </c>
      <c r="V549" s="7" t="s">
        <v>11396</v>
      </c>
      <c r="W549" s="6">
        <v>0.33303155018112085</v>
      </c>
      <c r="X549" s="6">
        <v>0.26563876909911421</v>
      </c>
      <c r="Y549" s="6">
        <v>0.30944478762805605</v>
      </c>
      <c r="Z549" s="6">
        <v>0.19444216489103852</v>
      </c>
      <c r="AA549" s="6">
        <v>0.45449492759447518</v>
      </c>
      <c r="AB549" s="6">
        <v>0.46913694631196079</v>
      </c>
      <c r="AC549" s="6">
        <v>0.24454777483269508</v>
      </c>
      <c r="AD549" s="13">
        <v>0.40344274294583854</v>
      </c>
      <c r="AE549" s="3" t="s">
        <v>5231</v>
      </c>
      <c r="AF549" s="7" t="s">
        <v>8805</v>
      </c>
      <c r="AG549" s="6">
        <v>-0.11857283106650413</v>
      </c>
      <c r="AH549" s="6">
        <v>-0.39776910033726315</v>
      </c>
      <c r="AI549" s="6">
        <v>-0.34091750189708769</v>
      </c>
      <c r="AJ549" s="6">
        <v>-0.52951342803119938</v>
      </c>
      <c r="AK549" s="6">
        <v>-0.40137052884002655</v>
      </c>
      <c r="AL549" s="6">
        <v>-0.58704059616755011</v>
      </c>
      <c r="AM549" s="6">
        <v>-0.65508737344667656</v>
      </c>
      <c r="AN549" s="13">
        <v>-1.011255182004309</v>
      </c>
      <c r="AO549" s="5"/>
    </row>
    <row r="550" spans="1:41" x14ac:dyDescent="0.35">
      <c r="A550" s="3" t="s">
        <v>250</v>
      </c>
      <c r="B550" s="7" t="s">
        <v>9155</v>
      </c>
      <c r="C550" s="6">
        <v>0.17791038193246383</v>
      </c>
      <c r="D550" s="6">
        <v>0.2467901739865398</v>
      </c>
      <c r="E550" s="6">
        <v>0.23460865464164121</v>
      </c>
      <c r="F550" s="6">
        <v>0.17053685142739863</v>
      </c>
      <c r="G550" s="6">
        <v>-0.23882496128707187</v>
      </c>
      <c r="H550" s="6">
        <v>-1.4077972840736514E-2</v>
      </c>
      <c r="I550" s="6">
        <v>0.23262933684806353</v>
      </c>
      <c r="J550" s="13">
        <v>0.1192323717014995</v>
      </c>
      <c r="K550" s="3" t="s">
        <v>2784</v>
      </c>
      <c r="L550" s="7" t="s">
        <v>8805</v>
      </c>
      <c r="M550" s="6">
        <v>-0.17863882677771259</v>
      </c>
      <c r="N550" s="6">
        <v>-7.4456381548394152E-2</v>
      </c>
      <c r="O550" s="6">
        <v>-0.21799197316869751</v>
      </c>
      <c r="P550" s="6">
        <v>-0.2393101688664509</v>
      </c>
      <c r="Q550" s="6">
        <v>-0.23831037278367462</v>
      </c>
      <c r="R550" s="6">
        <v>-0.18215488029952129</v>
      </c>
      <c r="S550" s="6">
        <v>0.13193521904627015</v>
      </c>
      <c r="T550" s="13">
        <v>0.12770866646462523</v>
      </c>
      <c r="U550" s="7" t="s">
        <v>6235</v>
      </c>
      <c r="V550" s="7" t="s">
        <v>10422</v>
      </c>
      <c r="W550" s="6">
        <v>0.38153769029660767</v>
      </c>
      <c r="X550" s="6">
        <v>0.27728672228157236</v>
      </c>
      <c r="Y550" s="6">
        <v>1.1990446439124511</v>
      </c>
      <c r="Z550" s="6">
        <v>1.2865561616975987</v>
      </c>
      <c r="AA550" s="6">
        <v>0.53103075668046229</v>
      </c>
      <c r="AB550" s="6">
        <v>0.93033496611452915</v>
      </c>
      <c r="AC550" s="6">
        <v>0.73161717629378387</v>
      </c>
      <c r="AD550" s="13">
        <v>1.1657510483193307</v>
      </c>
      <c r="AE550" s="3" t="s">
        <v>4988</v>
      </c>
      <c r="AF550" s="7" t="s">
        <v>12188</v>
      </c>
      <c r="AG550" s="6">
        <v>-0.25335154648552166</v>
      </c>
      <c r="AH550" s="6">
        <v>-0.43881106781110235</v>
      </c>
      <c r="AI550" s="6">
        <v>-0.57860404013663225</v>
      </c>
      <c r="AJ550" s="6">
        <v>-0.73841430183347889</v>
      </c>
      <c r="AK550" s="6">
        <v>-0.16058642291847261</v>
      </c>
      <c r="AL550" s="6">
        <v>-0.32608623014233051</v>
      </c>
      <c r="AM550" s="6">
        <v>-0.45664608417535901</v>
      </c>
      <c r="AN550" s="13">
        <v>-0.30023972988469172</v>
      </c>
      <c r="AO550" s="5"/>
    </row>
    <row r="551" spans="1:41" x14ac:dyDescent="0.35">
      <c r="A551" s="3" t="s">
        <v>1977</v>
      </c>
      <c r="B551" s="7" t="s">
        <v>9156</v>
      </c>
      <c r="C551" s="6">
        <v>0.21412845004252001</v>
      </c>
      <c r="D551" s="6">
        <v>0.12263946206692701</v>
      </c>
      <c r="E551" s="6">
        <v>0.43586299527579975</v>
      </c>
      <c r="F551" s="6">
        <v>0.35343539470491009</v>
      </c>
      <c r="G551" s="6">
        <v>-0.3808085996824796</v>
      </c>
      <c r="H551" s="6">
        <v>0.24522392862720352</v>
      </c>
      <c r="I551" s="6">
        <v>0.15058289405077882</v>
      </c>
      <c r="J551" s="13">
        <v>0.4778453467640682</v>
      </c>
      <c r="K551" s="3" t="s">
        <v>3412</v>
      </c>
      <c r="L551" s="7" t="s">
        <v>10244</v>
      </c>
      <c r="M551" s="6">
        <v>-0.23203038939964138</v>
      </c>
      <c r="N551" s="6">
        <v>-0.3411541652711243</v>
      </c>
      <c r="O551" s="6">
        <v>-0.45398998692400178</v>
      </c>
      <c r="P551" s="6">
        <v>-0.66945860008687252</v>
      </c>
      <c r="Q551" s="6">
        <v>-0.20306900572369263</v>
      </c>
      <c r="R551" s="6">
        <v>-7.2115994033433661E-2</v>
      </c>
      <c r="S551" s="6">
        <v>-0.18339552216644889</v>
      </c>
      <c r="T551" s="13">
        <v>-0.24802884059302041</v>
      </c>
      <c r="U551" s="7" t="s">
        <v>6599</v>
      </c>
      <c r="V551" s="7" t="s">
        <v>8932</v>
      </c>
      <c r="W551" s="6">
        <v>0.13448406741967778</v>
      </c>
      <c r="X551" s="6">
        <v>0.13255615060646259</v>
      </c>
      <c r="Y551" s="6">
        <v>0.19168537085735907</v>
      </c>
      <c r="Z551" s="6">
        <v>0.13659670596984683</v>
      </c>
      <c r="AA551" s="6">
        <v>5.5996968157336027E-2</v>
      </c>
      <c r="AB551" s="6">
        <v>4.8254313213743995E-2</v>
      </c>
      <c r="AC551" s="6">
        <v>0.12342596541210059</v>
      </c>
      <c r="AD551" s="13">
        <v>-4.3042085428293297E-2</v>
      </c>
      <c r="AE551" s="3" t="s">
        <v>4800</v>
      </c>
      <c r="AF551" s="7" t="s">
        <v>8897</v>
      </c>
      <c r="AG551" s="6">
        <v>-1.5142922505029</v>
      </c>
      <c r="AH551" s="6">
        <v>-1.3006351738974029</v>
      </c>
      <c r="AI551" s="6">
        <v>-1.8371608611475954</v>
      </c>
      <c r="AJ551" s="6">
        <v>-2.1713017592280077</v>
      </c>
      <c r="AK551" s="6">
        <v>-0.356992064580268</v>
      </c>
      <c r="AL551" s="6">
        <v>-0.98960075099338651</v>
      </c>
      <c r="AM551" s="6">
        <v>-0.74023938766211739</v>
      </c>
      <c r="AN551" s="13">
        <v>-1.0244073520363004</v>
      </c>
      <c r="AO551" s="5"/>
    </row>
    <row r="552" spans="1:41" x14ac:dyDescent="0.35">
      <c r="A552" s="3" t="s">
        <v>1978</v>
      </c>
      <c r="B552" s="7" t="s">
        <v>9157</v>
      </c>
      <c r="C552" s="6">
        <v>0.23200905167537494</v>
      </c>
      <c r="D552" s="6">
        <v>0.22637562824347263</v>
      </c>
      <c r="E552" s="6">
        <v>0.37598871712194543</v>
      </c>
      <c r="F552" s="6">
        <v>0.4477531001135045</v>
      </c>
      <c r="G552" s="6">
        <v>-0.16902629429816973</v>
      </c>
      <c r="H552" s="6">
        <v>-0.45986359505564567</v>
      </c>
      <c r="I552" s="6">
        <v>-0.2124166165477398</v>
      </c>
      <c r="J552" s="13">
        <v>-0.92648360002884877</v>
      </c>
      <c r="K552" s="3" t="s">
        <v>3548</v>
      </c>
      <c r="L552" s="7" t="s">
        <v>9012</v>
      </c>
      <c r="M552" s="6">
        <v>-0.44470515165519747</v>
      </c>
      <c r="N552" s="6">
        <v>-0.57885179909636064</v>
      </c>
      <c r="O552" s="6">
        <v>-0.16657319644240468</v>
      </c>
      <c r="P552" s="6">
        <v>-0.27473383993655071</v>
      </c>
      <c r="Q552" s="6">
        <v>2.8045161011186565E-2</v>
      </c>
      <c r="R552" s="6">
        <v>3.065773485186352E-2</v>
      </c>
      <c r="S552" s="6">
        <v>-0.25801251405466918</v>
      </c>
      <c r="T552" s="13">
        <v>-7.9803743995208454E-2</v>
      </c>
      <c r="U552" s="7" t="s">
        <v>8307</v>
      </c>
      <c r="V552" s="7" t="s">
        <v>11397</v>
      </c>
      <c r="W552" s="6">
        <v>0.53653281548463883</v>
      </c>
      <c r="X552" s="6">
        <v>0.53516527155899851</v>
      </c>
      <c r="Y552" s="6">
        <v>0.29125303579304024</v>
      </c>
      <c r="Z552" s="6">
        <v>0.24938008076523621</v>
      </c>
      <c r="AA552" s="6">
        <v>0.30595310575955253</v>
      </c>
      <c r="AB552" s="6">
        <v>0.47260580780134975</v>
      </c>
      <c r="AC552" s="6">
        <v>0.20401175013925615</v>
      </c>
      <c r="AD552" s="13">
        <v>0.35160699216509556</v>
      </c>
      <c r="AE552" s="3" t="s">
        <v>7639</v>
      </c>
      <c r="AF552" s="7" t="s">
        <v>12189</v>
      </c>
      <c r="AG552" s="6">
        <v>-0.57703192212845145</v>
      </c>
      <c r="AH552" s="6">
        <v>-1.3325142750170327</v>
      </c>
      <c r="AI552" s="6">
        <v>-1.0442962353455245</v>
      </c>
      <c r="AJ552" s="6">
        <v>-0.8809648783181897</v>
      </c>
      <c r="AK552" s="6">
        <v>-1.7449744808039584</v>
      </c>
      <c r="AL552" s="6">
        <v>-2.089150725620895</v>
      </c>
      <c r="AM552" s="6">
        <v>-2.3953794990060597</v>
      </c>
      <c r="AN552" s="13">
        <v>-2.70147345852615</v>
      </c>
      <c r="AO552" s="5"/>
    </row>
    <row r="553" spans="1:41" x14ac:dyDescent="0.35">
      <c r="A553" s="3" t="s">
        <v>579</v>
      </c>
      <c r="B553" s="7" t="s">
        <v>9020</v>
      </c>
      <c r="C553" s="6">
        <v>0.56759178127737653</v>
      </c>
      <c r="D553" s="6">
        <v>0.6865134743539506</v>
      </c>
      <c r="E553" s="6">
        <v>1.1095718679282125</v>
      </c>
      <c r="F553" s="6">
        <v>1.2887672769280134</v>
      </c>
      <c r="G553" s="6">
        <v>0.41294769045514934</v>
      </c>
      <c r="H553" s="6">
        <v>-0.86592128611828134</v>
      </c>
      <c r="I553" s="6">
        <v>-0.63279815427916108</v>
      </c>
      <c r="J553" s="13">
        <v>-0.62173964925488456</v>
      </c>
      <c r="K553" s="3" t="s">
        <v>3757</v>
      </c>
      <c r="L553" s="7" t="s">
        <v>10224</v>
      </c>
      <c r="M553" s="6">
        <v>-0.32321808934243268</v>
      </c>
      <c r="N553" s="6">
        <v>-0.69494728820342111</v>
      </c>
      <c r="O553" s="6">
        <v>-0.77057646159594584</v>
      </c>
      <c r="P553" s="6">
        <v>-0.66843540716107142</v>
      </c>
      <c r="Q553" s="6">
        <v>-9.7193874377553363E-2</v>
      </c>
      <c r="R553" s="6">
        <v>4.5636543263610635E-2</v>
      </c>
      <c r="S553" s="6">
        <v>-0.1228341120550062</v>
      </c>
      <c r="T553" s="13">
        <v>0.20904611764568645</v>
      </c>
      <c r="U553" s="7" t="s">
        <v>5996</v>
      </c>
      <c r="V553" s="7" t="s">
        <v>9131</v>
      </c>
      <c r="W553" s="6">
        <v>0.1661533170872013</v>
      </c>
      <c r="X553" s="6">
        <v>0.15054212392049601</v>
      </c>
      <c r="Y553" s="6">
        <v>0.13704951721171582</v>
      </c>
      <c r="Z553" s="6">
        <v>0.18562138714923593</v>
      </c>
      <c r="AA553" s="6">
        <v>0.14828546098047848</v>
      </c>
      <c r="AB553" s="6">
        <v>0.21973784616111208</v>
      </c>
      <c r="AC553" s="6">
        <v>0.19080962203214902</v>
      </c>
      <c r="AD553" s="13">
        <v>0.28790636008713949</v>
      </c>
      <c r="AE553" s="3" t="s">
        <v>4669</v>
      </c>
      <c r="AF553" s="7" t="s">
        <v>8842</v>
      </c>
      <c r="AG553" s="6">
        <v>-8.0904230421500425E-2</v>
      </c>
      <c r="AH553" s="6">
        <v>-0.17486510656824436</v>
      </c>
      <c r="AI553" s="6">
        <v>-0.38594195336152215</v>
      </c>
      <c r="AJ553" s="6">
        <v>-0.67997362148408269</v>
      </c>
      <c r="AK553" s="6">
        <v>-0.28691541122447817</v>
      </c>
      <c r="AL553" s="6">
        <v>-0.11682231744195319</v>
      </c>
      <c r="AM553" s="6">
        <v>-0.27742253042400034</v>
      </c>
      <c r="AN553" s="13">
        <v>-0.29932249391176841</v>
      </c>
      <c r="AO553" s="5"/>
    </row>
    <row r="554" spans="1:41" x14ac:dyDescent="0.35">
      <c r="A554" s="3" t="s">
        <v>104</v>
      </c>
      <c r="B554" s="7" t="s">
        <v>8805</v>
      </c>
      <c r="C554" s="6">
        <v>0.41222382718791051</v>
      </c>
      <c r="D554" s="6">
        <v>0.43256286265827731</v>
      </c>
      <c r="E554" s="6">
        <v>0.6344479592461969</v>
      </c>
      <c r="F554" s="6">
        <v>0.89445920995852213</v>
      </c>
      <c r="G554" s="6">
        <v>0.53868406502716115</v>
      </c>
      <c r="H554" s="6">
        <v>0.33996481786176314</v>
      </c>
      <c r="I554" s="6">
        <v>0.13385474579585063</v>
      </c>
      <c r="J554" s="13">
        <v>0.36222746479316875</v>
      </c>
      <c r="K554" s="3" t="s">
        <v>6988</v>
      </c>
      <c r="L554" s="7" t="s">
        <v>10397</v>
      </c>
      <c r="M554" s="6">
        <v>-0.21912895056030435</v>
      </c>
      <c r="N554" s="6">
        <v>-0.28943820921658298</v>
      </c>
      <c r="O554" s="6">
        <v>-0.39970417459438173</v>
      </c>
      <c r="P554" s="6">
        <v>-0.58644415984746379</v>
      </c>
      <c r="Q554" s="6">
        <v>-3.2476961387834659E-2</v>
      </c>
      <c r="R554" s="6">
        <v>-6.5780158634290042E-2</v>
      </c>
      <c r="S554" s="6">
        <v>-0.41810047798106448</v>
      </c>
      <c r="T554" s="13">
        <v>-0.41914511743222366</v>
      </c>
      <c r="U554" s="7" t="s">
        <v>5623</v>
      </c>
      <c r="V554" s="7" t="s">
        <v>8805</v>
      </c>
      <c r="W554" s="6">
        <v>0.94068375031878493</v>
      </c>
      <c r="X554" s="6">
        <v>1.3966622110159648</v>
      </c>
      <c r="Y554" s="6">
        <v>1.3610699447031962</v>
      </c>
      <c r="Z554" s="6">
        <v>1.1608695334430856</v>
      </c>
      <c r="AA554" s="6">
        <v>1.5725050384404071</v>
      </c>
      <c r="AB554" s="6">
        <v>1.2091871810530905</v>
      </c>
      <c r="AC554" s="6">
        <v>1.5999856006727367</v>
      </c>
      <c r="AD554" s="13">
        <v>1.3774196448943679</v>
      </c>
      <c r="AE554" s="3" t="s">
        <v>4916</v>
      </c>
      <c r="AF554" s="7" t="s">
        <v>8805</v>
      </c>
      <c r="AG554" s="6">
        <v>-0.18602705098153571</v>
      </c>
      <c r="AH554" s="6">
        <v>-0.22725731853797895</v>
      </c>
      <c r="AI554" s="6">
        <v>-0.39241107366636463</v>
      </c>
      <c r="AJ554" s="6">
        <v>-0.60137224416226831</v>
      </c>
      <c r="AK554" s="6">
        <v>-0.37013046183371012</v>
      </c>
      <c r="AL554" s="6">
        <v>-0.3634845209159468</v>
      </c>
      <c r="AM554" s="6">
        <v>-0.36557293274448655</v>
      </c>
      <c r="AN554" s="13">
        <v>-0.5884438710281199</v>
      </c>
      <c r="AO554" s="5"/>
    </row>
    <row r="555" spans="1:41" x14ac:dyDescent="0.35">
      <c r="A555" s="3" t="s">
        <v>1979</v>
      </c>
      <c r="B555" s="7" t="s">
        <v>9158</v>
      </c>
      <c r="C555" s="6">
        <v>0.45208444757023653</v>
      </c>
      <c r="D555" s="6">
        <v>0.66749909586242884</v>
      </c>
      <c r="E555" s="6">
        <v>0.57333040508078725</v>
      </c>
      <c r="F555" s="6">
        <v>4.4120437935578523E-2</v>
      </c>
      <c r="G555" s="6">
        <v>0.10754286469903722</v>
      </c>
      <c r="H555" s="6">
        <v>8.0646892853759505E-2</v>
      </c>
      <c r="I555" s="6">
        <v>-7.7432337947117E-2</v>
      </c>
      <c r="J555" s="13">
        <v>1.4697702754022803E-2</v>
      </c>
      <c r="K555" s="3" t="s">
        <v>2653</v>
      </c>
      <c r="L555" s="7" t="s">
        <v>8839</v>
      </c>
      <c r="M555" s="6">
        <v>-0.42030244904775194</v>
      </c>
      <c r="N555" s="6">
        <v>-0.12535220513107537</v>
      </c>
      <c r="O555" s="6">
        <v>-0.22451901596343912</v>
      </c>
      <c r="P555" s="6">
        <v>-0.40139875378767548</v>
      </c>
      <c r="Q555" s="6">
        <v>-0.10589509509196082</v>
      </c>
      <c r="R555" s="6">
        <v>-0.15121340528426661</v>
      </c>
      <c r="S555" s="6">
        <v>-0.1118999333713822</v>
      </c>
      <c r="T555" s="13">
        <v>-5.8719933066412364E-2</v>
      </c>
      <c r="U555" s="7" t="s">
        <v>8779</v>
      </c>
      <c r="V555" s="7" t="s">
        <v>11398</v>
      </c>
      <c r="W555" s="6">
        <v>0.55496680992437031</v>
      </c>
      <c r="X555" s="6">
        <v>0.14256677054237232</v>
      </c>
      <c r="Y555" s="6">
        <v>0.11746236053567333</v>
      </c>
      <c r="Z555" s="6">
        <v>0.2551555890339397</v>
      </c>
      <c r="AA555" s="6">
        <v>0.39347887835818568</v>
      </c>
      <c r="AB555" s="6">
        <v>0.64842178231074699</v>
      </c>
      <c r="AC555" s="6">
        <v>0.55099031912491137</v>
      </c>
      <c r="AD555" s="13">
        <v>0.54956667888190924</v>
      </c>
      <c r="AE555" s="3" t="s">
        <v>6988</v>
      </c>
      <c r="AF555" s="7" t="s">
        <v>10397</v>
      </c>
      <c r="AG555" s="6">
        <v>-0.21912895056030435</v>
      </c>
      <c r="AH555" s="6">
        <v>-0.28943820921658298</v>
      </c>
      <c r="AI555" s="6">
        <v>-0.39970417459438173</v>
      </c>
      <c r="AJ555" s="6">
        <v>-0.58644415984746379</v>
      </c>
      <c r="AK555" s="6">
        <v>-3.2476961387834659E-2</v>
      </c>
      <c r="AL555" s="6">
        <v>-6.5780158634290042E-2</v>
      </c>
      <c r="AM555" s="6">
        <v>-0.41810047798106448</v>
      </c>
      <c r="AN555" s="13">
        <v>-0.41914511743222366</v>
      </c>
      <c r="AO555" s="5"/>
    </row>
    <row r="556" spans="1:41" x14ac:dyDescent="0.35">
      <c r="A556" s="3" t="s">
        <v>1980</v>
      </c>
      <c r="B556" s="7" t="s">
        <v>9159</v>
      </c>
      <c r="C556" s="6">
        <v>0.19011999597098361</v>
      </c>
      <c r="D556" s="6">
        <v>0.34118058653347294</v>
      </c>
      <c r="E556" s="6">
        <v>0.59136981591259119</v>
      </c>
      <c r="F556" s="6">
        <v>0.84801381766912209</v>
      </c>
      <c r="G556" s="6">
        <v>0.24607842654359882</v>
      </c>
      <c r="H556" s="6">
        <v>-3.0825216549623204E-2</v>
      </c>
      <c r="I556" s="6">
        <v>0.33504017520251528</v>
      </c>
      <c r="J556" s="13">
        <v>-0.15659287568101712</v>
      </c>
      <c r="K556" s="3" t="s">
        <v>2539</v>
      </c>
      <c r="L556" s="7" t="s">
        <v>10398</v>
      </c>
      <c r="M556" s="6">
        <v>-0.86149557663365306</v>
      </c>
      <c r="N556" s="6">
        <v>-0.90325266282322947</v>
      </c>
      <c r="O556" s="6">
        <v>-0.99050751378687218</v>
      </c>
      <c r="P556" s="6">
        <v>-1.0680485779022253</v>
      </c>
      <c r="Q556" s="6">
        <v>-0.89182771245874271</v>
      </c>
      <c r="R556" s="6">
        <v>-1.2395758209085386</v>
      </c>
      <c r="S556" s="6">
        <v>-1.2846808117293891</v>
      </c>
      <c r="T556" s="13">
        <v>-1.0795325631295349</v>
      </c>
      <c r="U556" s="7" t="s">
        <v>8308</v>
      </c>
      <c r="V556" s="7" t="s">
        <v>11399</v>
      </c>
      <c r="W556" s="6">
        <v>0.70080277308107841</v>
      </c>
      <c r="X556" s="6">
        <v>0.48095448231861321</v>
      </c>
      <c r="Y556" s="6">
        <v>1.1393336111692258</v>
      </c>
      <c r="Z556" s="6">
        <v>1.6973583901400642</v>
      </c>
      <c r="AA556" s="6">
        <v>0.67827695273652966</v>
      </c>
      <c r="AB556" s="6">
        <v>1.0456837786460611</v>
      </c>
      <c r="AC556" s="6">
        <v>1.0561576497484417</v>
      </c>
      <c r="AD556" s="13">
        <v>1.4653614182251147</v>
      </c>
      <c r="AE556" s="3" t="s">
        <v>2539</v>
      </c>
      <c r="AF556" s="7" t="s">
        <v>10398</v>
      </c>
      <c r="AG556" s="6">
        <v>-0.86149557663365306</v>
      </c>
      <c r="AH556" s="6">
        <v>-0.90325266282322947</v>
      </c>
      <c r="AI556" s="6">
        <v>-0.99050751378687218</v>
      </c>
      <c r="AJ556" s="6">
        <v>-1.0680485779022253</v>
      </c>
      <c r="AK556" s="6">
        <v>-0.89182771245874271</v>
      </c>
      <c r="AL556" s="6">
        <v>-1.2395758209085386</v>
      </c>
      <c r="AM556" s="6">
        <v>-1.2846808117293891</v>
      </c>
      <c r="AN556" s="13">
        <v>-1.0795325631295349</v>
      </c>
      <c r="AO556" s="5"/>
    </row>
    <row r="557" spans="1:41" x14ac:dyDescent="0.35">
      <c r="A557" s="3" t="s">
        <v>481</v>
      </c>
      <c r="B557" s="7" t="s">
        <v>9020</v>
      </c>
      <c r="C557" s="6">
        <v>1.9361091558892831</v>
      </c>
      <c r="D557" s="6">
        <v>1.6741305808691793</v>
      </c>
      <c r="E557" s="6">
        <v>2.0803757374109417</v>
      </c>
      <c r="F557" s="6">
        <v>1.9117244529938031</v>
      </c>
      <c r="G557" s="6">
        <v>1.2123197482196626</v>
      </c>
      <c r="H557" s="6">
        <v>1.6809374702806836</v>
      </c>
      <c r="I557" s="6">
        <v>1.3918181682739346</v>
      </c>
      <c r="J557" s="13">
        <v>1.6642401568823997</v>
      </c>
      <c r="K557" s="3" t="s">
        <v>3620</v>
      </c>
      <c r="L557" s="7" t="s">
        <v>9623</v>
      </c>
      <c r="M557" s="6">
        <v>-0.96955320687803592</v>
      </c>
      <c r="N557" s="6">
        <v>-0.24372709771433373</v>
      </c>
      <c r="O557" s="6">
        <v>-0.31846218329443066</v>
      </c>
      <c r="P557" s="6">
        <v>0.13754448672263411</v>
      </c>
      <c r="Q557" s="6">
        <v>1.527358759793138</v>
      </c>
      <c r="R557" s="6">
        <v>-0.55593328212516169</v>
      </c>
      <c r="S557" s="6">
        <v>0.66397104496813852</v>
      </c>
      <c r="T557" s="13">
        <v>-0.36830281212311494</v>
      </c>
      <c r="U557" s="7" t="s">
        <v>6025</v>
      </c>
      <c r="V557" s="7" t="s">
        <v>11400</v>
      </c>
      <c r="W557" s="6">
        <v>0.15778699000831273</v>
      </c>
      <c r="X557" s="6">
        <v>0.1422203126033022</v>
      </c>
      <c r="Y557" s="6">
        <v>0.16204984345175913</v>
      </c>
      <c r="Z557" s="6">
        <v>0.18075363619091145</v>
      </c>
      <c r="AA557" s="6">
        <v>7.00262461152307E-2</v>
      </c>
      <c r="AB557" s="6">
        <v>0.20848792999059892</v>
      </c>
      <c r="AC557" s="6">
        <v>0.19900023318526985</v>
      </c>
      <c r="AD557" s="13">
        <v>0.40004470007875381</v>
      </c>
      <c r="AE557" s="3" t="s">
        <v>4713</v>
      </c>
      <c r="AF557" s="7" t="s">
        <v>8805</v>
      </c>
      <c r="AG557" s="6">
        <v>-0.10194234565103573</v>
      </c>
      <c r="AH557" s="6">
        <v>-0.13454578325757996</v>
      </c>
      <c r="AI557" s="6">
        <v>-0.24888540285528404</v>
      </c>
      <c r="AJ557" s="6">
        <v>-0.38954897805905758</v>
      </c>
      <c r="AK557" s="6">
        <v>-0.23223865484102879</v>
      </c>
      <c r="AL557" s="6">
        <v>-0.11142285226505028</v>
      </c>
      <c r="AM557" s="6">
        <v>-0.25819759178533119</v>
      </c>
      <c r="AN557" s="13">
        <v>-0.14464169076433633</v>
      </c>
      <c r="AO557" s="5"/>
    </row>
    <row r="558" spans="1:41" x14ac:dyDescent="0.35">
      <c r="A558" s="3" t="s">
        <v>503</v>
      </c>
      <c r="B558" s="7" t="s">
        <v>9131</v>
      </c>
      <c r="C558" s="6">
        <v>0.20607789517972677</v>
      </c>
      <c r="D558" s="6">
        <v>0.23910571565392003</v>
      </c>
      <c r="E558" s="6">
        <v>0.26136508358167143</v>
      </c>
      <c r="F558" s="6">
        <v>0.21903601356395802</v>
      </c>
      <c r="G558" s="6">
        <v>2.7985978504220719E-2</v>
      </c>
      <c r="H558" s="6">
        <v>-5.2164931711459583E-2</v>
      </c>
      <c r="I558" s="6">
        <v>-3.21328365512316E-2</v>
      </c>
      <c r="J558" s="13">
        <v>-0.21299547587129156</v>
      </c>
      <c r="K558" s="3" t="s">
        <v>2790</v>
      </c>
      <c r="L558" s="7" t="s">
        <v>8805</v>
      </c>
      <c r="M558" s="6">
        <v>-8.0148177471433532E-2</v>
      </c>
      <c r="N558" s="6">
        <v>-0.46247864925837662</v>
      </c>
      <c r="O558" s="6">
        <v>-0.64790411417752902</v>
      </c>
      <c r="P558" s="6">
        <v>-0.83389403428785414</v>
      </c>
      <c r="Q558" s="6">
        <v>0.14260962792757537</v>
      </c>
      <c r="R558" s="6">
        <v>0.17081310145842293</v>
      </c>
      <c r="S558" s="6">
        <v>-4.002418216152473E-2</v>
      </c>
      <c r="T558" s="13">
        <v>8.7449627781464451E-2</v>
      </c>
      <c r="U558" s="7" t="s">
        <v>6109</v>
      </c>
      <c r="V558" s="7" t="s">
        <v>8805</v>
      </c>
      <c r="W558" s="6">
        <v>0.20067164310294161</v>
      </c>
      <c r="X558" s="6">
        <v>0.22163175664961166</v>
      </c>
      <c r="Y558" s="6">
        <v>0.5017106470995415</v>
      </c>
      <c r="Z558" s="6">
        <v>0.753557699649688</v>
      </c>
      <c r="AA558" s="6">
        <v>0.44625214996801993</v>
      </c>
      <c r="AB558" s="6">
        <v>0.19688296729725055</v>
      </c>
      <c r="AC558" s="6">
        <v>0.27739464228599253</v>
      </c>
      <c r="AD558" s="13">
        <v>0.41957007310331618</v>
      </c>
      <c r="AE558" s="3" t="s">
        <v>5297</v>
      </c>
      <c r="AF558" s="7" t="s">
        <v>10225</v>
      </c>
      <c r="AG558" s="6">
        <v>-0.3028128481609007</v>
      </c>
      <c r="AH558" s="6">
        <v>-0.28343840093727374</v>
      </c>
      <c r="AI558" s="6">
        <v>-0.21757499211169062</v>
      </c>
      <c r="AJ558" s="6">
        <v>-0.70946318311229661</v>
      </c>
      <c r="AK558" s="6">
        <v>-0.70285772079621234</v>
      </c>
      <c r="AL558" s="6">
        <v>-0.61707176441447498</v>
      </c>
      <c r="AM558" s="6">
        <v>-0.7824424245280942</v>
      </c>
      <c r="AN558" s="13">
        <v>-0.83122498395608646</v>
      </c>
      <c r="AO558" s="5"/>
    </row>
    <row r="559" spans="1:41" x14ac:dyDescent="0.35">
      <c r="A559" s="3" t="s">
        <v>509</v>
      </c>
      <c r="B559" s="7" t="s">
        <v>8926</v>
      </c>
      <c r="C559" s="6">
        <v>0.25083587586599543</v>
      </c>
      <c r="D559" s="6">
        <v>0.40151909678378117</v>
      </c>
      <c r="E559" s="6">
        <v>0.6833397898275233</v>
      </c>
      <c r="F559" s="6">
        <v>0.93448398973706248</v>
      </c>
      <c r="G559" s="6">
        <v>3.6085343447646231E-2</v>
      </c>
      <c r="H559" s="6">
        <v>-0.42268313969155757</v>
      </c>
      <c r="I559" s="6">
        <v>-0.23702936666818358</v>
      </c>
      <c r="J559" s="13">
        <v>-0.55544504950160856</v>
      </c>
      <c r="K559" s="3" t="s">
        <v>2738</v>
      </c>
      <c r="L559" s="7" t="s">
        <v>9224</v>
      </c>
      <c r="M559" s="6">
        <v>-0.4374981466454444</v>
      </c>
      <c r="N559" s="6">
        <v>-0.63970952554272531</v>
      </c>
      <c r="O559" s="6">
        <v>-1.0058007574128589</v>
      </c>
      <c r="P559" s="6">
        <v>-1.4537645066204896</v>
      </c>
      <c r="Q559" s="6">
        <v>7.2886309580348321E-2</v>
      </c>
      <c r="R559" s="6">
        <v>0.10083316288203036</v>
      </c>
      <c r="S559" s="6">
        <v>-0.285996222342074</v>
      </c>
      <c r="T559" s="13">
        <v>-0.58195090728819598</v>
      </c>
      <c r="U559" s="7" t="s">
        <v>6736</v>
      </c>
      <c r="V559" s="7" t="s">
        <v>8805</v>
      </c>
      <c r="W559" s="6">
        <v>0.12714311187493718</v>
      </c>
      <c r="X559" s="6">
        <v>0.19343069283326703</v>
      </c>
      <c r="Y559" s="6">
        <v>0.40222398631852119</v>
      </c>
      <c r="Z559" s="6">
        <v>0.58206282226328043</v>
      </c>
      <c r="AA559" s="6">
        <v>0.37617296016247775</v>
      </c>
      <c r="AB559" s="6">
        <v>0.14751081364012955</v>
      </c>
      <c r="AC559" s="6">
        <v>0.22966737185017741</v>
      </c>
      <c r="AD559" s="13">
        <v>0.18025588864146908</v>
      </c>
      <c r="AE559" s="3" t="s">
        <v>2790</v>
      </c>
      <c r="AF559" s="7" t="s">
        <v>8805</v>
      </c>
      <c r="AG559" s="6">
        <v>-8.0148177471433532E-2</v>
      </c>
      <c r="AH559" s="6">
        <v>-0.46247864925837662</v>
      </c>
      <c r="AI559" s="6">
        <v>-0.64790411417752902</v>
      </c>
      <c r="AJ559" s="6">
        <v>-0.83389403428785414</v>
      </c>
      <c r="AK559" s="6">
        <v>0.14260962792757537</v>
      </c>
      <c r="AL559" s="6">
        <v>0.17081310145842293</v>
      </c>
      <c r="AM559" s="6">
        <v>-4.002418216152473E-2</v>
      </c>
      <c r="AN559" s="13">
        <v>8.7449627781464451E-2</v>
      </c>
      <c r="AO559" s="5"/>
    </row>
    <row r="560" spans="1:41" x14ac:dyDescent="0.35">
      <c r="A560" s="3" t="s">
        <v>1015</v>
      </c>
      <c r="B560" s="7" t="s">
        <v>9160</v>
      </c>
      <c r="C560" s="6">
        <v>0.24714890655910654</v>
      </c>
      <c r="D560" s="6">
        <v>0.22777935107272537</v>
      </c>
      <c r="E560" s="6">
        <v>0.4748935119108651</v>
      </c>
      <c r="F560" s="6">
        <v>0.40547468121601321</v>
      </c>
      <c r="G560" s="6">
        <v>-8.7428899203502969E-2</v>
      </c>
      <c r="H560" s="6">
        <v>0.1197636650177873</v>
      </c>
      <c r="I560" s="6">
        <v>-9.3096990237588134E-2</v>
      </c>
      <c r="J560" s="13">
        <v>6.3517290830625128E-2</v>
      </c>
      <c r="K560" s="3" t="s">
        <v>2768</v>
      </c>
      <c r="L560" s="7" t="s">
        <v>8892</v>
      </c>
      <c r="M560" s="6">
        <v>-0.12479182807614855</v>
      </c>
      <c r="N560" s="6">
        <v>-0.29788458151841274</v>
      </c>
      <c r="O560" s="6">
        <v>-0.41203292602603819</v>
      </c>
      <c r="P560" s="6">
        <v>-0.31490445042421583</v>
      </c>
      <c r="Q560" s="6">
        <v>0.12843848442085967</v>
      </c>
      <c r="R560" s="6">
        <v>7.2025927098430406E-2</v>
      </c>
      <c r="S560" s="6">
        <v>3.2898372915508754E-2</v>
      </c>
      <c r="T560" s="13">
        <v>1.3138638705557319E-2</v>
      </c>
      <c r="U560" s="7" t="s">
        <v>6838</v>
      </c>
      <c r="V560" s="7" t="s">
        <v>10168</v>
      </c>
      <c r="W560" s="6">
        <v>0.26138205623273209</v>
      </c>
      <c r="X560" s="6">
        <v>0.2958172421188609</v>
      </c>
      <c r="Y560" s="6">
        <v>0.53585049770570892</v>
      </c>
      <c r="Z560" s="6">
        <v>0.67192951350269725</v>
      </c>
      <c r="AA560" s="6">
        <v>0.17335076992222434</v>
      </c>
      <c r="AB560" s="6">
        <v>0.29302677708267472</v>
      </c>
      <c r="AC560" s="6">
        <v>0.29062316447021724</v>
      </c>
      <c r="AD560" s="13">
        <v>0.44511818198265274</v>
      </c>
      <c r="AE560" s="3" t="s">
        <v>7640</v>
      </c>
      <c r="AF560" s="7" t="s">
        <v>12190</v>
      </c>
      <c r="AG560" s="6">
        <v>-9.156354299084038E-2</v>
      </c>
      <c r="AH560" s="6">
        <v>-0.15663899641987769</v>
      </c>
      <c r="AI560" s="6">
        <v>-0.40024487118011876</v>
      </c>
      <c r="AJ560" s="6">
        <v>-0.55356762019777961</v>
      </c>
      <c r="AK560" s="6">
        <v>-0.27661139960586822</v>
      </c>
      <c r="AL560" s="6">
        <v>-0.20764262044566767</v>
      </c>
      <c r="AM560" s="6">
        <v>-0.19733787940574485</v>
      </c>
      <c r="AN560" s="13">
        <v>-0.13276091204764143</v>
      </c>
      <c r="AO560" s="5"/>
    </row>
    <row r="561" spans="1:41" x14ac:dyDescent="0.35">
      <c r="A561" s="3" t="s">
        <v>1219</v>
      </c>
      <c r="B561" s="7" t="s">
        <v>8872</v>
      </c>
      <c r="C561" s="6">
        <v>0.11375924687430372</v>
      </c>
      <c r="D561" s="6">
        <v>-6.826645656950014E-4</v>
      </c>
      <c r="E561" s="6">
        <v>0.18061885271181521</v>
      </c>
      <c r="F561" s="6">
        <v>-4.75322375958026E-2</v>
      </c>
      <c r="G561" s="6">
        <v>-0.32913617383745181</v>
      </c>
      <c r="H561" s="6">
        <v>-0.38482499182917568</v>
      </c>
      <c r="I561" s="6">
        <v>-0.377802947968162</v>
      </c>
      <c r="J561" s="13">
        <v>-0.42860796112086996</v>
      </c>
      <c r="K561" s="3" t="s">
        <v>3893</v>
      </c>
      <c r="L561" s="7" t="s">
        <v>8921</v>
      </c>
      <c r="M561" s="6">
        <v>-0.18263929714394808</v>
      </c>
      <c r="N561" s="6">
        <v>-0.62059106348114412</v>
      </c>
      <c r="O561" s="6">
        <v>-0.86076191459278351</v>
      </c>
      <c r="P561" s="6">
        <v>-0.70030680726349559</v>
      </c>
      <c r="Q561" s="6">
        <v>-0.13938543176797974</v>
      </c>
      <c r="R561" s="6">
        <v>-0.20481977280601785</v>
      </c>
      <c r="S561" s="6">
        <v>-0.52105479722032833</v>
      </c>
      <c r="T561" s="13">
        <v>-0.22981551692460114</v>
      </c>
      <c r="U561" s="7" t="s">
        <v>8309</v>
      </c>
      <c r="V561" s="7" t="s">
        <v>11401</v>
      </c>
      <c r="W561" s="6">
        <v>0.95480530567124855</v>
      </c>
      <c r="X561" s="6">
        <v>1.1853624902211097</v>
      </c>
      <c r="Y561" s="6">
        <v>1.5051450200530643</v>
      </c>
      <c r="Z561" s="6">
        <v>1.6658934989525702</v>
      </c>
      <c r="AA561" s="6">
        <v>0.99095025647167412</v>
      </c>
      <c r="AB561" s="6">
        <v>1.1963605789873142</v>
      </c>
      <c r="AC561" s="6">
        <v>1.0043727700984917</v>
      </c>
      <c r="AD561" s="13">
        <v>1.4299619118664466</v>
      </c>
      <c r="AE561" s="3" t="s">
        <v>7641</v>
      </c>
      <c r="AF561" s="7" t="s">
        <v>12191</v>
      </c>
      <c r="AG561" s="6">
        <v>-0.52723695660847225</v>
      </c>
      <c r="AH561" s="6">
        <v>-0.54788666636606831</v>
      </c>
      <c r="AI561" s="6">
        <v>-0.32009392127523439</v>
      </c>
      <c r="AJ561" s="6">
        <v>-0.58931538330813216</v>
      </c>
      <c r="AK561" s="6">
        <v>-0.72716190166526262</v>
      </c>
      <c r="AL561" s="6">
        <v>-0.74132995207271268</v>
      </c>
      <c r="AM561" s="6">
        <v>-0.82310747968224396</v>
      </c>
      <c r="AN561" s="13">
        <v>-0.92557698282033973</v>
      </c>
      <c r="AO561" s="5"/>
    </row>
    <row r="562" spans="1:41" x14ac:dyDescent="0.35">
      <c r="A562" s="3" t="s">
        <v>1051</v>
      </c>
      <c r="B562" s="7" t="s">
        <v>8805</v>
      </c>
      <c r="C562" s="6">
        <v>0.10667179477529078</v>
      </c>
      <c r="D562" s="6">
        <v>7.8312591858135744E-2</v>
      </c>
      <c r="E562" s="6">
        <v>0.22803083095196527</v>
      </c>
      <c r="F562" s="6">
        <v>0.41014025256552017</v>
      </c>
      <c r="G562" s="6">
        <v>5.3262440935810083E-2</v>
      </c>
      <c r="H562" s="6">
        <v>-6.2904069780532146E-2</v>
      </c>
      <c r="I562" s="6">
        <v>5.9446419735248855E-2</v>
      </c>
      <c r="J562" s="13">
        <v>5.9643830431800736E-2</v>
      </c>
      <c r="K562" s="3" t="s">
        <v>6989</v>
      </c>
      <c r="L562" s="7" t="s">
        <v>10399</v>
      </c>
      <c r="M562" s="6">
        <v>-5.9000488878736615E-2</v>
      </c>
      <c r="N562" s="6">
        <v>-0.16561785741084906</v>
      </c>
      <c r="O562" s="6">
        <v>-0.36352305451505174</v>
      </c>
      <c r="P562" s="6">
        <v>-0.48545204628598193</v>
      </c>
      <c r="Q562" s="6">
        <v>-5.5946527403120061E-2</v>
      </c>
      <c r="R562" s="6">
        <v>-1.5158853934775189E-2</v>
      </c>
      <c r="S562" s="6">
        <v>-1.3631198430820985E-2</v>
      </c>
      <c r="T562" s="13">
        <v>0.1046252791521405</v>
      </c>
      <c r="U562" s="7" t="s">
        <v>5680</v>
      </c>
      <c r="V562" s="7" t="s">
        <v>9600</v>
      </c>
      <c r="W562" s="6">
        <v>0.26592869364307281</v>
      </c>
      <c r="X562" s="6">
        <v>0.36667012045492486</v>
      </c>
      <c r="Y562" s="6">
        <v>0.44746482635991869</v>
      </c>
      <c r="Z562" s="6">
        <v>0.52004583670488413</v>
      </c>
      <c r="AA562" s="6">
        <v>0.49269178625417803</v>
      </c>
      <c r="AB562" s="6">
        <v>0.38635571927224582</v>
      </c>
      <c r="AC562" s="6">
        <v>0.50793020283233314</v>
      </c>
      <c r="AD562" s="13">
        <v>0.82116649110178597</v>
      </c>
      <c r="AE562" s="3" t="s">
        <v>5034</v>
      </c>
      <c r="AF562" s="7" t="s">
        <v>11725</v>
      </c>
      <c r="AG562" s="6">
        <v>6.1553632274407584E-2</v>
      </c>
      <c r="AH562" s="6">
        <v>-9.2705686154659933E-2</v>
      </c>
      <c r="AI562" s="6">
        <v>-0.18799614517409302</v>
      </c>
      <c r="AJ562" s="6">
        <v>-0.57521269205164882</v>
      </c>
      <c r="AK562" s="6">
        <v>-0.11156716509009247</v>
      </c>
      <c r="AL562" s="6">
        <v>-0.11470665627324342</v>
      </c>
      <c r="AM562" s="6">
        <v>-0.40460447131474037</v>
      </c>
      <c r="AN562" s="13">
        <v>-0.33138820441878986</v>
      </c>
      <c r="AO562" s="5"/>
    </row>
    <row r="563" spans="1:41" x14ac:dyDescent="0.35">
      <c r="A563" s="3" t="s">
        <v>1463</v>
      </c>
      <c r="B563" s="7" t="s">
        <v>9161</v>
      </c>
      <c r="C563" s="6">
        <v>0.65850597842822178</v>
      </c>
      <c r="D563" s="6">
        <v>0.95576213354481987</v>
      </c>
      <c r="E563" s="6">
        <v>0.86097598766755401</v>
      </c>
      <c r="F563" s="6">
        <v>0.26888504762192272</v>
      </c>
      <c r="G563" s="6">
        <v>3.141034760071728E-2</v>
      </c>
      <c r="H563" s="6">
        <v>1.561770072107276</v>
      </c>
      <c r="I563" s="6">
        <v>0.55037773593016448</v>
      </c>
      <c r="J563" s="13">
        <v>0.94224597545577504</v>
      </c>
      <c r="K563" s="3" t="s">
        <v>3147</v>
      </c>
      <c r="L563" s="7" t="s">
        <v>8805</v>
      </c>
      <c r="M563" s="6">
        <v>-0.48223764674097491</v>
      </c>
      <c r="N563" s="6">
        <v>-0.89204921280967631</v>
      </c>
      <c r="O563" s="6">
        <v>-1.8237440965022647</v>
      </c>
      <c r="P563" s="6">
        <v>-1.7527456107290056</v>
      </c>
      <c r="Q563" s="6">
        <v>-0.27556131666705569</v>
      </c>
      <c r="R563" s="6">
        <v>-0.71914638075433901</v>
      </c>
      <c r="S563" s="6">
        <v>-1.847202708308799</v>
      </c>
      <c r="T563" s="13">
        <v>-1.2524944080322609</v>
      </c>
      <c r="U563" s="7" t="s">
        <v>5780</v>
      </c>
      <c r="V563" s="7" t="s">
        <v>9025</v>
      </c>
      <c r="W563" s="6">
        <v>1.537563906161997</v>
      </c>
      <c r="X563" s="6">
        <v>1.3601548711089679</v>
      </c>
      <c r="Y563" s="6">
        <v>2.1166701214019956</v>
      </c>
      <c r="Z563" s="6">
        <v>2.5824011071444986</v>
      </c>
      <c r="AA563" s="6">
        <v>0.81284675542518048</v>
      </c>
      <c r="AB563" s="6">
        <v>1.1679077788335939</v>
      </c>
      <c r="AC563" s="6">
        <v>1.0417849390896887</v>
      </c>
      <c r="AD563" s="13">
        <v>1.5591182643257864</v>
      </c>
      <c r="AE563" s="3" t="s">
        <v>3893</v>
      </c>
      <c r="AF563" s="7" t="s">
        <v>8921</v>
      </c>
      <c r="AG563" s="6">
        <v>-0.18263929714394808</v>
      </c>
      <c r="AH563" s="6">
        <v>-0.62059106348114412</v>
      </c>
      <c r="AI563" s="6">
        <v>-0.86076191459278351</v>
      </c>
      <c r="AJ563" s="6">
        <v>-0.70030680726349559</v>
      </c>
      <c r="AK563" s="6">
        <v>-0.13938543176797974</v>
      </c>
      <c r="AL563" s="6">
        <v>-0.20481977280601785</v>
      </c>
      <c r="AM563" s="6">
        <v>-0.52105479722032833</v>
      </c>
      <c r="AN563" s="13">
        <v>-0.22981551692460114</v>
      </c>
      <c r="AO563" s="5"/>
    </row>
    <row r="564" spans="1:41" x14ac:dyDescent="0.35">
      <c r="A564" s="3" t="s">
        <v>137</v>
      </c>
      <c r="B564" s="7" t="s">
        <v>8805</v>
      </c>
      <c r="C564" s="6">
        <v>0.52716250651957552</v>
      </c>
      <c r="D564" s="6">
        <v>0.29725441472107517</v>
      </c>
      <c r="E564" s="6">
        <v>0.56962124015794313</v>
      </c>
      <c r="F564" s="6">
        <v>0.99968389072625519</v>
      </c>
      <c r="G564" s="6">
        <v>-0.12794883795188827</v>
      </c>
      <c r="H564" s="6">
        <v>0.90112019214573036</v>
      </c>
      <c r="I564" s="6">
        <v>0.43356140134347926</v>
      </c>
      <c r="J564" s="13">
        <v>1.2053044952280312</v>
      </c>
      <c r="K564" s="3" t="s">
        <v>2968</v>
      </c>
      <c r="L564" s="7" t="s">
        <v>9188</v>
      </c>
      <c r="M564" s="6">
        <v>-0.70621948435530835</v>
      </c>
      <c r="N564" s="6">
        <v>-0.69565511684460868</v>
      </c>
      <c r="O564" s="6">
        <v>-0.87396520255748167</v>
      </c>
      <c r="P564" s="6">
        <v>-0.33002157797352139</v>
      </c>
      <c r="Q564" s="6">
        <v>-0.40879017843263188</v>
      </c>
      <c r="R564" s="6">
        <v>-0.41235542756535776</v>
      </c>
      <c r="S564" s="6">
        <v>0.200884264540973</v>
      </c>
      <c r="T564" s="13">
        <v>-8.7259132130722367E-2</v>
      </c>
      <c r="U564" s="7" t="s">
        <v>1993</v>
      </c>
      <c r="V564" s="7" t="s">
        <v>9186</v>
      </c>
      <c r="W564" s="6">
        <v>-0.45503617839013699</v>
      </c>
      <c r="X564" s="6">
        <v>-2.3786707936157118E-2</v>
      </c>
      <c r="Y564" s="6">
        <v>9.7592115938374469E-2</v>
      </c>
      <c r="Z564" s="6">
        <v>1.2231001079998498</v>
      </c>
      <c r="AA564" s="6">
        <v>-0.4885067423261053</v>
      </c>
      <c r="AB564" s="6">
        <v>-0.31696723501508506</v>
      </c>
      <c r="AC564" s="6">
        <v>-0.12107454424088865</v>
      </c>
      <c r="AD564" s="13">
        <v>-0.7854642399828714</v>
      </c>
      <c r="AE564" s="3" t="s">
        <v>3488</v>
      </c>
      <c r="AF564" s="7" t="s">
        <v>10089</v>
      </c>
      <c r="AG564" s="6">
        <v>-0.23539585178429814</v>
      </c>
      <c r="AH564" s="6">
        <v>-0.20008319604986494</v>
      </c>
      <c r="AI564" s="6">
        <v>-1.1862765112081735</v>
      </c>
      <c r="AJ564" s="6">
        <v>-1.0753434682157612</v>
      </c>
      <c r="AK564" s="6">
        <v>-9.6060238354550687E-2</v>
      </c>
      <c r="AL564" s="6">
        <v>-0.14450330253802932</v>
      </c>
      <c r="AM564" s="6">
        <v>-1.407690367454984E-2</v>
      </c>
      <c r="AN564" s="13">
        <v>-0.36162843409672002</v>
      </c>
      <c r="AO564" s="5"/>
    </row>
    <row r="565" spans="1:41" x14ac:dyDescent="0.35">
      <c r="A565" s="3" t="s">
        <v>621</v>
      </c>
      <c r="B565" s="7" t="s">
        <v>8972</v>
      </c>
      <c r="C565" s="6">
        <v>0.97047413583930331</v>
      </c>
      <c r="D565" s="6">
        <v>0.33175693401264494</v>
      </c>
      <c r="E565" s="6">
        <v>0.87204908161577588</v>
      </c>
      <c r="F565" s="6">
        <v>0.8494180317553387</v>
      </c>
      <c r="G565" s="6">
        <v>-0.18162188890663708</v>
      </c>
      <c r="H565" s="6">
        <v>-0.31251686809134921</v>
      </c>
      <c r="I565" s="6">
        <v>-0.5990179898973208</v>
      </c>
      <c r="J565" s="13">
        <v>2.7048369431129884E-2</v>
      </c>
      <c r="K565" s="3" t="s">
        <v>6990</v>
      </c>
      <c r="L565" s="7" t="s">
        <v>10400</v>
      </c>
      <c r="M565" s="6">
        <v>-7.444431936863001E-2</v>
      </c>
      <c r="N565" s="6">
        <v>-0.14321702524556709</v>
      </c>
      <c r="O565" s="6">
        <v>-0.4135462896046726</v>
      </c>
      <c r="P565" s="6">
        <v>-0.40812857910165212</v>
      </c>
      <c r="Q565" s="6">
        <v>3.78571545914103E-2</v>
      </c>
      <c r="R565" s="6">
        <v>8.3548003366378187E-2</v>
      </c>
      <c r="S565" s="6">
        <v>0.19096614372311066</v>
      </c>
      <c r="T565" s="13">
        <v>0.34603493013846554</v>
      </c>
      <c r="U565" s="7" t="s">
        <v>262</v>
      </c>
      <c r="V565" s="7" t="s">
        <v>8805</v>
      </c>
      <c r="W565" s="6">
        <v>0.66967506657017895</v>
      </c>
      <c r="X565" s="6">
        <v>0.6279922862319185</v>
      </c>
      <c r="Y565" s="6">
        <v>0.62663864614802589</v>
      </c>
      <c r="Z565" s="6">
        <v>0.29593224959215597</v>
      </c>
      <c r="AA565" s="6">
        <v>0.16906512230856674</v>
      </c>
      <c r="AB565" s="6">
        <v>0.41702370892750235</v>
      </c>
      <c r="AC565" s="6">
        <v>0.45045384863485699</v>
      </c>
      <c r="AD565" s="13">
        <v>0.35016424439009786</v>
      </c>
      <c r="AE565" s="3" t="s">
        <v>4209</v>
      </c>
      <c r="AF565" s="7" t="s">
        <v>11383</v>
      </c>
      <c r="AG565" s="6">
        <v>-1.0731962930825349</v>
      </c>
      <c r="AH565" s="6">
        <v>-1.2489442571264575</v>
      </c>
      <c r="AI565" s="6">
        <v>-1.7304962090108522</v>
      </c>
      <c r="AJ565" s="6">
        <v>-1.2482795169526235</v>
      </c>
      <c r="AK565" s="6">
        <v>-0.30038044129400221</v>
      </c>
      <c r="AL565" s="6">
        <v>-1.2161583944448464</v>
      </c>
      <c r="AM565" s="6">
        <v>-1.7496878956728474</v>
      </c>
      <c r="AN565" s="13">
        <v>-1.6832679102455339</v>
      </c>
      <c r="AO565" s="5"/>
    </row>
    <row r="566" spans="1:41" x14ac:dyDescent="0.35">
      <c r="A566" s="3" t="s">
        <v>1981</v>
      </c>
      <c r="B566" s="7" t="s">
        <v>9162</v>
      </c>
      <c r="C566" s="6">
        <v>0.52457152658469697</v>
      </c>
      <c r="D566" s="6">
        <v>0.33113874926509446</v>
      </c>
      <c r="E566" s="6">
        <v>0.53819087446396585</v>
      </c>
      <c r="F566" s="6">
        <v>0.51706926940032383</v>
      </c>
      <c r="G566" s="6">
        <v>0.41211031136739568</v>
      </c>
      <c r="H566" s="6">
        <v>-2.0575160343851668E-2</v>
      </c>
      <c r="I566" s="6">
        <v>-0.2231635421451158</v>
      </c>
      <c r="J566" s="13">
        <v>0.31401176102774025</v>
      </c>
      <c r="K566" s="3" t="s">
        <v>3488</v>
      </c>
      <c r="L566" s="7" t="s">
        <v>10089</v>
      </c>
      <c r="M566" s="6">
        <v>-0.23539585178429814</v>
      </c>
      <c r="N566" s="6">
        <v>-0.20008319604986494</v>
      </c>
      <c r="O566" s="6">
        <v>-1.1862765112081735</v>
      </c>
      <c r="P566" s="6">
        <v>-1.0753434682157612</v>
      </c>
      <c r="Q566" s="6">
        <v>-9.6060238354550687E-2</v>
      </c>
      <c r="R566" s="6">
        <v>-0.14450330253802932</v>
      </c>
      <c r="S566" s="6">
        <v>-1.407690367454984E-2</v>
      </c>
      <c r="T566" s="13">
        <v>-0.36162843409672002</v>
      </c>
      <c r="U566" s="7" t="s">
        <v>49</v>
      </c>
      <c r="V566" s="7" t="s">
        <v>9187</v>
      </c>
      <c r="W566" s="6">
        <v>0.25155773978582957</v>
      </c>
      <c r="X566" s="6">
        <v>0.23736913787623584</v>
      </c>
      <c r="Y566" s="6">
        <v>0.42144736457018617</v>
      </c>
      <c r="Z566" s="6">
        <v>0.19566508041516981</v>
      </c>
      <c r="AA566" s="6">
        <v>-3.248361759705426E-2</v>
      </c>
      <c r="AB566" s="6">
        <v>0.11520567120778992</v>
      </c>
      <c r="AC566" s="6">
        <v>-4.2268646521214599E-2</v>
      </c>
      <c r="AD566" s="13">
        <v>-9.0045569158687749E-2</v>
      </c>
      <c r="AE566" s="3" t="s">
        <v>7642</v>
      </c>
      <c r="AF566" s="7" t="s">
        <v>12192</v>
      </c>
      <c r="AG566" s="6">
        <v>-0.16920314697878969</v>
      </c>
      <c r="AH566" s="6">
        <v>-0.33239579626147064</v>
      </c>
      <c r="AI566" s="6">
        <v>-0.20553223763155151</v>
      </c>
      <c r="AJ566" s="6">
        <v>-0.24617874582723692</v>
      </c>
      <c r="AK566" s="6">
        <v>-0.33245014478281015</v>
      </c>
      <c r="AL566" s="6">
        <v>-0.74513495397857066</v>
      </c>
      <c r="AM566" s="6">
        <v>-1.0456250031379235</v>
      </c>
      <c r="AN566" s="13">
        <v>-0.91877371485620829</v>
      </c>
      <c r="AO566" s="5"/>
    </row>
    <row r="567" spans="1:41" x14ac:dyDescent="0.35">
      <c r="A567" s="3" t="s">
        <v>590</v>
      </c>
      <c r="B567" s="7" t="s">
        <v>9163</v>
      </c>
      <c r="C567" s="6">
        <v>0.66656044702886985</v>
      </c>
      <c r="D567" s="6">
        <v>0.84759297271994583</v>
      </c>
      <c r="E567" s="6">
        <v>1.1475281527929584</v>
      </c>
      <c r="F567" s="6">
        <v>1.1674966003869454</v>
      </c>
      <c r="G567" s="6">
        <v>0.17624777002539738</v>
      </c>
      <c r="H567" s="6">
        <v>0.1600296347022617</v>
      </c>
      <c r="I567" s="6">
        <v>1.4353672298065348E-2</v>
      </c>
      <c r="J567" s="13">
        <v>0.47883549559261068</v>
      </c>
      <c r="K567" s="3" t="s">
        <v>6991</v>
      </c>
      <c r="L567" s="7" t="s">
        <v>10401</v>
      </c>
      <c r="M567" s="6">
        <v>-0.16755849147250942</v>
      </c>
      <c r="N567" s="6">
        <v>-0.5617267094584858</v>
      </c>
      <c r="O567" s="6">
        <v>-0.43724344669475312</v>
      </c>
      <c r="P567" s="6">
        <v>-0.3458600462739137</v>
      </c>
      <c r="Q567" s="6">
        <v>-9.2119907971219689E-2</v>
      </c>
      <c r="R567" s="6">
        <v>0.24042853329967409</v>
      </c>
      <c r="S567" s="6">
        <v>-0.42145558560739677</v>
      </c>
      <c r="T567" s="13">
        <v>4.2814711087175314E-2</v>
      </c>
      <c r="U567" s="7" t="s">
        <v>6370</v>
      </c>
      <c r="V567" s="7" t="s">
        <v>9020</v>
      </c>
      <c r="W567" s="6">
        <v>0.27261466798980566</v>
      </c>
      <c r="X567" s="6">
        <v>0.30407938706965448</v>
      </c>
      <c r="Y567" s="6">
        <v>0.73391135112705275</v>
      </c>
      <c r="Z567" s="6">
        <v>0.9573399998508767</v>
      </c>
      <c r="AA567" s="6">
        <v>0.40929530581039492</v>
      </c>
      <c r="AB567" s="6">
        <v>0.29640565698510718</v>
      </c>
      <c r="AC567" s="6">
        <v>0.30165355703237995</v>
      </c>
      <c r="AD567" s="13">
        <v>0.53655628672777345</v>
      </c>
      <c r="AE567" s="3" t="s">
        <v>7643</v>
      </c>
      <c r="AF567" s="7" t="s">
        <v>12193</v>
      </c>
      <c r="AG567" s="6">
        <v>-0.74502493321219976</v>
      </c>
      <c r="AH567" s="6">
        <v>-1.1422037038131092</v>
      </c>
      <c r="AI567" s="6">
        <v>-1.1644065745354968</v>
      </c>
      <c r="AJ567" s="6">
        <v>-0.97620203515116721</v>
      </c>
      <c r="AK567" s="6">
        <v>-0.32023672477052945</v>
      </c>
      <c r="AL567" s="6">
        <v>-0.22509608277502721</v>
      </c>
      <c r="AM567" s="6">
        <v>-0.9792284710422734</v>
      </c>
      <c r="AN567" s="13">
        <v>-0.3745258187051575</v>
      </c>
      <c r="AO567" s="5"/>
    </row>
    <row r="568" spans="1:41" x14ac:dyDescent="0.35">
      <c r="A568" s="3" t="s">
        <v>573</v>
      </c>
      <c r="B568" s="7" t="s">
        <v>9164</v>
      </c>
      <c r="C568" s="6">
        <v>0.31441365477565653</v>
      </c>
      <c r="D568" s="6">
        <v>0.42587690932549971</v>
      </c>
      <c r="E568" s="6">
        <v>0.30072829578298632</v>
      </c>
      <c r="F568" s="6">
        <v>0.1846388877173234</v>
      </c>
      <c r="G568" s="6">
        <v>-0.27893959859609019</v>
      </c>
      <c r="H568" s="6">
        <v>0.17100667994172461</v>
      </c>
      <c r="I568" s="6">
        <v>0.23164031074933364</v>
      </c>
      <c r="J568" s="13">
        <v>0.35608346971158927</v>
      </c>
      <c r="K568" s="3" t="s">
        <v>6992</v>
      </c>
      <c r="L568" s="7" t="s">
        <v>10402</v>
      </c>
      <c r="M568" s="6">
        <v>-0.12869828376109152</v>
      </c>
      <c r="N568" s="6">
        <v>-0.31453938073893811</v>
      </c>
      <c r="O568" s="6">
        <v>-0.32143272388798005</v>
      </c>
      <c r="P568" s="6">
        <v>-0.22599250533374787</v>
      </c>
      <c r="Q568" s="6">
        <v>-7.6566809298863267E-3</v>
      </c>
      <c r="R568" s="6">
        <v>-0.46919000011631012</v>
      </c>
      <c r="S568" s="6">
        <v>-0.77609633258541799</v>
      </c>
      <c r="T568" s="13">
        <v>-0.56688630282840347</v>
      </c>
      <c r="U568" s="7" t="s">
        <v>8310</v>
      </c>
      <c r="V568" s="7" t="s">
        <v>11402</v>
      </c>
      <c r="W568" s="6">
        <v>1.0757833435417397</v>
      </c>
      <c r="X568" s="6">
        <v>1.0357240746293193</v>
      </c>
      <c r="Y568" s="6">
        <v>0.99369271067663389</v>
      </c>
      <c r="Z568" s="6">
        <v>0.94731128883575566</v>
      </c>
      <c r="AA568" s="6">
        <v>0.56147512061727567</v>
      </c>
      <c r="AB568" s="6">
        <v>0.72402930704211987</v>
      </c>
      <c r="AC568" s="6">
        <v>0.22870883076105639</v>
      </c>
      <c r="AD568" s="13">
        <v>0.83643983525239474</v>
      </c>
      <c r="AE568" s="3" t="s">
        <v>4730</v>
      </c>
      <c r="AF568" s="7" t="s">
        <v>12194</v>
      </c>
      <c r="AG568" s="6">
        <v>-0.37236964534750072</v>
      </c>
      <c r="AH568" s="6">
        <v>-0.23669258163367848</v>
      </c>
      <c r="AI568" s="6">
        <v>-0.36490478723705089</v>
      </c>
      <c r="AJ568" s="6">
        <v>-0.40890109251629253</v>
      </c>
      <c r="AK568" s="6">
        <v>-0.71642278788928304</v>
      </c>
      <c r="AL568" s="6">
        <v>-1.2933454358934826</v>
      </c>
      <c r="AM568" s="6">
        <v>-1.4670997741485996</v>
      </c>
      <c r="AN568" s="13">
        <v>-1.1974352713562411</v>
      </c>
      <c r="AO568" s="5"/>
    </row>
    <row r="569" spans="1:41" x14ac:dyDescent="0.35">
      <c r="A569" s="3" t="s">
        <v>1982</v>
      </c>
      <c r="B569" s="7" t="s">
        <v>9165</v>
      </c>
      <c r="C569" s="6">
        <v>4.6328049131091328E-2</v>
      </c>
      <c r="D569" s="6">
        <v>0.18419851628713674</v>
      </c>
      <c r="E569" s="6">
        <v>0.22676036584126641</v>
      </c>
      <c r="F569" s="6">
        <v>9.7605244829379961E-2</v>
      </c>
      <c r="G569" s="6">
        <v>-0.17255364569749881</v>
      </c>
      <c r="H569" s="6">
        <v>-2.9370936303967062E-3</v>
      </c>
      <c r="I569" s="6">
        <v>0.10677970147571719</v>
      </c>
      <c r="J569" s="13">
        <v>-2.5815997282804506E-2</v>
      </c>
      <c r="K569" s="3" t="s">
        <v>6993</v>
      </c>
      <c r="L569" s="7" t="s">
        <v>10403</v>
      </c>
      <c r="M569" s="6">
        <v>-0.98844276508369677</v>
      </c>
      <c r="N569" s="6">
        <v>-1.3052146634872215</v>
      </c>
      <c r="O569" s="6">
        <v>-0.92304521059032929</v>
      </c>
      <c r="P569" s="6">
        <v>-1.3529699272882123</v>
      </c>
      <c r="Q569" s="6">
        <v>-6.5192261192097908E-2</v>
      </c>
      <c r="R569" s="6">
        <v>-0.34700508071996006</v>
      </c>
      <c r="S569" s="6">
        <v>-0.89388728039202281</v>
      </c>
      <c r="T569" s="13">
        <v>-1.1030046530304183</v>
      </c>
      <c r="U569" s="7" t="s">
        <v>8311</v>
      </c>
      <c r="V569" s="7" t="s">
        <v>11403</v>
      </c>
      <c r="W569" s="6">
        <v>0.59826639510008084</v>
      </c>
      <c r="X569" s="6">
        <v>1.2848211944023817</v>
      </c>
      <c r="Y569" s="6">
        <v>1.8388544521384484</v>
      </c>
      <c r="Z569" s="6">
        <v>2.097543187687521</v>
      </c>
      <c r="AA569" s="6">
        <v>0.99876391719776481</v>
      </c>
      <c r="AB569" s="6">
        <v>0.8125689414835503</v>
      </c>
      <c r="AC569" s="6">
        <v>1.4805458265761433</v>
      </c>
      <c r="AD569" s="13">
        <v>1.2572236853497303</v>
      </c>
      <c r="AE569" s="3" t="s">
        <v>4330</v>
      </c>
      <c r="AF569" s="7" t="s">
        <v>9436</v>
      </c>
      <c r="AG569" s="6">
        <v>-0.3401699388982008</v>
      </c>
      <c r="AH569" s="6">
        <v>-0.37593511085081227</v>
      </c>
      <c r="AI569" s="6">
        <v>-0.48050369531434378</v>
      </c>
      <c r="AJ569" s="6">
        <v>-0.34240066925782098</v>
      </c>
      <c r="AK569" s="6">
        <v>-0.12280402346577449</v>
      </c>
      <c r="AL569" s="6">
        <v>-0.21488760643401572</v>
      </c>
      <c r="AM569" s="6">
        <v>-0.29839246756716342</v>
      </c>
      <c r="AN569" s="13">
        <v>-0.16824474201370543</v>
      </c>
      <c r="AO569" s="5"/>
    </row>
    <row r="570" spans="1:41" x14ac:dyDescent="0.35">
      <c r="A570" s="3" t="s">
        <v>1194</v>
      </c>
      <c r="B570" s="7" t="s">
        <v>9097</v>
      </c>
      <c r="C570" s="6">
        <v>0.16042972571394004</v>
      </c>
      <c r="D570" s="6">
        <v>0.14847344076542243</v>
      </c>
      <c r="E570" s="6">
        <v>0.17494489719564493</v>
      </c>
      <c r="F570" s="6">
        <v>0.16169948096137576</v>
      </c>
      <c r="G570" s="6">
        <v>-0.16608897015212587</v>
      </c>
      <c r="H570" s="6">
        <v>-8.796154794676056E-2</v>
      </c>
      <c r="I570" s="6">
        <v>-2.2034334719913291E-2</v>
      </c>
      <c r="J570" s="13">
        <v>-6.2809361152072349E-2</v>
      </c>
      <c r="K570" s="3" t="s">
        <v>2763</v>
      </c>
      <c r="L570" s="7" t="s">
        <v>10404</v>
      </c>
      <c r="M570" s="6">
        <v>-0.22975584129563192</v>
      </c>
      <c r="N570" s="6">
        <v>-0.66122307860902763</v>
      </c>
      <c r="O570" s="6">
        <v>-0.8602800576404851</v>
      </c>
      <c r="P570" s="6">
        <v>-0.85103371567293884</v>
      </c>
      <c r="Q570" s="6">
        <v>-0.67842414118302408</v>
      </c>
      <c r="R570" s="6">
        <v>0.14235200837317005</v>
      </c>
      <c r="S570" s="6">
        <v>-0.21229618460114011</v>
      </c>
      <c r="T570" s="13">
        <v>2.44031289384555E-2</v>
      </c>
      <c r="U570" s="7" t="s">
        <v>1995</v>
      </c>
      <c r="V570" s="7" t="s">
        <v>9190</v>
      </c>
      <c r="W570" s="6">
        <v>0.21118564839060278</v>
      </c>
      <c r="X570" s="6">
        <v>0.14308480780423352</v>
      </c>
      <c r="Y570" s="6">
        <v>0.33170589612042828</v>
      </c>
      <c r="Z570" s="6">
        <v>0.29405331695660131</v>
      </c>
      <c r="AA570" s="6">
        <v>1.282018879459724E-2</v>
      </c>
      <c r="AB570" s="6">
        <v>0.23326471904406629</v>
      </c>
      <c r="AC570" s="6">
        <v>0.20403700020419346</v>
      </c>
      <c r="AD570" s="13">
        <v>0.45656303003039606</v>
      </c>
      <c r="AE570" s="3" t="s">
        <v>5081</v>
      </c>
      <c r="AF570" s="7" t="s">
        <v>8805</v>
      </c>
      <c r="AG570" s="6">
        <v>-0.47021470880091143</v>
      </c>
      <c r="AH570" s="6">
        <v>-0.10911125125288376</v>
      </c>
      <c r="AI570" s="6">
        <v>-0.35975018825039762</v>
      </c>
      <c r="AJ570" s="6">
        <v>-0.90551190935671078</v>
      </c>
      <c r="AK570" s="6">
        <v>-0.42998315340819182</v>
      </c>
      <c r="AL570" s="6">
        <v>-0.66147762680232536</v>
      </c>
      <c r="AM570" s="6">
        <v>-0.26010465265744831</v>
      </c>
      <c r="AN570" s="13">
        <v>-1.3841459022291023</v>
      </c>
      <c r="AO570" s="5"/>
    </row>
    <row r="571" spans="1:41" x14ac:dyDescent="0.35">
      <c r="A571" s="3" t="s">
        <v>489</v>
      </c>
      <c r="B571" s="7" t="s">
        <v>9166</v>
      </c>
      <c r="C571" s="6">
        <v>0.1802043462401946</v>
      </c>
      <c r="D571" s="6">
        <v>0.1591801005414519</v>
      </c>
      <c r="E571" s="6">
        <v>0.17353749255507925</v>
      </c>
      <c r="F571" s="6">
        <v>0.16812835604581883</v>
      </c>
      <c r="G571" s="6">
        <v>3.0416136965320983E-2</v>
      </c>
      <c r="H571" s="6">
        <v>0.11623005693772273</v>
      </c>
      <c r="I571" s="6">
        <v>0.16136945473167877</v>
      </c>
      <c r="J571" s="13">
        <v>0.38085095052737677</v>
      </c>
      <c r="K571" s="3" t="s">
        <v>3514</v>
      </c>
      <c r="L571" s="7" t="s">
        <v>8826</v>
      </c>
      <c r="M571" s="6">
        <v>-0.11115373890240768</v>
      </c>
      <c r="N571" s="6">
        <v>-0.22031340871513716</v>
      </c>
      <c r="O571" s="6">
        <v>-0.19359511009601515</v>
      </c>
      <c r="P571" s="6">
        <v>-0.31880036550405028</v>
      </c>
      <c r="Q571" s="6">
        <v>-7.9030690587241566E-4</v>
      </c>
      <c r="R571" s="6">
        <v>-2.0445083321249467E-2</v>
      </c>
      <c r="S571" s="6">
        <v>-0.16062096312196411</v>
      </c>
      <c r="T571" s="13">
        <v>-4.4635568326218726E-2</v>
      </c>
      <c r="U571" s="7" t="s">
        <v>8312</v>
      </c>
      <c r="V571" s="7" t="s">
        <v>11404</v>
      </c>
      <c r="W571" s="6">
        <v>0.37976479594519907</v>
      </c>
      <c r="X571" s="6">
        <v>0.50949316376008147</v>
      </c>
      <c r="Y571" s="6">
        <v>0.98524699803675175</v>
      </c>
      <c r="Z571" s="6">
        <v>0.74351750575520892</v>
      </c>
      <c r="AA571" s="6">
        <v>0.32187692940674223</v>
      </c>
      <c r="AB571" s="6">
        <v>0.24786470374596598</v>
      </c>
      <c r="AC571" s="6">
        <v>0.16262923471599658</v>
      </c>
      <c r="AD571" s="13">
        <v>0.4501574472645804</v>
      </c>
      <c r="AE571" s="3" t="s">
        <v>7644</v>
      </c>
      <c r="AF571" s="7" t="s">
        <v>12195</v>
      </c>
      <c r="AG571" s="6">
        <v>-1.1708538462959117</v>
      </c>
      <c r="AH571" s="6">
        <v>-1.1967041803621119</v>
      </c>
      <c r="AI571" s="6">
        <v>-1.1010590116485968</v>
      </c>
      <c r="AJ571" s="6">
        <v>-1.2455913473735509</v>
      </c>
      <c r="AK571" s="6">
        <v>-1.1186810892602801</v>
      </c>
      <c r="AL571" s="6">
        <v>-0.83460520964974971</v>
      </c>
      <c r="AM571" s="6">
        <v>-0.9156781091936862</v>
      </c>
      <c r="AN571" s="13">
        <v>-0.48648556095397227</v>
      </c>
      <c r="AO571" s="5"/>
    </row>
    <row r="572" spans="1:41" x14ac:dyDescent="0.35">
      <c r="A572" s="3" t="s">
        <v>1983</v>
      </c>
      <c r="B572" s="7" t="s">
        <v>9167</v>
      </c>
      <c r="C572" s="6">
        <v>0.45745003165392839</v>
      </c>
      <c r="D572" s="6">
        <v>0.66702170355636636</v>
      </c>
      <c r="E572" s="6">
        <v>1.3678786347550751</v>
      </c>
      <c r="F572" s="6">
        <v>1.2139063563049601</v>
      </c>
      <c r="G572" s="6">
        <v>2.9449035631091105E-2</v>
      </c>
      <c r="H572" s="6">
        <v>0.32780642104283236</v>
      </c>
      <c r="I572" s="6">
        <v>0.49566390299097923</v>
      </c>
      <c r="J572" s="13">
        <v>0.75397413033295801</v>
      </c>
      <c r="K572" s="3" t="s">
        <v>3887</v>
      </c>
      <c r="L572" s="7" t="s">
        <v>8805</v>
      </c>
      <c r="M572" s="6">
        <v>-0.19226782448170548</v>
      </c>
      <c r="N572" s="6">
        <v>-0.27051935291920076</v>
      </c>
      <c r="O572" s="6">
        <v>-0.454923537105973</v>
      </c>
      <c r="P572" s="6">
        <v>-0.69110650832991904</v>
      </c>
      <c r="Q572" s="6">
        <v>0.14760024850990394</v>
      </c>
      <c r="R572" s="6">
        <v>-2.79431699293347E-2</v>
      </c>
      <c r="S572" s="6">
        <v>-0.18144640588621322</v>
      </c>
      <c r="T572" s="13">
        <v>-0.28170852695204873</v>
      </c>
      <c r="U572" s="7" t="s">
        <v>5734</v>
      </c>
      <c r="V572" s="7" t="s">
        <v>10802</v>
      </c>
      <c r="W572" s="6">
        <v>0.16775394051893044</v>
      </c>
      <c r="X572" s="6">
        <v>0.18962479659020814</v>
      </c>
      <c r="Y572" s="6">
        <v>0.13792903530437653</v>
      </c>
      <c r="Z572" s="6">
        <v>0.23493251201675761</v>
      </c>
      <c r="AA572" s="6">
        <v>0.27927159688331438</v>
      </c>
      <c r="AB572" s="6">
        <v>0.40101106500870337</v>
      </c>
      <c r="AC572" s="6">
        <v>0.46710759531059776</v>
      </c>
      <c r="AD572" s="13">
        <v>0.6612587203036816</v>
      </c>
      <c r="AE572" s="3" t="s">
        <v>4503</v>
      </c>
      <c r="AF572" s="7" t="s">
        <v>8805</v>
      </c>
      <c r="AG572" s="6">
        <v>-0.20122881456396793</v>
      </c>
      <c r="AH572" s="6">
        <v>-0.15651083507104804</v>
      </c>
      <c r="AI572" s="6">
        <v>-0.60561944892530351</v>
      </c>
      <c r="AJ572" s="6">
        <v>-1.0911538055392465</v>
      </c>
      <c r="AK572" s="6">
        <v>-0.52524332311024546</v>
      </c>
      <c r="AL572" s="6">
        <v>-0.57820855772490187</v>
      </c>
      <c r="AM572" s="6">
        <v>-0.30555416354616582</v>
      </c>
      <c r="AN572" s="13">
        <v>-0.5866637876464238</v>
      </c>
      <c r="AO572" s="5"/>
    </row>
    <row r="573" spans="1:41" x14ac:dyDescent="0.35">
      <c r="A573" s="3" t="s">
        <v>1212</v>
      </c>
      <c r="B573" s="7" t="s">
        <v>9168</v>
      </c>
      <c r="C573" s="6">
        <v>1.48631852937898</v>
      </c>
      <c r="D573" s="6">
        <v>1.3651030599088692</v>
      </c>
      <c r="E573" s="6">
        <v>1.2692938936190477</v>
      </c>
      <c r="F573" s="6">
        <v>1.3360236234771818</v>
      </c>
      <c r="G573" s="6">
        <v>0.67855470928059214</v>
      </c>
      <c r="H573" s="6">
        <v>0.83210140438853286</v>
      </c>
      <c r="I573" s="6">
        <v>0.91331228656872865</v>
      </c>
      <c r="J573" s="13">
        <v>0.77959995522188097</v>
      </c>
      <c r="K573" s="3" t="s">
        <v>6994</v>
      </c>
      <c r="L573" s="7" t="s">
        <v>10405</v>
      </c>
      <c r="M573" s="6">
        <v>-0.17628337062837041</v>
      </c>
      <c r="N573" s="6">
        <v>-0.25089080571132216</v>
      </c>
      <c r="O573" s="6">
        <v>-0.14471789460443904</v>
      </c>
      <c r="P573" s="6">
        <v>-0.20818326396960232</v>
      </c>
      <c r="Q573" s="6">
        <v>0.15662914110251056</v>
      </c>
      <c r="R573" s="6">
        <v>-3.5264122527294904E-2</v>
      </c>
      <c r="S573" s="6">
        <v>7.9172754756972677E-3</v>
      </c>
      <c r="T573" s="13">
        <v>-8.2526872722008621E-2</v>
      </c>
      <c r="U573" s="7" t="s">
        <v>6425</v>
      </c>
      <c r="V573" s="7" t="s">
        <v>9738</v>
      </c>
      <c r="W573" s="6">
        <v>0.19275887807250799</v>
      </c>
      <c r="X573" s="6">
        <v>0.2046766059901059</v>
      </c>
      <c r="Y573" s="6">
        <v>0.31965039666078959</v>
      </c>
      <c r="Z573" s="6">
        <v>0.32397383463462232</v>
      </c>
      <c r="AA573" s="6">
        <v>0.30963435420672464</v>
      </c>
      <c r="AB573" s="6">
        <v>0.17586241949268339</v>
      </c>
      <c r="AC573" s="6">
        <v>0.13323110953231085</v>
      </c>
      <c r="AD573" s="13">
        <v>0.13900896560365952</v>
      </c>
      <c r="AE573" s="3" t="s">
        <v>4815</v>
      </c>
      <c r="AF573" s="7" t="s">
        <v>8969</v>
      </c>
      <c r="AG573" s="6">
        <v>0.40159794453902597</v>
      </c>
      <c r="AH573" s="6">
        <v>-0.12101831471132221</v>
      </c>
      <c r="AI573" s="6">
        <v>-0.13771489824021366</v>
      </c>
      <c r="AJ573" s="6">
        <v>-1.068521255732122</v>
      </c>
      <c r="AK573" s="6">
        <v>-1.751649504286064</v>
      </c>
      <c r="AL573" s="6">
        <v>-0.56996841221311323</v>
      </c>
      <c r="AM573" s="6">
        <v>0.38849584322178982</v>
      </c>
      <c r="AN573" s="13">
        <v>-1.4368852644522876</v>
      </c>
      <c r="AO573" s="5"/>
    </row>
    <row r="574" spans="1:41" x14ac:dyDescent="0.35">
      <c r="A574" s="3" t="s">
        <v>2496</v>
      </c>
      <c r="B574" s="7" t="s">
        <v>9169</v>
      </c>
      <c r="C574" s="6">
        <v>0.17556737115275234</v>
      </c>
      <c r="D574" s="6">
        <v>0.15271635018443724</v>
      </c>
      <c r="E574" s="6">
        <v>0.21270323807474176</v>
      </c>
      <c r="F574" s="6">
        <v>0.46669793634211054</v>
      </c>
      <c r="G574" s="6">
        <v>0.19308870612745693</v>
      </c>
      <c r="H574" s="6">
        <v>0.53650838802407119</v>
      </c>
      <c r="I574" s="6">
        <v>3.0818444273636537E-2</v>
      </c>
      <c r="J574" s="13">
        <v>0.75637015282861009</v>
      </c>
      <c r="K574" s="3" t="s">
        <v>2619</v>
      </c>
      <c r="L574" s="7" t="s">
        <v>8842</v>
      </c>
      <c r="M574" s="6">
        <v>-9.9085476226617203E-2</v>
      </c>
      <c r="N574" s="6">
        <v>-0.17974938898323017</v>
      </c>
      <c r="O574" s="6">
        <v>-0.2427838284515505</v>
      </c>
      <c r="P574" s="6">
        <v>-0.67336571511774823</v>
      </c>
      <c r="Q574" s="6">
        <v>-0.27403436080203353</v>
      </c>
      <c r="R574" s="6">
        <v>0.14024027175884876</v>
      </c>
      <c r="S574" s="6">
        <v>-0.18179709078800627</v>
      </c>
      <c r="T574" s="13">
        <v>-0.18150567168983628</v>
      </c>
      <c r="U574" s="7" t="s">
        <v>6338</v>
      </c>
      <c r="V574" s="7" t="s">
        <v>10089</v>
      </c>
      <c r="W574" s="6">
        <v>0.13066250709649485</v>
      </c>
      <c r="X574" s="6">
        <v>0.14346527196936834</v>
      </c>
      <c r="Y574" s="6">
        <v>0.12936373600934037</v>
      </c>
      <c r="Z574" s="6">
        <v>0.35494035990767403</v>
      </c>
      <c r="AA574" s="6">
        <v>0.26809667037363383</v>
      </c>
      <c r="AB574" s="6">
        <v>0.18292015781503329</v>
      </c>
      <c r="AC574" s="6">
        <v>0.24134790254524638</v>
      </c>
      <c r="AD574" s="13">
        <v>0.41939166546890844</v>
      </c>
      <c r="AE574" s="3" t="s">
        <v>5123</v>
      </c>
      <c r="AF574" s="7" t="s">
        <v>9942</v>
      </c>
      <c r="AG574" s="6">
        <v>-0.96514307409535838</v>
      </c>
      <c r="AH574" s="6">
        <v>-0.56901262213253878</v>
      </c>
      <c r="AI574" s="6">
        <v>-1.0158753125180757</v>
      </c>
      <c r="AJ574" s="6">
        <v>-1.0114316278984132</v>
      </c>
      <c r="AK574" s="6">
        <v>-0.33461159570914134</v>
      </c>
      <c r="AL574" s="6">
        <v>-1.0486585973750677</v>
      </c>
      <c r="AM574" s="6">
        <v>-9.104182157669391E-2</v>
      </c>
      <c r="AN574" s="13">
        <v>-1.9976913858278571</v>
      </c>
      <c r="AO574" s="5"/>
    </row>
    <row r="575" spans="1:41" x14ac:dyDescent="0.35">
      <c r="A575" s="3" t="s">
        <v>760</v>
      </c>
      <c r="B575" s="7" t="s">
        <v>8805</v>
      </c>
      <c r="C575" s="6">
        <v>0.42508449763630834</v>
      </c>
      <c r="D575" s="6">
        <v>0.42852748894153125</v>
      </c>
      <c r="E575" s="6">
        <v>0.48486658226720519</v>
      </c>
      <c r="F575" s="6">
        <v>0.57739941459939248</v>
      </c>
      <c r="G575" s="6">
        <v>3.8726664733344268E-2</v>
      </c>
      <c r="H575" s="6">
        <v>9.0142310863345704E-2</v>
      </c>
      <c r="I575" s="6">
        <v>9.0804598319523658E-2</v>
      </c>
      <c r="J575" s="13">
        <v>-0.17398745192050202</v>
      </c>
      <c r="K575" s="3" t="s">
        <v>4070</v>
      </c>
      <c r="L575" s="7" t="s">
        <v>8826</v>
      </c>
      <c r="M575" s="6">
        <v>-0.16005913198246541</v>
      </c>
      <c r="N575" s="6">
        <v>-0.28473863815463457</v>
      </c>
      <c r="O575" s="6">
        <v>-0.39984493247715036</v>
      </c>
      <c r="P575" s="6">
        <v>-0.562705761819974</v>
      </c>
      <c r="Q575" s="6">
        <v>-8.4735319387088892E-2</v>
      </c>
      <c r="R575" s="6">
        <v>-6.3615815117529811E-2</v>
      </c>
      <c r="S575" s="6">
        <v>-9.2157786824827545E-2</v>
      </c>
      <c r="T575" s="13">
        <v>-8.627225701309664E-2</v>
      </c>
      <c r="U575" s="7" t="s">
        <v>6482</v>
      </c>
      <c r="V575" s="7" t="s">
        <v>8805</v>
      </c>
      <c r="W575" s="6">
        <v>0.222072258736809</v>
      </c>
      <c r="X575" s="6">
        <v>0.22388269970903163</v>
      </c>
      <c r="Y575" s="6">
        <v>0.17201573699296843</v>
      </c>
      <c r="Z575" s="6">
        <v>8.6741955477534313E-2</v>
      </c>
      <c r="AA575" s="6">
        <v>2.2493298408084287E-2</v>
      </c>
      <c r="AB575" s="6">
        <v>0.10602721361768656</v>
      </c>
      <c r="AC575" s="6">
        <v>8.4102918419498393E-2</v>
      </c>
      <c r="AD575" s="13">
        <v>0.36328583318268215</v>
      </c>
      <c r="AE575" s="3" t="s">
        <v>3210</v>
      </c>
      <c r="AF575" s="7" t="s">
        <v>9206</v>
      </c>
      <c r="AG575" s="6">
        <v>-9.9190716379562657E-2</v>
      </c>
      <c r="AH575" s="6">
        <v>-0.22776790828871799</v>
      </c>
      <c r="AI575" s="6">
        <v>-0.21821509977552472</v>
      </c>
      <c r="AJ575" s="6">
        <v>-0.51401469872487715</v>
      </c>
      <c r="AK575" s="6">
        <v>9.0497021828229246E-2</v>
      </c>
      <c r="AL575" s="6">
        <v>-9.3631964828402706E-2</v>
      </c>
      <c r="AM575" s="6">
        <v>-0.19898193556577845</v>
      </c>
      <c r="AN575" s="13">
        <v>-0.3588127033761771</v>
      </c>
      <c r="AO575" s="5"/>
    </row>
    <row r="576" spans="1:41" x14ac:dyDescent="0.35">
      <c r="A576" s="3" t="s">
        <v>1984</v>
      </c>
      <c r="B576" s="7" t="s">
        <v>9170</v>
      </c>
      <c r="C576" s="6">
        <v>0.48543421230912992</v>
      </c>
      <c r="D576" s="6">
        <v>0.65033482482742644</v>
      </c>
      <c r="E576" s="6">
        <v>1.288571082396494</v>
      </c>
      <c r="F576" s="6">
        <v>1.3827630865817184</v>
      </c>
      <c r="G576" s="6">
        <v>-0.73507080708772288</v>
      </c>
      <c r="H576" s="6">
        <v>0.88877713822652094</v>
      </c>
      <c r="I576" s="6">
        <v>1.0882967779894575</v>
      </c>
      <c r="J576" s="13">
        <v>0.98925021148482151</v>
      </c>
      <c r="K576" s="3" t="s">
        <v>6995</v>
      </c>
      <c r="L576" s="7" t="s">
        <v>10406</v>
      </c>
      <c r="M576" s="6">
        <v>-0.52476657145053529</v>
      </c>
      <c r="N576" s="6">
        <v>-0.28627051783010166</v>
      </c>
      <c r="O576" s="6">
        <v>-0.31477044187383435</v>
      </c>
      <c r="P576" s="6">
        <v>-0.35652470026128974</v>
      </c>
      <c r="Q576" s="6">
        <v>0.75552609397767656</v>
      </c>
      <c r="R576" s="6">
        <v>0.7403738835234297</v>
      </c>
      <c r="S576" s="6">
        <v>0.81877937027726</v>
      </c>
      <c r="T576" s="13">
        <v>1.10856978911131</v>
      </c>
      <c r="U576" s="7" t="s">
        <v>6617</v>
      </c>
      <c r="V576" s="7" t="s">
        <v>11405</v>
      </c>
      <c r="W576" s="6">
        <v>6.0831521888237046E-3</v>
      </c>
      <c r="X576" s="6">
        <v>-0.10232004790119675</v>
      </c>
      <c r="Y576" s="6">
        <v>0.15679713497356546</v>
      </c>
      <c r="Z576" s="6">
        <v>0.10395014087146956</v>
      </c>
      <c r="AA576" s="6">
        <v>6.8587929663769453E-3</v>
      </c>
      <c r="AB576" s="6">
        <v>-8.5207450882871821E-2</v>
      </c>
      <c r="AC576" s="6">
        <v>-0.58715277234932939</v>
      </c>
      <c r="AD576" s="13">
        <v>-9.8488461710302899E-2</v>
      </c>
      <c r="AE576" s="3" t="s">
        <v>4958</v>
      </c>
      <c r="AF576" s="7" t="s">
        <v>8805</v>
      </c>
      <c r="AG576" s="6">
        <v>-0.88335839395595872</v>
      </c>
      <c r="AH576" s="6">
        <v>-0.8880337596570157</v>
      </c>
      <c r="AI576" s="6">
        <v>-0.74560349707400042</v>
      </c>
      <c r="AJ576" s="6">
        <v>-0.99563999754274057</v>
      </c>
      <c r="AK576" s="6">
        <v>-0.61317799553643948</v>
      </c>
      <c r="AL576" s="6">
        <v>-0.82364129886814219</v>
      </c>
      <c r="AM576" s="6">
        <v>-0.93195026670144043</v>
      </c>
      <c r="AN576" s="13">
        <v>-2.1274681787109957</v>
      </c>
      <c r="AO576" s="5"/>
    </row>
    <row r="577" spans="1:41" x14ac:dyDescent="0.35">
      <c r="A577" s="3" t="s">
        <v>1985</v>
      </c>
      <c r="B577" s="7" t="s">
        <v>9171</v>
      </c>
      <c r="C577" s="6">
        <v>5.9150358388801387E-2</v>
      </c>
      <c r="D577" s="6">
        <v>0.11208892541014805</v>
      </c>
      <c r="E577" s="6">
        <v>0.71937302684351734</v>
      </c>
      <c r="F577" s="6">
        <v>0.68769456173706589</v>
      </c>
      <c r="G577" s="6">
        <v>0.14698181894520154</v>
      </c>
      <c r="H577" s="6">
        <v>0.14972625630049996</v>
      </c>
      <c r="I577" s="6">
        <v>-2.0457982971921841E-2</v>
      </c>
      <c r="J577" s="13">
        <v>0.10644923282674325</v>
      </c>
      <c r="K577" s="3" t="s">
        <v>4109</v>
      </c>
      <c r="L577" s="7" t="s">
        <v>10407</v>
      </c>
      <c r="M577" s="6">
        <v>-0.13894095705690299</v>
      </c>
      <c r="N577" s="6">
        <v>-0.12463926179001937</v>
      </c>
      <c r="O577" s="6">
        <v>-0.17296404617799679</v>
      </c>
      <c r="P577" s="6">
        <v>-0.26654623550114093</v>
      </c>
      <c r="Q577" s="6">
        <v>-1.9980087268762575E-2</v>
      </c>
      <c r="R577" s="6">
        <v>6.1736794094415813E-2</v>
      </c>
      <c r="S577" s="6">
        <v>-3.2946665348661398E-2</v>
      </c>
      <c r="T577" s="13">
        <v>4.7340023128486695E-2</v>
      </c>
      <c r="U577" s="7" t="s">
        <v>6690</v>
      </c>
      <c r="V577" s="7" t="s">
        <v>8805</v>
      </c>
      <c r="W577" s="6">
        <v>0.17880435427957864</v>
      </c>
      <c r="X577" s="6">
        <v>0.10158897852926443</v>
      </c>
      <c r="Y577" s="6">
        <v>0.25530601743321152</v>
      </c>
      <c r="Z577" s="6">
        <v>0.37101823748925167</v>
      </c>
      <c r="AA577" s="6">
        <v>0.49980272158568551</v>
      </c>
      <c r="AB577" s="6">
        <v>0.34567821715593566</v>
      </c>
      <c r="AC577" s="6">
        <v>0.26237514652010879</v>
      </c>
      <c r="AD577" s="13">
        <v>0.39906367194258269</v>
      </c>
      <c r="AE577" s="3" t="s">
        <v>4526</v>
      </c>
      <c r="AF577" s="7" t="s">
        <v>9873</v>
      </c>
      <c r="AG577" s="6">
        <v>-0.21996250830415659</v>
      </c>
      <c r="AH577" s="6">
        <v>-0.20636753579555298</v>
      </c>
      <c r="AI577" s="6">
        <v>-0.11104625381637841</v>
      </c>
      <c r="AJ577" s="6">
        <v>-9.5294382809290729E-2</v>
      </c>
      <c r="AK577" s="6">
        <v>-0.27126824730743987</v>
      </c>
      <c r="AL577" s="6">
        <v>-0.2810421798273473</v>
      </c>
      <c r="AM577" s="6">
        <v>-0.54727055222768139</v>
      </c>
      <c r="AN577" s="13">
        <v>-0.57703993033678591</v>
      </c>
      <c r="AO577" s="5"/>
    </row>
    <row r="578" spans="1:41" x14ac:dyDescent="0.35">
      <c r="A578" s="3" t="s">
        <v>1986</v>
      </c>
      <c r="B578" s="7" t="s">
        <v>9172</v>
      </c>
      <c r="C578" s="6">
        <v>0.98088920076759412</v>
      </c>
      <c r="D578" s="6">
        <v>0.95654076138779076</v>
      </c>
      <c r="E578" s="6">
        <v>0.724377902122322</v>
      </c>
      <c r="F578" s="6">
        <v>0.6196015898075431</v>
      </c>
      <c r="G578" s="6">
        <v>-0.31189085388948146</v>
      </c>
      <c r="H578" s="6">
        <v>0.69211383915809832</v>
      </c>
      <c r="I578" s="6">
        <v>1.0270530836445115</v>
      </c>
      <c r="J578" s="13">
        <v>0.84127366496712841</v>
      </c>
      <c r="K578" s="3" t="s">
        <v>3213</v>
      </c>
      <c r="L578" s="7" t="s">
        <v>8805</v>
      </c>
      <c r="M578" s="6">
        <v>-0.32382843548800677</v>
      </c>
      <c r="N578" s="6">
        <v>-0.43264100934895805</v>
      </c>
      <c r="O578" s="6">
        <v>-0.40158254034060337</v>
      </c>
      <c r="P578" s="6">
        <v>-0.60859557161137401</v>
      </c>
      <c r="Q578" s="6">
        <v>9.1747000727630063E-2</v>
      </c>
      <c r="R578" s="6">
        <v>-6.3696816054024719E-2</v>
      </c>
      <c r="S578" s="6">
        <v>-6.7499870098142067E-2</v>
      </c>
      <c r="T578" s="13">
        <v>-0.20756145658446046</v>
      </c>
      <c r="U578" s="7" t="s">
        <v>6633</v>
      </c>
      <c r="V578" s="7" t="s">
        <v>8805</v>
      </c>
      <c r="W578" s="6">
        <v>0.46846199118608539</v>
      </c>
      <c r="X578" s="6">
        <v>0.37779691829892731</v>
      </c>
      <c r="Y578" s="6">
        <v>0.43505021864855248</v>
      </c>
      <c r="Z578" s="6">
        <v>0.61038428217112439</v>
      </c>
      <c r="AA578" s="6">
        <v>2.7563215697412904E-2</v>
      </c>
      <c r="AB578" s="6">
        <v>0.26690813954449233</v>
      </c>
      <c r="AC578" s="6">
        <v>0.14724509758655008</v>
      </c>
      <c r="AD578" s="13">
        <v>0.45322124958383492</v>
      </c>
      <c r="AE578" s="3" t="s">
        <v>4917</v>
      </c>
      <c r="AF578" s="7" t="s">
        <v>9206</v>
      </c>
      <c r="AG578" s="6">
        <v>-0.53760112111754899</v>
      </c>
      <c r="AH578" s="6">
        <v>-1.2688966494132778</v>
      </c>
      <c r="AI578" s="6">
        <v>-2.2204254672914865</v>
      </c>
      <c r="AJ578" s="6">
        <v>-2.7736620806549777</v>
      </c>
      <c r="AK578" s="6">
        <v>-0.95560172675665644</v>
      </c>
      <c r="AL578" s="6">
        <v>-1.2053016880162752</v>
      </c>
      <c r="AM578" s="6">
        <v>-1.7621393567053694</v>
      </c>
      <c r="AN578" s="13">
        <v>-2.1160342930126426</v>
      </c>
      <c r="AO578" s="5"/>
    </row>
    <row r="579" spans="1:41" x14ac:dyDescent="0.35">
      <c r="A579" s="3" t="s">
        <v>388</v>
      </c>
      <c r="B579" s="7" t="s">
        <v>9173</v>
      </c>
      <c r="C579" s="6">
        <v>0.13426782826232078</v>
      </c>
      <c r="D579" s="6">
        <v>0.18036103786609009</v>
      </c>
      <c r="E579" s="6">
        <v>0.10017423450266684</v>
      </c>
      <c r="F579" s="6">
        <v>2.755337423280246E-2</v>
      </c>
      <c r="G579" s="6">
        <v>-0.28034033088434984</v>
      </c>
      <c r="H579" s="6">
        <v>-0.14631486758386955</v>
      </c>
      <c r="I579" s="6">
        <v>0.18099170768487183</v>
      </c>
      <c r="J579" s="13">
        <v>-2.7774527695631792E-2</v>
      </c>
      <c r="K579" s="3" t="s">
        <v>3653</v>
      </c>
      <c r="L579" s="7" t="s">
        <v>9188</v>
      </c>
      <c r="M579" s="6">
        <v>-0.1721512154399687</v>
      </c>
      <c r="N579" s="6">
        <v>-0.18469864115208967</v>
      </c>
      <c r="O579" s="6">
        <v>-0.53678378109202729</v>
      </c>
      <c r="P579" s="6">
        <v>-0.62654177502966169</v>
      </c>
      <c r="Q579" s="6">
        <v>-0.37043972553671606</v>
      </c>
      <c r="R579" s="6">
        <v>-9.4593244432575899E-2</v>
      </c>
      <c r="S579" s="6">
        <v>1.4923540315862054E-2</v>
      </c>
      <c r="T579" s="13">
        <v>-0.15007113597649679</v>
      </c>
      <c r="U579" s="7" t="s">
        <v>6055</v>
      </c>
      <c r="V579" s="7" t="s">
        <v>8805</v>
      </c>
      <c r="W579" s="6">
        <v>0.23732385289142943</v>
      </c>
      <c r="X579" s="6">
        <v>0.23764017197494022</v>
      </c>
      <c r="Y579" s="6">
        <v>0.28591475387204496</v>
      </c>
      <c r="Z579" s="6">
        <v>0.42504330659213413</v>
      </c>
      <c r="AA579" s="6">
        <v>0.27893201145911162</v>
      </c>
      <c r="AB579" s="6">
        <v>0.19754131575573378</v>
      </c>
      <c r="AC579" s="6">
        <v>0.29526460357070072</v>
      </c>
      <c r="AD579" s="13">
        <v>0.31099293515089266</v>
      </c>
      <c r="AE579" s="3" t="s">
        <v>7645</v>
      </c>
      <c r="AF579" s="7" t="s">
        <v>12196</v>
      </c>
      <c r="AG579" s="6">
        <v>-0.65902176106460209</v>
      </c>
      <c r="AH579" s="6">
        <v>-0.36971824851824925</v>
      </c>
      <c r="AI579" s="6">
        <v>-0.41270998569753015</v>
      </c>
      <c r="AJ579" s="6">
        <v>-0.12405965067511822</v>
      </c>
      <c r="AK579" s="6">
        <v>-7.5057675511964086E-2</v>
      </c>
      <c r="AL579" s="6">
        <v>-0.66185667300694051</v>
      </c>
      <c r="AM579" s="6">
        <v>-0.44961061179789441</v>
      </c>
      <c r="AN579" s="13">
        <v>-0.75562271173119822</v>
      </c>
      <c r="AO579" s="5"/>
    </row>
    <row r="580" spans="1:41" x14ac:dyDescent="0.35">
      <c r="A580" s="3" t="s">
        <v>1987</v>
      </c>
      <c r="B580" s="7" t="s">
        <v>9174</v>
      </c>
      <c r="C580" s="6">
        <v>-3.8971406031887847E-2</v>
      </c>
      <c r="D580" s="6">
        <v>0.15424456922301574</v>
      </c>
      <c r="E580" s="6">
        <v>0.23767928490331677</v>
      </c>
      <c r="F580" s="6">
        <v>0.31851738486606207</v>
      </c>
      <c r="G580" s="6">
        <v>-0.23745783545762528</v>
      </c>
      <c r="H580" s="6">
        <v>-0.15323478841367491</v>
      </c>
      <c r="I580" s="6">
        <v>1.0974002147182001E-2</v>
      </c>
      <c r="J580" s="13">
        <v>0.11178512183888008</v>
      </c>
      <c r="K580" s="3" t="s">
        <v>3401</v>
      </c>
      <c r="L580" s="7" t="s">
        <v>8984</v>
      </c>
      <c r="M580" s="6">
        <v>-0.34649919326853929</v>
      </c>
      <c r="N580" s="6">
        <v>-0.20561271519633792</v>
      </c>
      <c r="O580" s="6">
        <v>-0.49885926619967669</v>
      </c>
      <c r="P580" s="6">
        <v>-0.23293659997688188</v>
      </c>
      <c r="Q580" s="6">
        <v>-4.982464949175542E-2</v>
      </c>
      <c r="R580" s="6">
        <v>-0.10767149809624248</v>
      </c>
      <c r="S580" s="6">
        <v>3.1720539296069133E-2</v>
      </c>
      <c r="T580" s="13">
        <v>0.16137667836335237</v>
      </c>
      <c r="U580" s="7" t="s">
        <v>6291</v>
      </c>
      <c r="V580" s="7" t="s">
        <v>11406</v>
      </c>
      <c r="W580" s="6">
        <v>0.23913425822644499</v>
      </c>
      <c r="X580" s="6">
        <v>0.18602022267862542</v>
      </c>
      <c r="Y580" s="6">
        <v>0.17753049632021364</v>
      </c>
      <c r="Z580" s="6">
        <v>0.16017188046994857</v>
      </c>
      <c r="AA580" s="6">
        <v>0.11540326380936379</v>
      </c>
      <c r="AB580" s="6">
        <v>0.13605126681392102</v>
      </c>
      <c r="AC580" s="6">
        <v>0.1059786679725567</v>
      </c>
      <c r="AD580" s="13">
        <v>0.17269454372146634</v>
      </c>
      <c r="AE580" s="3" t="s">
        <v>5185</v>
      </c>
      <c r="AF580" s="7" t="s">
        <v>9179</v>
      </c>
      <c r="AG580" s="6">
        <v>-0.40579352238222827</v>
      </c>
      <c r="AH580" s="6">
        <v>-0.4466815064411479</v>
      </c>
      <c r="AI580" s="6">
        <v>-0.86413640294467331</v>
      </c>
      <c r="AJ580" s="6">
        <v>-0.64122431078227493</v>
      </c>
      <c r="AK580" s="6">
        <v>-0.48039662673868699</v>
      </c>
      <c r="AL580" s="6">
        <v>-0.82580057934340811</v>
      </c>
      <c r="AM580" s="6">
        <v>-0.69910860351042969</v>
      </c>
      <c r="AN580" s="13">
        <v>-1.4530198615984034</v>
      </c>
      <c r="AO580" s="5"/>
    </row>
    <row r="581" spans="1:41" x14ac:dyDescent="0.35">
      <c r="A581" s="3" t="s">
        <v>946</v>
      </c>
      <c r="B581" s="7" t="s">
        <v>8805</v>
      </c>
      <c r="C581" s="6">
        <v>0.40162651064892552</v>
      </c>
      <c r="D581" s="6">
        <v>0.20014469847426933</v>
      </c>
      <c r="E581" s="6">
        <v>0.44719188236555091</v>
      </c>
      <c r="F581" s="6">
        <v>0.16446463406446662</v>
      </c>
      <c r="G581" s="6">
        <v>-0.10155180550213178</v>
      </c>
      <c r="H581" s="6">
        <v>-0.13279463752593537</v>
      </c>
      <c r="I581" s="6">
        <v>-2.4688450355448338E-2</v>
      </c>
      <c r="J581" s="13">
        <v>1.0132282799605456E-2</v>
      </c>
      <c r="K581" s="3" t="s">
        <v>2622</v>
      </c>
      <c r="L581" s="7" t="s">
        <v>8805</v>
      </c>
      <c r="M581" s="6">
        <v>-0.12671914759697611</v>
      </c>
      <c r="N581" s="6">
        <v>-0.21827608954052527</v>
      </c>
      <c r="O581" s="6">
        <v>-0.21983729686381678</v>
      </c>
      <c r="P581" s="6">
        <v>-0.29002650224697452</v>
      </c>
      <c r="Q581" s="6">
        <v>0.75209815008104386</v>
      </c>
      <c r="R581" s="6">
        <v>1.0374622725807832</v>
      </c>
      <c r="S581" s="6">
        <v>0.89253025308119605</v>
      </c>
      <c r="T581" s="13">
        <v>0.86358162389834581</v>
      </c>
      <c r="U581" s="7" t="s">
        <v>2516</v>
      </c>
      <c r="V581" s="7" t="s">
        <v>9194</v>
      </c>
      <c r="W581" s="6">
        <v>0.19456069743487253</v>
      </c>
      <c r="X581" s="6">
        <v>0.23256188479867793</v>
      </c>
      <c r="Y581" s="6">
        <v>0.24176556271761834</v>
      </c>
      <c r="Z581" s="6">
        <v>0.3639381385870607</v>
      </c>
      <c r="AA581" s="6">
        <v>0.22036530599993906</v>
      </c>
      <c r="AB581" s="6">
        <v>0.27398744587522611</v>
      </c>
      <c r="AC581" s="6">
        <v>0.16843969113890406</v>
      </c>
      <c r="AD581" s="13">
        <v>0.32706854229281279</v>
      </c>
      <c r="AE581" s="3" t="s">
        <v>7646</v>
      </c>
      <c r="AF581" s="7" t="s">
        <v>12197</v>
      </c>
      <c r="AG581" s="6">
        <v>-0.37262160248875759</v>
      </c>
      <c r="AH581" s="6">
        <v>-0.2595792021318028</v>
      </c>
      <c r="AI581" s="6">
        <v>-0.30145631597097139</v>
      </c>
      <c r="AJ581" s="6">
        <v>-0.23342853775768499</v>
      </c>
      <c r="AK581" s="6">
        <v>-0.58767295574405476</v>
      </c>
      <c r="AL581" s="6">
        <v>-0.6005411984193989</v>
      </c>
      <c r="AM581" s="6">
        <v>-0.42547445079008323</v>
      </c>
      <c r="AN581" s="13">
        <v>-0.63319760431324801</v>
      </c>
      <c r="AO581" s="5"/>
    </row>
    <row r="582" spans="1:41" x14ac:dyDescent="0.35">
      <c r="A582" s="3" t="s">
        <v>1221</v>
      </c>
      <c r="B582" s="7" t="s">
        <v>8878</v>
      </c>
      <c r="C582" s="6">
        <v>-0.5345728100072149</v>
      </c>
      <c r="D582" s="6">
        <v>0.41150907731118319</v>
      </c>
      <c r="E582" s="6">
        <v>-0.26790159668252617</v>
      </c>
      <c r="F582" s="6">
        <v>0.46799745309272672</v>
      </c>
      <c r="G582" s="6">
        <v>-0.52807551725820978</v>
      </c>
      <c r="H582" s="6">
        <v>0.13572216083754285</v>
      </c>
      <c r="I582" s="6">
        <v>0.54785659125074659</v>
      </c>
      <c r="J582" s="13">
        <v>0.47341361189244541</v>
      </c>
      <c r="K582" s="3" t="s">
        <v>2711</v>
      </c>
      <c r="L582" s="7" t="s">
        <v>8951</v>
      </c>
      <c r="M582" s="6">
        <v>-5.541372917919879E-2</v>
      </c>
      <c r="N582" s="6">
        <v>-0.24517291329179139</v>
      </c>
      <c r="O582" s="6">
        <v>-0.27582623943403634</v>
      </c>
      <c r="P582" s="6">
        <v>-0.27528567841221419</v>
      </c>
      <c r="Q582" s="6">
        <v>0.3127374739588325</v>
      </c>
      <c r="R582" s="6">
        <v>0.12088126924647183</v>
      </c>
      <c r="S582" s="6">
        <v>4.1849915829394867E-2</v>
      </c>
      <c r="T582" s="13">
        <v>0.37457587627187439</v>
      </c>
      <c r="U582" s="7" t="s">
        <v>6636</v>
      </c>
      <c r="V582" s="7" t="s">
        <v>8805</v>
      </c>
      <c r="W582" s="6">
        <v>0.48532794452696032</v>
      </c>
      <c r="X582" s="6">
        <v>0.46377713120084774</v>
      </c>
      <c r="Y582" s="6">
        <v>0.33299542394759946</v>
      </c>
      <c r="Z582" s="6">
        <v>1.6597327829256572</v>
      </c>
      <c r="AA582" s="6">
        <v>1.4379952829655407</v>
      </c>
      <c r="AB582" s="6">
        <v>0.96060001036746079</v>
      </c>
      <c r="AC582" s="6">
        <v>0.88593533178705774</v>
      </c>
      <c r="AD582" s="13">
        <v>1.72126856282381</v>
      </c>
      <c r="AE582" s="3" t="s">
        <v>7647</v>
      </c>
      <c r="AF582" s="7" t="s">
        <v>12198</v>
      </c>
      <c r="AG582" s="6">
        <v>-0.63566657504753532</v>
      </c>
      <c r="AH582" s="6">
        <v>-1.0488330345971884</v>
      </c>
      <c r="AI582" s="6">
        <v>-1.1689346619313217</v>
      </c>
      <c r="AJ582" s="6">
        <v>-1.0296169108455839</v>
      </c>
      <c r="AK582" s="6">
        <v>-0.75215606694505532</v>
      </c>
      <c r="AL582" s="6">
        <v>-0.9690754487497536</v>
      </c>
      <c r="AM582" s="6">
        <v>-1.2179185317483032</v>
      </c>
      <c r="AN582" s="13">
        <v>-1.5376823890457689</v>
      </c>
      <c r="AO582" s="5"/>
    </row>
    <row r="583" spans="1:41" x14ac:dyDescent="0.35">
      <c r="A583" s="3" t="s">
        <v>1636</v>
      </c>
      <c r="B583" s="7" t="s">
        <v>9175</v>
      </c>
      <c r="C583" s="6">
        <v>8.8794158138717744E-2</v>
      </c>
      <c r="D583" s="6">
        <v>0.10802939995283958</v>
      </c>
      <c r="E583" s="6">
        <v>8.41418851759268E-2</v>
      </c>
      <c r="F583" s="6">
        <v>0.13250480212650628</v>
      </c>
      <c r="G583" s="6">
        <v>3.5472333574935615E-2</v>
      </c>
      <c r="H583" s="6">
        <v>0.13641930653494444</v>
      </c>
      <c r="I583" s="6">
        <v>0.18114665709687353</v>
      </c>
      <c r="J583" s="13">
        <v>0.30857662210860337</v>
      </c>
      <c r="K583" s="3" t="s">
        <v>3811</v>
      </c>
      <c r="L583" s="7" t="s">
        <v>8826</v>
      </c>
      <c r="M583" s="6">
        <v>-0.13642205791313353</v>
      </c>
      <c r="N583" s="6">
        <v>-7.5489923960524771E-2</v>
      </c>
      <c r="O583" s="6">
        <v>-8.3443268306188159E-2</v>
      </c>
      <c r="P583" s="6">
        <v>-0.23495994084321523</v>
      </c>
      <c r="Q583" s="6">
        <v>-0.33945415029592307</v>
      </c>
      <c r="R583" s="6">
        <v>-0.36373420865462125</v>
      </c>
      <c r="S583" s="6">
        <v>-8.4581518624027255E-2</v>
      </c>
      <c r="T583" s="13">
        <v>-0.30703531889555136</v>
      </c>
      <c r="U583" s="7" t="s">
        <v>8313</v>
      </c>
      <c r="V583" s="7" t="s">
        <v>11407</v>
      </c>
      <c r="W583" s="6">
        <v>0.83802632741906136</v>
      </c>
      <c r="X583" s="6">
        <v>1.4291083905389932</v>
      </c>
      <c r="Y583" s="6">
        <v>1.4059447267015566</v>
      </c>
      <c r="Z583" s="6">
        <v>1.2427384402046708</v>
      </c>
      <c r="AA583" s="6">
        <v>2.0503641436489866</v>
      </c>
      <c r="AB583" s="6">
        <v>1.6081861412356122</v>
      </c>
      <c r="AC583" s="6">
        <v>2.2110899802518733</v>
      </c>
      <c r="AD583" s="13">
        <v>1.5787497373408199</v>
      </c>
      <c r="AE583" s="3" t="s">
        <v>5261</v>
      </c>
      <c r="AF583" s="7" t="s">
        <v>9952</v>
      </c>
      <c r="AG583" s="6">
        <v>-0.46157160253385776</v>
      </c>
      <c r="AH583" s="6">
        <v>-0.5054931942654366</v>
      </c>
      <c r="AI583" s="6">
        <v>-0.46820290059715813</v>
      </c>
      <c r="AJ583" s="6">
        <v>-0.32664866034890644</v>
      </c>
      <c r="AK583" s="6">
        <v>-0.26135050219978778</v>
      </c>
      <c r="AL583" s="6">
        <v>-1.0308906446696833</v>
      </c>
      <c r="AM583" s="6">
        <v>-0.92359989884850036</v>
      </c>
      <c r="AN583" s="13">
        <v>-0.62381449181144855</v>
      </c>
      <c r="AO583" s="5"/>
    </row>
    <row r="584" spans="1:41" x14ac:dyDescent="0.35">
      <c r="A584" s="3" t="s">
        <v>123</v>
      </c>
      <c r="B584" s="7" t="s">
        <v>8988</v>
      </c>
      <c r="C584" s="6">
        <v>0.24760267900419905</v>
      </c>
      <c r="D584" s="6">
        <v>0.50990729228905729</v>
      </c>
      <c r="E584" s="6">
        <v>0.71731360348729278</v>
      </c>
      <c r="F584" s="6">
        <v>0.66892780473777858</v>
      </c>
      <c r="G584" s="6">
        <v>2.5806128010013713E-2</v>
      </c>
      <c r="H584" s="6">
        <v>-0.37110682328974337</v>
      </c>
      <c r="I584" s="6">
        <v>-0.10794370265838385</v>
      </c>
      <c r="J584" s="13">
        <v>-1.1120076034571371</v>
      </c>
      <c r="K584" s="3" t="s">
        <v>2604</v>
      </c>
      <c r="L584" s="7" t="s">
        <v>9415</v>
      </c>
      <c r="M584" s="6">
        <v>-0.27608317991742559</v>
      </c>
      <c r="N584" s="6">
        <v>-0.32239277544214495</v>
      </c>
      <c r="O584" s="6">
        <v>-0.5669324757959433</v>
      </c>
      <c r="P584" s="6">
        <v>-0.68019919464502754</v>
      </c>
      <c r="Q584" s="6">
        <v>5.5622207461264297E-2</v>
      </c>
      <c r="R584" s="6">
        <v>-0.55812085497737818</v>
      </c>
      <c r="S584" s="6">
        <v>-0.84154818235184481</v>
      </c>
      <c r="T584" s="13">
        <v>-0.43595532694739081</v>
      </c>
      <c r="U584" s="7" t="s">
        <v>1607</v>
      </c>
      <c r="V584" s="7" t="s">
        <v>9195</v>
      </c>
      <c r="W584" s="6">
        <v>0.15768439012562732</v>
      </c>
      <c r="X584" s="6">
        <v>0.16819249133923717</v>
      </c>
      <c r="Y584" s="6">
        <v>0.30717954849743251</v>
      </c>
      <c r="Z584" s="6">
        <v>0.69065084213122785</v>
      </c>
      <c r="AA584" s="6">
        <v>0.1647332378842126</v>
      </c>
      <c r="AB584" s="6">
        <v>0.36459334186479669</v>
      </c>
      <c r="AC584" s="6">
        <v>0.26750359453991779</v>
      </c>
      <c r="AD584" s="13">
        <v>0.72699925843101321</v>
      </c>
      <c r="AE584" s="3" t="s">
        <v>7002</v>
      </c>
      <c r="AF584" s="7" t="s">
        <v>10415</v>
      </c>
      <c r="AG584" s="6">
        <v>-0.23135593694862402</v>
      </c>
      <c r="AH584" s="6">
        <v>-0.42514769222026255</v>
      </c>
      <c r="AI584" s="6">
        <v>-0.5251601383572817</v>
      </c>
      <c r="AJ584" s="6">
        <v>-0.66699648412140611</v>
      </c>
      <c r="AK584" s="6">
        <v>-0.18779561880137918</v>
      </c>
      <c r="AL584" s="6">
        <v>-0.32100368499301929</v>
      </c>
      <c r="AM584" s="6">
        <v>-0.36304223000479408</v>
      </c>
      <c r="AN584" s="13">
        <v>-0.47325295410286689</v>
      </c>
      <c r="AO584" s="5"/>
    </row>
    <row r="585" spans="1:41" x14ac:dyDescent="0.35">
      <c r="A585" s="3" t="s">
        <v>1803</v>
      </c>
      <c r="B585" s="7" t="s">
        <v>8805</v>
      </c>
      <c r="C585" s="6">
        <v>0.21909360331990013</v>
      </c>
      <c r="D585" s="6">
        <v>0.14375046024195817</v>
      </c>
      <c r="E585" s="6">
        <v>0.14306319231562295</v>
      </c>
      <c r="F585" s="6">
        <v>0.15308750723095488</v>
      </c>
      <c r="G585" s="6">
        <v>3.8122050746330065E-2</v>
      </c>
      <c r="H585" s="6">
        <v>8.2633287804654065E-2</v>
      </c>
      <c r="I585" s="6">
        <v>0.15260863307892972</v>
      </c>
      <c r="J585" s="13">
        <v>2.5953195315073271E-2</v>
      </c>
      <c r="K585" s="3" t="s">
        <v>3210</v>
      </c>
      <c r="L585" s="7" t="s">
        <v>9206</v>
      </c>
      <c r="M585" s="6">
        <v>-9.9190716379562657E-2</v>
      </c>
      <c r="N585" s="6">
        <v>-0.22776790828871799</v>
      </c>
      <c r="O585" s="6">
        <v>-0.21821509977552472</v>
      </c>
      <c r="P585" s="6">
        <v>-0.51401469872487715</v>
      </c>
      <c r="Q585" s="6">
        <v>9.0497021828229246E-2</v>
      </c>
      <c r="R585" s="6">
        <v>-9.3631964828402706E-2</v>
      </c>
      <c r="S585" s="6">
        <v>-0.19898193556577845</v>
      </c>
      <c r="T585" s="13">
        <v>-0.3588127033761771</v>
      </c>
      <c r="U585" s="7" t="s">
        <v>1997</v>
      </c>
      <c r="V585" s="7" t="s">
        <v>9196</v>
      </c>
      <c r="W585" s="6">
        <v>0.48985621597967216</v>
      </c>
      <c r="X585" s="6">
        <v>0.49962120126117365</v>
      </c>
      <c r="Y585" s="6">
        <v>0.46117897366477012</v>
      </c>
      <c r="Z585" s="6">
        <v>0.72432431164448952</v>
      </c>
      <c r="AA585" s="6">
        <v>0.48678322055598749</v>
      </c>
      <c r="AB585" s="6">
        <v>0.49839079169385581</v>
      </c>
      <c r="AC585" s="6">
        <v>0.69470302260191219</v>
      </c>
      <c r="AD585" s="13">
        <v>0.93348878431331095</v>
      </c>
      <c r="AE585" s="3" t="s">
        <v>7648</v>
      </c>
      <c r="AF585" s="7" t="s">
        <v>12199</v>
      </c>
      <c r="AG585" s="6">
        <v>-0.59690015475681102</v>
      </c>
      <c r="AH585" s="6">
        <v>-0.26462564755709156</v>
      </c>
      <c r="AI585" s="6">
        <v>-0.43483896614976852</v>
      </c>
      <c r="AJ585" s="6">
        <v>-0.42863594693104512</v>
      </c>
      <c r="AK585" s="6">
        <v>-0.2062687514873334</v>
      </c>
      <c r="AL585" s="6">
        <v>-0.53967305008911459</v>
      </c>
      <c r="AM585" s="6">
        <v>-0.24509943782652316</v>
      </c>
      <c r="AN585" s="13">
        <v>-0.80492435614198599</v>
      </c>
      <c r="AO585" s="5"/>
    </row>
    <row r="586" spans="1:41" x14ac:dyDescent="0.35">
      <c r="A586" s="3" t="s">
        <v>195</v>
      </c>
      <c r="B586" s="7" t="s">
        <v>9176</v>
      </c>
      <c r="C586" s="6">
        <v>0.31840306832787102</v>
      </c>
      <c r="D586" s="6">
        <v>0.30139248443326988</v>
      </c>
      <c r="E586" s="6">
        <v>0.44454835464078607</v>
      </c>
      <c r="F586" s="6">
        <v>0.52629585783633126</v>
      </c>
      <c r="G586" s="6">
        <v>0.16103925794692733</v>
      </c>
      <c r="H586" s="6">
        <v>0.30539037935056018</v>
      </c>
      <c r="I586" s="6">
        <v>0.33891140754811444</v>
      </c>
      <c r="J586" s="13">
        <v>0.53940933045132167</v>
      </c>
      <c r="K586" s="3" t="s">
        <v>6996</v>
      </c>
      <c r="L586" s="7" t="s">
        <v>10408</v>
      </c>
      <c r="M586" s="6">
        <v>-0.26668904070556082</v>
      </c>
      <c r="N586" s="6">
        <v>-0.40796024893626631</v>
      </c>
      <c r="O586" s="6">
        <v>-0.52069263120506726</v>
      </c>
      <c r="P586" s="6">
        <v>-0.63645315185168083</v>
      </c>
      <c r="Q586" s="6">
        <v>0.31296524862344416</v>
      </c>
      <c r="R586" s="6">
        <v>0.25490519727738337</v>
      </c>
      <c r="S586" s="6">
        <v>0.21708594417355409</v>
      </c>
      <c r="T586" s="13">
        <v>0.2224643269718129</v>
      </c>
      <c r="U586" s="7" t="s">
        <v>5533</v>
      </c>
      <c r="V586" s="7" t="s">
        <v>11408</v>
      </c>
      <c r="W586" s="6">
        <v>0.32306245055338478</v>
      </c>
      <c r="X586" s="6">
        <v>0.37741668374509518</v>
      </c>
      <c r="Y586" s="6">
        <v>0.82607809733771387</v>
      </c>
      <c r="Z586" s="6">
        <v>0.98617089129591784</v>
      </c>
      <c r="AA586" s="6">
        <v>0.86906065298069657</v>
      </c>
      <c r="AB586" s="6">
        <v>1.1179847543234913</v>
      </c>
      <c r="AC586" s="6">
        <v>0.94935986217416934</v>
      </c>
      <c r="AD586" s="13">
        <v>1.44086412026434</v>
      </c>
      <c r="AE586" s="3" t="s">
        <v>4615</v>
      </c>
      <c r="AF586" s="7" t="s">
        <v>8805</v>
      </c>
      <c r="AG586" s="6">
        <v>-0.38265944456724266</v>
      </c>
      <c r="AH586" s="6">
        <v>-0.52838397741697896</v>
      </c>
      <c r="AI586" s="6">
        <v>-0.8449555375132568</v>
      </c>
      <c r="AJ586" s="6">
        <v>-1.1539784091541587</v>
      </c>
      <c r="AK586" s="6">
        <v>-0.21855859871445674</v>
      </c>
      <c r="AL586" s="6">
        <v>-0.16256414238403641</v>
      </c>
      <c r="AM586" s="6">
        <v>-0.5136635790699684</v>
      </c>
      <c r="AN586" s="13">
        <v>-0.26084453672008162</v>
      </c>
      <c r="AO586" s="5"/>
    </row>
    <row r="587" spans="1:41" x14ac:dyDescent="0.35">
      <c r="A587" s="3" t="s">
        <v>1988</v>
      </c>
      <c r="B587" s="7" t="s">
        <v>9177</v>
      </c>
      <c r="C587" s="6">
        <v>0.20351607196183125</v>
      </c>
      <c r="D587" s="6">
        <v>0.25273613107095177</v>
      </c>
      <c r="E587" s="6">
        <v>0.34565201424819625</v>
      </c>
      <c r="F587" s="6">
        <v>0.3388585674252505</v>
      </c>
      <c r="G587" s="6">
        <v>-1.3987531586290496E-2</v>
      </c>
      <c r="H587" s="6">
        <v>0.1395750652017009</v>
      </c>
      <c r="I587" s="6">
        <v>0.40715034856824339</v>
      </c>
      <c r="J587" s="13">
        <v>0.33663438884049746</v>
      </c>
      <c r="K587" s="3" t="s">
        <v>6997</v>
      </c>
      <c r="L587" s="7" t="s">
        <v>10409</v>
      </c>
      <c r="M587" s="6">
        <v>-9.7234642644159153E-2</v>
      </c>
      <c r="N587" s="6">
        <v>-0.18445311372317505</v>
      </c>
      <c r="O587" s="6">
        <v>-0.19105748046561427</v>
      </c>
      <c r="P587" s="6">
        <v>-0.13253296055668803</v>
      </c>
      <c r="Q587" s="6">
        <v>-0.15405240397661354</v>
      </c>
      <c r="R587" s="6">
        <v>-0.1261234285814111</v>
      </c>
      <c r="S587" s="6">
        <v>-7.8520687196431807E-2</v>
      </c>
      <c r="T587" s="13">
        <v>9.5354246869822357E-2</v>
      </c>
      <c r="U587" s="7" t="s">
        <v>6222</v>
      </c>
      <c r="V587" s="7" t="s">
        <v>11409</v>
      </c>
      <c r="W587" s="6">
        <v>0.23208030089924717</v>
      </c>
      <c r="X587" s="6">
        <v>0.42613716062280682</v>
      </c>
      <c r="Y587" s="6">
        <v>0.68452077249726717</v>
      </c>
      <c r="Z587" s="6">
        <v>0.78909832420571135</v>
      </c>
      <c r="AA587" s="6">
        <v>0.43535757604113223</v>
      </c>
      <c r="AB587" s="6">
        <v>0.30455908844945612</v>
      </c>
      <c r="AC587" s="6">
        <v>0.44319461380674807</v>
      </c>
      <c r="AD587" s="13">
        <v>0.3780197511706837</v>
      </c>
      <c r="AE587" s="3" t="s">
        <v>3739</v>
      </c>
      <c r="AF587" s="7" t="s">
        <v>9247</v>
      </c>
      <c r="AG587" s="6">
        <v>-0.48190215464746605</v>
      </c>
      <c r="AH587" s="6">
        <v>-0.42038799382137904</v>
      </c>
      <c r="AI587" s="6">
        <v>-0.51349519306238889</v>
      </c>
      <c r="AJ587" s="6">
        <v>-0.73737825336227703</v>
      </c>
      <c r="AK587" s="6">
        <v>-0.50001255543822032</v>
      </c>
      <c r="AL587" s="6">
        <v>-0.3586124391261844</v>
      </c>
      <c r="AM587" s="6">
        <v>-0.37705210869910355</v>
      </c>
      <c r="AN587" s="13">
        <v>-0.46284292860574505</v>
      </c>
      <c r="AO587" s="5"/>
    </row>
    <row r="588" spans="1:41" x14ac:dyDescent="0.35">
      <c r="A588" s="3" t="s">
        <v>1989</v>
      </c>
      <c r="B588" s="7" t="s">
        <v>9178</v>
      </c>
      <c r="C588" s="6">
        <v>0.12722664240760109</v>
      </c>
      <c r="D588" s="6">
        <v>0.11191403950270172</v>
      </c>
      <c r="E588" s="6">
        <v>0.50246528890951858</v>
      </c>
      <c r="F588" s="6">
        <v>0.46723463575171997</v>
      </c>
      <c r="G588" s="6">
        <v>-0.12526256016200668</v>
      </c>
      <c r="H588" s="6">
        <v>0.2905267560568574</v>
      </c>
      <c r="I588" s="6">
        <v>0.2483829582429298</v>
      </c>
      <c r="J588" s="13">
        <v>0.64653902548573239</v>
      </c>
      <c r="K588" s="3" t="s">
        <v>6998</v>
      </c>
      <c r="L588" s="7" t="s">
        <v>10410</v>
      </c>
      <c r="M588" s="6">
        <v>-0.10641926496893205</v>
      </c>
      <c r="N588" s="6">
        <v>-0.60826656728170625</v>
      </c>
      <c r="O588" s="6">
        <v>-0.50339533564911254</v>
      </c>
      <c r="P588" s="6">
        <v>-1.1816402258443131</v>
      </c>
      <c r="Q588" s="6">
        <v>-0.21427560319050534</v>
      </c>
      <c r="R588" s="6">
        <v>0.16870764416823017</v>
      </c>
      <c r="S588" s="6">
        <v>-0.27047346879642409</v>
      </c>
      <c r="T588" s="13">
        <v>-0.17453406414808745</v>
      </c>
      <c r="U588" s="7" t="s">
        <v>2517</v>
      </c>
      <c r="V588" s="7" t="s">
        <v>9202</v>
      </c>
      <c r="W588" s="6">
        <v>0.4826511447204308</v>
      </c>
      <c r="X588" s="6">
        <v>0.5672405477538478</v>
      </c>
      <c r="Y588" s="6">
        <v>0.63392428849535032</v>
      </c>
      <c r="Z588" s="6">
        <v>0.72423074015935762</v>
      </c>
      <c r="AA588" s="6">
        <v>0.17769458284360035</v>
      </c>
      <c r="AB588" s="6">
        <v>0.2649359599020828</v>
      </c>
      <c r="AC588" s="6">
        <v>0.38716130212568373</v>
      </c>
      <c r="AD588" s="13">
        <v>0.3312860997079452</v>
      </c>
      <c r="AE588" s="3" t="s">
        <v>4470</v>
      </c>
      <c r="AF588" s="7" t="s">
        <v>9131</v>
      </c>
      <c r="AG588" s="6">
        <v>-0.37247779952778953</v>
      </c>
      <c r="AH588" s="6">
        <v>-0.47256680724895511</v>
      </c>
      <c r="AI588" s="6">
        <v>-0.52651860467132505</v>
      </c>
      <c r="AJ588" s="6">
        <v>-0.8423474398980223</v>
      </c>
      <c r="AK588" s="6">
        <v>-0.35890679869745568</v>
      </c>
      <c r="AL588" s="6">
        <v>-0.41538144164118945</v>
      </c>
      <c r="AM588" s="6">
        <v>-0.57001832350598414</v>
      </c>
      <c r="AN588" s="13">
        <v>-0.74844819316148126</v>
      </c>
      <c r="AO588" s="5"/>
    </row>
    <row r="589" spans="1:41" x14ac:dyDescent="0.35">
      <c r="A589" s="3" t="s">
        <v>1169</v>
      </c>
      <c r="B589" s="7" t="s">
        <v>8805</v>
      </c>
      <c r="C589" s="6">
        <v>0.26571522809079001</v>
      </c>
      <c r="D589" s="6">
        <v>0.18243502529813585</v>
      </c>
      <c r="E589" s="6">
        <v>0.26159699193224739</v>
      </c>
      <c r="F589" s="6">
        <v>0.12199449494913368</v>
      </c>
      <c r="G589" s="6">
        <v>2.7291028913381071E-2</v>
      </c>
      <c r="H589" s="6">
        <v>8.2125148906605355E-2</v>
      </c>
      <c r="I589" s="6">
        <v>0.11553158225210734</v>
      </c>
      <c r="J589" s="13">
        <v>0.1981488838676734</v>
      </c>
      <c r="K589" s="3" t="s">
        <v>6999</v>
      </c>
      <c r="L589" s="7" t="s">
        <v>10411</v>
      </c>
      <c r="M589" s="6">
        <v>-0.82395034449859816</v>
      </c>
      <c r="N589" s="6">
        <v>-1.2177012259682598</v>
      </c>
      <c r="O589" s="6">
        <v>-1.4249946810227552</v>
      </c>
      <c r="P589" s="6">
        <v>-1.8468841113523515</v>
      </c>
      <c r="Q589" s="6">
        <v>-1.0838898397394856</v>
      </c>
      <c r="R589" s="6">
        <v>1.5583959851645941</v>
      </c>
      <c r="S589" s="6">
        <v>1.7797696179155091</v>
      </c>
      <c r="T589" s="13">
        <v>2.6229596701222841</v>
      </c>
      <c r="U589" s="7" t="s">
        <v>8314</v>
      </c>
      <c r="V589" s="7" t="s">
        <v>11410</v>
      </c>
      <c r="W589" s="6">
        <v>0.43439181184755321</v>
      </c>
      <c r="X589" s="6">
        <v>0.41648106086050141</v>
      </c>
      <c r="Y589" s="6">
        <v>0.75540553745108852</v>
      </c>
      <c r="Z589" s="6">
        <v>0.56080201356562742</v>
      </c>
      <c r="AA589" s="6">
        <v>0.1063919771480223</v>
      </c>
      <c r="AB589" s="6">
        <v>0.57615227091574395</v>
      </c>
      <c r="AC589" s="6">
        <v>0.45248405479985593</v>
      </c>
      <c r="AD589" s="13">
        <v>0.60283831198818083</v>
      </c>
      <c r="AE589" s="3" t="s">
        <v>4186</v>
      </c>
      <c r="AF589" s="7" t="s">
        <v>10395</v>
      </c>
      <c r="AG589" s="6">
        <v>-0.92975371843776988</v>
      </c>
      <c r="AH589" s="6">
        <v>-1.3602813396676148</v>
      </c>
      <c r="AI589" s="6">
        <v>-1.284027389792405</v>
      </c>
      <c r="AJ589" s="6">
        <v>-0.55611301880381014</v>
      </c>
      <c r="AK589" s="6">
        <v>-0.3947106863924208</v>
      </c>
      <c r="AL589" s="6">
        <v>-0.94583006920314949</v>
      </c>
      <c r="AM589" s="6">
        <v>-0.89243960545275924</v>
      </c>
      <c r="AN589" s="13">
        <v>-0.52600348438129418</v>
      </c>
      <c r="AO589" s="5"/>
    </row>
    <row r="590" spans="1:41" x14ac:dyDescent="0.35">
      <c r="A590" s="3" t="s">
        <v>1008</v>
      </c>
      <c r="B590" s="7" t="s">
        <v>9179</v>
      </c>
      <c r="C590" s="6">
        <v>0.12048088351922945</v>
      </c>
      <c r="D590" s="6">
        <v>0.24779990386956477</v>
      </c>
      <c r="E590" s="6">
        <v>0.31035722738127725</v>
      </c>
      <c r="F590" s="6">
        <v>0.64169918412654769</v>
      </c>
      <c r="G590" s="6">
        <v>0.1365328141510791</v>
      </c>
      <c r="H590" s="6">
        <v>-2.5543303918413311E-2</v>
      </c>
      <c r="I590" s="6">
        <v>0.22486075669524652</v>
      </c>
      <c r="J590" s="13">
        <v>0.76689410738429564</v>
      </c>
      <c r="K590" s="3" t="s">
        <v>3907</v>
      </c>
      <c r="L590" s="7" t="s">
        <v>8899</v>
      </c>
      <c r="M590" s="6">
        <v>-0.25092517572364104</v>
      </c>
      <c r="N590" s="6">
        <v>-0.34905693137294153</v>
      </c>
      <c r="O590" s="6">
        <v>-0.24619862903958956</v>
      </c>
      <c r="P590" s="6">
        <v>-0.26777556835171484</v>
      </c>
      <c r="Q590" s="6">
        <v>-0.33977455888187424</v>
      </c>
      <c r="R590" s="6">
        <v>-7.8552885039449002E-2</v>
      </c>
      <c r="S590" s="6">
        <v>-0.35541623342211165</v>
      </c>
      <c r="T590" s="13">
        <v>-9.2833591917865318E-2</v>
      </c>
      <c r="U590" s="7" t="s">
        <v>5537</v>
      </c>
      <c r="V590" s="7" t="s">
        <v>9439</v>
      </c>
      <c r="W590" s="6">
        <v>3.0504151143368707</v>
      </c>
      <c r="X590" s="6">
        <v>3.5726835304539777</v>
      </c>
      <c r="Y590" s="6">
        <v>6.3719099946223761</v>
      </c>
      <c r="Z590" s="6">
        <v>8.0077489391754302</v>
      </c>
      <c r="AA590" s="6">
        <v>4.0235604067465838</v>
      </c>
      <c r="AB590" s="6">
        <v>4.5291467108712169</v>
      </c>
      <c r="AC590" s="6">
        <v>5.4754305288478831</v>
      </c>
      <c r="AD590" s="13">
        <v>6.150204968666058</v>
      </c>
      <c r="AE590" s="3" t="s">
        <v>7649</v>
      </c>
      <c r="AF590" s="7" t="s">
        <v>12200</v>
      </c>
      <c r="AG590" s="6">
        <v>-1.3324378846803311</v>
      </c>
      <c r="AH590" s="6">
        <v>-1.3322103769327671</v>
      </c>
      <c r="AI590" s="6">
        <v>-0.88083770736155598</v>
      </c>
      <c r="AJ590" s="6">
        <v>-0.62887638231704956</v>
      </c>
      <c r="AK590" s="6">
        <v>-1.1748826932792309</v>
      </c>
      <c r="AL590" s="6">
        <v>-1.2490477655287777</v>
      </c>
      <c r="AM590" s="6">
        <v>-1.2251750986658885</v>
      </c>
      <c r="AN590" s="13">
        <v>-0.84769499018797667</v>
      </c>
      <c r="AO590" s="5"/>
    </row>
    <row r="591" spans="1:41" x14ac:dyDescent="0.35">
      <c r="A591" s="3" t="s">
        <v>765</v>
      </c>
      <c r="B591" s="7" t="s">
        <v>8805</v>
      </c>
      <c r="C591" s="6">
        <v>0.44555991876292367</v>
      </c>
      <c r="D591" s="6">
        <v>0.76526590093077951</v>
      </c>
      <c r="E591" s="6">
        <v>1.0324492115182746</v>
      </c>
      <c r="F591" s="6">
        <v>0.77845619620818329</v>
      </c>
      <c r="G591" s="6">
        <v>0.31967591568675191</v>
      </c>
      <c r="H591" s="6">
        <v>4.3835957790132656E-2</v>
      </c>
      <c r="I591" s="6">
        <v>0.36266461103803876</v>
      </c>
      <c r="J591" s="13">
        <v>-0.32786419242298642</v>
      </c>
      <c r="K591" s="3" t="s">
        <v>2689</v>
      </c>
      <c r="L591" s="7" t="s">
        <v>9083</v>
      </c>
      <c r="M591" s="6">
        <v>-6.1273006107434601E-2</v>
      </c>
      <c r="N591" s="6">
        <v>-0.23816074385993452</v>
      </c>
      <c r="O591" s="6">
        <v>-0.46690764851524214</v>
      </c>
      <c r="P591" s="6">
        <v>-0.50693731509661244</v>
      </c>
      <c r="Q591" s="6">
        <v>-0.18456882212287654</v>
      </c>
      <c r="R591" s="6">
        <v>-3.3481749765972013E-2</v>
      </c>
      <c r="S591" s="6">
        <v>5.9474677749218101E-2</v>
      </c>
      <c r="T591" s="13">
        <v>-0.12802429065641058</v>
      </c>
      <c r="U591" s="7" t="s">
        <v>5524</v>
      </c>
      <c r="V591" s="7" t="s">
        <v>11411</v>
      </c>
      <c r="W591" s="6">
        <v>0.1935787986905925</v>
      </c>
      <c r="X591" s="6">
        <v>0.1162383293783269</v>
      </c>
      <c r="Y591" s="6">
        <v>0.33871722678175337</v>
      </c>
      <c r="Z591" s="6">
        <v>0.2345709527142073</v>
      </c>
      <c r="AA591" s="6">
        <v>0.41636188613347458</v>
      </c>
      <c r="AB591" s="6">
        <v>0.41770078433145985</v>
      </c>
      <c r="AC591" s="6">
        <v>0.19250396959564442</v>
      </c>
      <c r="AD591" s="13">
        <v>0.51039409948030257</v>
      </c>
      <c r="AE591" s="3" t="s">
        <v>7650</v>
      </c>
      <c r="AF591" s="7" t="s">
        <v>12201</v>
      </c>
      <c r="AG591" s="6">
        <v>1.8658335306273564E-2</v>
      </c>
      <c r="AH591" s="6">
        <v>-5.3932299483799517E-2</v>
      </c>
      <c r="AI591" s="6">
        <v>-0.16957879993407574</v>
      </c>
      <c r="AJ591" s="6">
        <v>-0.37561966410193093</v>
      </c>
      <c r="AK591" s="6">
        <v>-0.22919251798473625</v>
      </c>
      <c r="AL591" s="6">
        <v>-0.10764114717684485</v>
      </c>
      <c r="AM591" s="6">
        <v>-5.2887730695787734E-2</v>
      </c>
      <c r="AN591" s="13">
        <v>-0.27145273758509475</v>
      </c>
      <c r="AO591" s="5"/>
    </row>
    <row r="592" spans="1:41" x14ac:dyDescent="0.35">
      <c r="A592" s="3" t="s">
        <v>325</v>
      </c>
      <c r="B592" s="7" t="s">
        <v>8805</v>
      </c>
      <c r="C592" s="6">
        <v>7.3353008658214952E-2</v>
      </c>
      <c r="D592" s="6">
        <v>0.2429081747631385</v>
      </c>
      <c r="E592" s="6">
        <v>0.37904561671774506</v>
      </c>
      <c r="F592" s="6">
        <v>0.19972788662194599</v>
      </c>
      <c r="G592" s="6">
        <v>-0.2090121767878664</v>
      </c>
      <c r="H592" s="6">
        <v>-0.13475105504386353</v>
      </c>
      <c r="I592" s="6">
        <v>5.5153052596403088E-2</v>
      </c>
      <c r="J592" s="13">
        <v>-6.0626322006960963E-2</v>
      </c>
      <c r="K592" s="3" t="s">
        <v>3046</v>
      </c>
      <c r="L592" s="7" t="s">
        <v>9415</v>
      </c>
      <c r="M592" s="6">
        <v>-6.763703155003209E-2</v>
      </c>
      <c r="N592" s="6">
        <v>-0.11683273103745288</v>
      </c>
      <c r="O592" s="6">
        <v>-0.11051681642556067</v>
      </c>
      <c r="P592" s="6">
        <v>-8.9236088551117559E-2</v>
      </c>
      <c r="Q592" s="6">
        <v>-0.23242201667442269</v>
      </c>
      <c r="R592" s="6">
        <v>-0.10695578474179053</v>
      </c>
      <c r="S592" s="6">
        <v>-6.9685452879806709E-2</v>
      </c>
      <c r="T592" s="13">
        <v>-7.9219332983211186E-3</v>
      </c>
      <c r="U592" s="7" t="s">
        <v>5932</v>
      </c>
      <c r="V592" s="7" t="s">
        <v>9510</v>
      </c>
      <c r="W592" s="6">
        <v>0.61012694229252862</v>
      </c>
      <c r="X592" s="6">
        <v>0.61060847699158982</v>
      </c>
      <c r="Y592" s="6">
        <v>0.73961644827531881</v>
      </c>
      <c r="Z592" s="6">
        <v>0.95721879633804463</v>
      </c>
      <c r="AA592" s="6">
        <v>0.62195170628330432</v>
      </c>
      <c r="AB592" s="6">
        <v>0.58953158609289102</v>
      </c>
      <c r="AC592" s="6">
        <v>0.72354327951693265</v>
      </c>
      <c r="AD592" s="13">
        <v>0.839010016026707</v>
      </c>
      <c r="AE592" s="3" t="s">
        <v>7651</v>
      </c>
      <c r="AF592" s="7" t="s">
        <v>12202</v>
      </c>
      <c r="AG592" s="6">
        <v>-0.58277140513336356</v>
      </c>
      <c r="AH592" s="6">
        <v>-0.68298343654392801</v>
      </c>
      <c r="AI592" s="6">
        <v>-0.83985486201403359</v>
      </c>
      <c r="AJ592" s="6">
        <v>-0.81104326007732785</v>
      </c>
      <c r="AK592" s="6">
        <v>-0.51799737319642547</v>
      </c>
      <c r="AL592" s="6">
        <v>-0.64651272914674807</v>
      </c>
      <c r="AM592" s="6">
        <v>-0.51928537140299069</v>
      </c>
      <c r="AN592" s="13">
        <v>-0.45319107525975144</v>
      </c>
      <c r="AO592" s="5"/>
    </row>
    <row r="593" spans="1:41" x14ac:dyDescent="0.35">
      <c r="A593" s="3" t="s">
        <v>1336</v>
      </c>
      <c r="B593" s="7" t="s">
        <v>8805</v>
      </c>
      <c r="C593" s="6">
        <v>1.6724192504091346</v>
      </c>
      <c r="D593" s="6">
        <v>2.209142016693451</v>
      </c>
      <c r="E593" s="6">
        <v>2.9563036195829775</v>
      </c>
      <c r="F593" s="6">
        <v>2.4510716095023586</v>
      </c>
      <c r="G593" s="6">
        <v>1.1691027604795157</v>
      </c>
      <c r="H593" s="6">
        <v>0.91792309044848608</v>
      </c>
      <c r="I593" s="6">
        <v>1.5039821951156638</v>
      </c>
      <c r="J593" s="13">
        <v>0.84488984600107808</v>
      </c>
      <c r="K593" s="3" t="s">
        <v>7000</v>
      </c>
      <c r="L593" s="7" t="s">
        <v>10412</v>
      </c>
      <c r="M593" s="6">
        <v>-0.49523894036635241</v>
      </c>
      <c r="N593" s="6">
        <v>-0.93259126568923389</v>
      </c>
      <c r="O593" s="6">
        <v>-0.74915984857603946</v>
      </c>
      <c r="P593" s="6">
        <v>-0.56238568954392176</v>
      </c>
      <c r="Q593" s="6">
        <v>-0.75813020423849231</v>
      </c>
      <c r="R593" s="6">
        <v>6.2057668767581484E-3</v>
      </c>
      <c r="S593" s="6">
        <v>-0.25686577308175801</v>
      </c>
      <c r="T593" s="13">
        <v>-0.10603015153777</v>
      </c>
      <c r="U593" s="7" t="s">
        <v>6510</v>
      </c>
      <c r="V593" s="7" t="s">
        <v>8805</v>
      </c>
      <c r="W593" s="6">
        <v>0.5789776989291826</v>
      </c>
      <c r="X593" s="6">
        <v>0.56915820035576314</v>
      </c>
      <c r="Y593" s="6">
        <v>0.65814007736348357</v>
      </c>
      <c r="Z593" s="6">
        <v>0.5346961491192096</v>
      </c>
      <c r="AA593" s="6">
        <v>0.18154002204983608</v>
      </c>
      <c r="AB593" s="6">
        <v>0.50344163072698356</v>
      </c>
      <c r="AC593" s="6">
        <v>0.60929125261275285</v>
      </c>
      <c r="AD593" s="13">
        <v>0.65720678115738107</v>
      </c>
      <c r="AE593" s="3" t="s">
        <v>5037</v>
      </c>
      <c r="AF593" s="7" t="s">
        <v>9460</v>
      </c>
      <c r="AG593" s="6">
        <v>-0.37432618813812796</v>
      </c>
      <c r="AH593" s="6">
        <v>-0.990033442048039</v>
      </c>
      <c r="AI593" s="6">
        <v>-1.288285804395489</v>
      </c>
      <c r="AJ593" s="6">
        <v>-1.3812950295736295</v>
      </c>
      <c r="AK593" s="6">
        <v>-0.29925134481936183</v>
      </c>
      <c r="AL593" s="6">
        <v>-0.31564995649683286</v>
      </c>
      <c r="AM593" s="6">
        <v>-0.79073119914853096</v>
      </c>
      <c r="AN593" s="13">
        <v>-0.45588899641689834</v>
      </c>
      <c r="AO593" s="5"/>
    </row>
    <row r="594" spans="1:41" x14ac:dyDescent="0.35">
      <c r="A594" s="3" t="s">
        <v>235</v>
      </c>
      <c r="B594" s="7" t="s">
        <v>8805</v>
      </c>
      <c r="C594" s="6">
        <v>9.1112355156494851E-2</v>
      </c>
      <c r="D594" s="6">
        <v>0.12211281603864105</v>
      </c>
      <c r="E594" s="6">
        <v>0.28855707452025003</v>
      </c>
      <c r="F594" s="6">
        <v>0.51894397100688205</v>
      </c>
      <c r="G594" s="6">
        <v>0.22587884705837824</v>
      </c>
      <c r="H594" s="6">
        <v>1.3823275425101622E-2</v>
      </c>
      <c r="I594" s="6">
        <v>0.21768845342303395</v>
      </c>
      <c r="J594" s="13">
        <v>7.3403779523450188E-2</v>
      </c>
      <c r="K594" s="3" t="s">
        <v>2759</v>
      </c>
      <c r="L594" s="7" t="s">
        <v>9848</v>
      </c>
      <c r="M594" s="6">
        <v>-0.11713085921370113</v>
      </c>
      <c r="N594" s="6">
        <v>-0.17146117366438784</v>
      </c>
      <c r="O594" s="6">
        <v>-0.15401364125285241</v>
      </c>
      <c r="P594" s="6">
        <v>-0.42753787748239441</v>
      </c>
      <c r="Q594" s="6">
        <v>-6.3198253608775526E-2</v>
      </c>
      <c r="R594" s="6">
        <v>-9.3872104841660142E-2</v>
      </c>
      <c r="S594" s="6">
        <v>-0.23218594354909561</v>
      </c>
      <c r="T594" s="13">
        <v>-0.37149874611957379</v>
      </c>
      <c r="U594" s="7" t="s">
        <v>5917</v>
      </c>
      <c r="V594" s="7" t="s">
        <v>8931</v>
      </c>
      <c r="W594" s="6">
        <v>7.3960928937370801E-2</v>
      </c>
      <c r="X594" s="6">
        <v>0.34559477744708006</v>
      </c>
      <c r="Y594" s="6">
        <v>0.61404708208027659</v>
      </c>
      <c r="Z594" s="6">
        <v>0.88226875521983805</v>
      </c>
      <c r="AA594" s="6">
        <v>0.1906143786863348</v>
      </c>
      <c r="AB594" s="6">
        <v>9.891400046398531E-2</v>
      </c>
      <c r="AC594" s="6">
        <v>0.40394212314320105</v>
      </c>
      <c r="AD594" s="13">
        <v>0.62556210642888832</v>
      </c>
      <c r="AE594" s="3" t="s">
        <v>4227</v>
      </c>
      <c r="AF594" s="7" t="s">
        <v>9952</v>
      </c>
      <c r="AG594" s="6">
        <v>-0.20106551387222352</v>
      </c>
      <c r="AH594" s="6">
        <v>-0.60909667048194949</v>
      </c>
      <c r="AI594" s="6">
        <v>-0.55780927524218793</v>
      </c>
      <c r="AJ594" s="6">
        <v>-1.1051849619224932</v>
      </c>
      <c r="AK594" s="6">
        <v>-0.32611149127710065</v>
      </c>
      <c r="AL594" s="6">
        <v>-0.43250356700579878</v>
      </c>
      <c r="AM594" s="6">
        <v>-0.7612179066967879</v>
      </c>
      <c r="AN594" s="13">
        <v>-0.59875171521120907</v>
      </c>
      <c r="AO594" s="5"/>
    </row>
    <row r="595" spans="1:41" x14ac:dyDescent="0.35">
      <c r="A595" s="3" t="s">
        <v>1990</v>
      </c>
      <c r="B595" s="7" t="s">
        <v>9180</v>
      </c>
      <c r="C595" s="6">
        <v>0.35914468859569232</v>
      </c>
      <c r="D595" s="6">
        <v>1.070027715690673</v>
      </c>
      <c r="E595" s="6">
        <v>1.1664427128767985</v>
      </c>
      <c r="F595" s="6">
        <v>0.66796271109836125</v>
      </c>
      <c r="G595" s="6">
        <v>-9.7598733513607774E-2</v>
      </c>
      <c r="H595" s="6">
        <v>-3.104109647194905E-2</v>
      </c>
      <c r="I595" s="6">
        <v>9.6574618171091392E-2</v>
      </c>
      <c r="J595" s="13">
        <v>-4.0307022318750663E-2</v>
      </c>
      <c r="K595" s="3" t="s">
        <v>7001</v>
      </c>
      <c r="L595" s="7" t="s">
        <v>10413</v>
      </c>
      <c r="M595" s="6">
        <v>-0.35050737066120879</v>
      </c>
      <c r="N595" s="6">
        <v>-0.27585196235297305</v>
      </c>
      <c r="O595" s="6">
        <v>-0.68159392486087778</v>
      </c>
      <c r="P595" s="6">
        <v>-0.76264817918246797</v>
      </c>
      <c r="Q595" s="6">
        <v>8.3549613018539498E-2</v>
      </c>
      <c r="R595" s="6">
        <v>-9.2783496665954188E-2</v>
      </c>
      <c r="S595" s="6">
        <v>-0.17334763633925146</v>
      </c>
      <c r="T595" s="13">
        <v>-0.17965436119927189</v>
      </c>
      <c r="U595" s="7" t="s">
        <v>6591</v>
      </c>
      <c r="V595" s="7" t="s">
        <v>11412</v>
      </c>
      <c r="W595" s="6">
        <v>0.71398775828522809</v>
      </c>
      <c r="X595" s="6">
        <v>0.55062836432772033</v>
      </c>
      <c r="Y595" s="6">
        <v>0.79691586874562947</v>
      </c>
      <c r="Z595" s="6">
        <v>0.7910666263320969</v>
      </c>
      <c r="AA595" s="6">
        <v>0.33673030465523313</v>
      </c>
      <c r="AB595" s="6">
        <v>0.57447835438477879</v>
      </c>
      <c r="AC595" s="6">
        <v>0.47198379305365817</v>
      </c>
      <c r="AD595" s="13">
        <v>0.50019795717459714</v>
      </c>
      <c r="AE595" s="3" t="s">
        <v>5317</v>
      </c>
      <c r="AF595" s="7" t="s">
        <v>8805</v>
      </c>
      <c r="AG595" s="6">
        <v>-0.29853502960616946</v>
      </c>
      <c r="AH595" s="6">
        <v>-0.23677304421646506</v>
      </c>
      <c r="AI595" s="6">
        <v>-0.7617833273737733</v>
      </c>
      <c r="AJ595" s="6">
        <v>-1.320712864917557</v>
      </c>
      <c r="AK595" s="6">
        <v>-8.910789867814517E-2</v>
      </c>
      <c r="AL595" s="6">
        <v>-0.60817182022062011</v>
      </c>
      <c r="AM595" s="6">
        <v>-0.33024929386911533</v>
      </c>
      <c r="AN595" s="13">
        <v>-1.0110452119958306</v>
      </c>
      <c r="AO595" s="5"/>
    </row>
    <row r="596" spans="1:41" x14ac:dyDescent="0.35">
      <c r="A596" s="3" t="s">
        <v>813</v>
      </c>
      <c r="B596" s="7" t="s">
        <v>8805</v>
      </c>
      <c r="C596" s="6">
        <v>0.15696636549536372</v>
      </c>
      <c r="D596" s="6">
        <v>0.27957481934708195</v>
      </c>
      <c r="E596" s="6">
        <v>0.38237047402171742</v>
      </c>
      <c r="F596" s="6">
        <v>0.35069796339081982</v>
      </c>
      <c r="G596" s="6">
        <v>-0.11146846804458153</v>
      </c>
      <c r="H596" s="6">
        <v>0.17223888480940153</v>
      </c>
      <c r="I596" s="6">
        <v>0.24926577045487353</v>
      </c>
      <c r="J596" s="13">
        <v>0.36026027771821029</v>
      </c>
      <c r="K596" s="3" t="s">
        <v>3696</v>
      </c>
      <c r="L596" s="7" t="s">
        <v>10414</v>
      </c>
      <c r="M596" s="6">
        <v>-0.45028298219328866</v>
      </c>
      <c r="N596" s="6">
        <v>-0.37528197151573334</v>
      </c>
      <c r="O596" s="6">
        <v>-0.49878785449121132</v>
      </c>
      <c r="P596" s="6">
        <v>-0.63004879571644079</v>
      </c>
      <c r="Q596" s="6">
        <v>0.52425350071457288</v>
      </c>
      <c r="R596" s="6">
        <v>-2.65022631387146E-2</v>
      </c>
      <c r="S596" s="6">
        <v>1.1438043715630002E-2</v>
      </c>
      <c r="T596" s="13">
        <v>-0.85496292036417842</v>
      </c>
      <c r="U596" s="7" t="s">
        <v>6324</v>
      </c>
      <c r="V596" s="7" t="s">
        <v>11413</v>
      </c>
      <c r="W596" s="6">
        <v>0.4451912868107244</v>
      </c>
      <c r="X596" s="6">
        <v>0.30773676963946522</v>
      </c>
      <c r="Y596" s="6">
        <v>0.42857900680557209</v>
      </c>
      <c r="Z596" s="6">
        <v>0.75700473409673819</v>
      </c>
      <c r="AA596" s="6">
        <v>0.56260871149892899</v>
      </c>
      <c r="AB596" s="6">
        <v>0.70241510710803867</v>
      </c>
      <c r="AC596" s="6">
        <v>0.6497579220224603</v>
      </c>
      <c r="AD596" s="13">
        <v>1.0815999238252705</v>
      </c>
      <c r="AE596" s="3" t="s">
        <v>2611</v>
      </c>
      <c r="AF596" s="7" t="s">
        <v>9788</v>
      </c>
      <c r="AG596" s="6">
        <v>-0.23781557363682856</v>
      </c>
      <c r="AH596" s="6">
        <v>-0.10385557247451954</v>
      </c>
      <c r="AI596" s="6">
        <v>-0.28432523600033804</v>
      </c>
      <c r="AJ596" s="6">
        <v>-0.63004802324267029</v>
      </c>
      <c r="AK596" s="6">
        <v>-0.3967038135618593</v>
      </c>
      <c r="AL596" s="6">
        <v>-0.41383735815800771</v>
      </c>
      <c r="AM596" s="6">
        <v>-0.35483810262172183</v>
      </c>
      <c r="AN596" s="13">
        <v>-0.62829285167302895</v>
      </c>
      <c r="AO596" s="5"/>
    </row>
    <row r="597" spans="1:41" x14ac:dyDescent="0.35">
      <c r="A597" s="3" t="s">
        <v>1991</v>
      </c>
      <c r="B597" s="7" t="s">
        <v>9181</v>
      </c>
      <c r="C597" s="6">
        <v>0.17592374248427806</v>
      </c>
      <c r="D597" s="6">
        <v>0.24358301205068184</v>
      </c>
      <c r="E597" s="6">
        <v>0.35134624505194351</v>
      </c>
      <c r="F597" s="6">
        <v>0.21188903135645271</v>
      </c>
      <c r="G597" s="6">
        <v>-0.21962743139336952</v>
      </c>
      <c r="H597" s="6">
        <v>5.8034184438802164E-2</v>
      </c>
      <c r="I597" s="6">
        <v>0.31150685143378209</v>
      </c>
      <c r="J597" s="13">
        <v>0.32402828320493754</v>
      </c>
      <c r="K597" s="3" t="s">
        <v>7002</v>
      </c>
      <c r="L597" s="7" t="s">
        <v>10415</v>
      </c>
      <c r="M597" s="6">
        <v>-0.23135593694862402</v>
      </c>
      <c r="N597" s="6">
        <v>-0.42514769222026255</v>
      </c>
      <c r="O597" s="6">
        <v>-0.5251601383572817</v>
      </c>
      <c r="P597" s="6">
        <v>-0.66699648412140611</v>
      </c>
      <c r="Q597" s="6">
        <v>-0.18779561880137918</v>
      </c>
      <c r="R597" s="6">
        <v>-0.32100368499301929</v>
      </c>
      <c r="S597" s="6">
        <v>-0.36304223000479408</v>
      </c>
      <c r="T597" s="13">
        <v>-0.47325295410286689</v>
      </c>
      <c r="U597" s="7" t="s">
        <v>8315</v>
      </c>
      <c r="V597" s="7" t="s">
        <v>11414</v>
      </c>
      <c r="W597" s="6">
        <v>0.27076501086516386</v>
      </c>
      <c r="X597" s="6">
        <v>0.2153372299480967</v>
      </c>
      <c r="Y597" s="6">
        <v>0.34647439255267659</v>
      </c>
      <c r="Z597" s="6">
        <v>0.49559966801487215</v>
      </c>
      <c r="AA597" s="6">
        <v>0.35343967568574675</v>
      </c>
      <c r="AB597" s="6">
        <v>0.31380519543550839</v>
      </c>
      <c r="AC597" s="6">
        <v>0.29917072313649523</v>
      </c>
      <c r="AD597" s="13">
        <v>0.26800875006995506</v>
      </c>
      <c r="AE597" s="3" t="s">
        <v>4831</v>
      </c>
      <c r="AF597" s="7" t="s">
        <v>12203</v>
      </c>
      <c r="AG597" s="6">
        <v>-1.0051578527842331</v>
      </c>
      <c r="AH597" s="6">
        <v>-0.86283573197761243</v>
      </c>
      <c r="AI597" s="6">
        <v>-1.0520549888521116</v>
      </c>
      <c r="AJ597" s="6">
        <v>-0.63291492673088845</v>
      </c>
      <c r="AK597" s="6">
        <v>-0.82907999144671285</v>
      </c>
      <c r="AL597" s="6">
        <v>-1.0600212806458289</v>
      </c>
      <c r="AM597" s="6">
        <v>-0.5600911378976664</v>
      </c>
      <c r="AN597" s="13">
        <v>-1.6419311130213681</v>
      </c>
      <c r="AO597" s="5"/>
    </row>
    <row r="598" spans="1:41" x14ac:dyDescent="0.35">
      <c r="A598" s="3" t="s">
        <v>1658</v>
      </c>
      <c r="B598" s="7" t="s">
        <v>9182</v>
      </c>
      <c r="C598" s="6">
        <v>0.20413602493763691</v>
      </c>
      <c r="D598" s="6">
        <v>0.16613605674950679</v>
      </c>
      <c r="E598" s="6">
        <v>0.21531880353069091</v>
      </c>
      <c r="F598" s="6">
        <v>8.1833788205314423E-2</v>
      </c>
      <c r="G598" s="6">
        <v>-0.12163685260980352</v>
      </c>
      <c r="H598" s="6">
        <v>9.1473288200925752E-3</v>
      </c>
      <c r="I598" s="6">
        <v>4.3775037556942432E-2</v>
      </c>
      <c r="J598" s="13">
        <v>-6.804643330269633E-2</v>
      </c>
      <c r="K598" s="3" t="s">
        <v>3167</v>
      </c>
      <c r="L598" s="7" t="s">
        <v>8805</v>
      </c>
      <c r="M598" s="6">
        <v>-0.91826523718012665</v>
      </c>
      <c r="N598" s="6">
        <v>-2.7977660696411517</v>
      </c>
      <c r="O598" s="6">
        <v>-1.1026983145523028</v>
      </c>
      <c r="P598" s="6">
        <v>-1.4140711125693723</v>
      </c>
      <c r="Q598" s="6">
        <v>-0.56419726904646561</v>
      </c>
      <c r="R598" s="6">
        <v>0.39402744894838593</v>
      </c>
      <c r="S598" s="6">
        <v>-0.38849475910554643</v>
      </c>
      <c r="T598" s="13">
        <v>-1.411765547603826</v>
      </c>
      <c r="U598" s="7" t="s">
        <v>6154</v>
      </c>
      <c r="V598" s="7" t="s">
        <v>8805</v>
      </c>
      <c r="W598" s="6">
        <v>0.15579385977131818</v>
      </c>
      <c r="X598" s="6">
        <v>0.18427444272041377</v>
      </c>
      <c r="Y598" s="6">
        <v>0.19223972903803621</v>
      </c>
      <c r="Z598" s="6">
        <v>0.40760879296338576</v>
      </c>
      <c r="AA598" s="6">
        <v>0.28148774937571541</v>
      </c>
      <c r="AB598" s="6">
        <v>0.17847914123839814</v>
      </c>
      <c r="AC598" s="6">
        <v>0.33409821370730158</v>
      </c>
      <c r="AD598" s="13">
        <v>0.19152329760385825</v>
      </c>
      <c r="AE598" s="3" t="s">
        <v>4869</v>
      </c>
      <c r="AF598" s="7" t="s">
        <v>8805</v>
      </c>
      <c r="AG598" s="6">
        <v>-2.3154597759755591E-2</v>
      </c>
      <c r="AH598" s="6">
        <v>-1.651265588537966E-2</v>
      </c>
      <c r="AI598" s="6">
        <v>-2.5261691397256016E-2</v>
      </c>
      <c r="AJ598" s="6">
        <v>-3.4110664981687432E-2</v>
      </c>
      <c r="AK598" s="6">
        <v>-4.111459516649852E-2</v>
      </c>
      <c r="AL598" s="6">
        <v>-2.6455515914745664E-2</v>
      </c>
      <c r="AM598" s="6">
        <v>-4.6106920769483264E-2</v>
      </c>
      <c r="AN598" s="13">
        <v>-3.6390300945729093E-2</v>
      </c>
      <c r="AO598" s="5"/>
    </row>
    <row r="599" spans="1:41" x14ac:dyDescent="0.35">
      <c r="A599" s="3" t="s">
        <v>1992</v>
      </c>
      <c r="B599" s="7" t="s">
        <v>9183</v>
      </c>
      <c r="C599" s="6">
        <v>0.29502803239743786</v>
      </c>
      <c r="D599" s="6">
        <v>0.23230758789175759</v>
      </c>
      <c r="E599" s="6">
        <v>0.3938168071447658</v>
      </c>
      <c r="F599" s="6">
        <v>0.76868054960072629</v>
      </c>
      <c r="G599" s="6">
        <v>0.50602026171153813</v>
      </c>
      <c r="H599" s="6">
        <v>0.36125945473985488</v>
      </c>
      <c r="I599" s="6">
        <v>-3.0148517070652126E-3</v>
      </c>
      <c r="J599" s="13">
        <v>0.72279361567630807</v>
      </c>
      <c r="K599" s="3" t="s">
        <v>3542</v>
      </c>
      <c r="L599" s="7" t="s">
        <v>8805</v>
      </c>
      <c r="M599" s="6">
        <v>-0.20058638613814939</v>
      </c>
      <c r="N599" s="6">
        <v>-0.81193327855282282</v>
      </c>
      <c r="O599" s="6">
        <v>-1.1275326551762512</v>
      </c>
      <c r="P599" s="6">
        <v>-1.0589935942461528</v>
      </c>
      <c r="Q599" s="6">
        <v>1.5507965937910642E-2</v>
      </c>
      <c r="R599" s="6">
        <v>0.19417692412685419</v>
      </c>
      <c r="S599" s="6">
        <v>-0.412282005113974</v>
      </c>
      <c r="T599" s="13">
        <v>8.1334233438776313E-2</v>
      </c>
      <c r="U599" s="7" t="s">
        <v>8316</v>
      </c>
      <c r="V599" s="7" t="s">
        <v>11415</v>
      </c>
      <c r="W599" s="6">
        <v>0.27108061714065568</v>
      </c>
      <c r="X599" s="6">
        <v>0.38616517911799192</v>
      </c>
      <c r="Y599" s="6">
        <v>0.46774968855506027</v>
      </c>
      <c r="Z599" s="6">
        <v>0.70878212980017674</v>
      </c>
      <c r="AA599" s="6">
        <v>0.15915046274915395</v>
      </c>
      <c r="AB599" s="6">
        <v>0.35306350269562409</v>
      </c>
      <c r="AC599" s="6">
        <v>0.51532763985092844</v>
      </c>
      <c r="AD599" s="13">
        <v>0.941273786000841</v>
      </c>
      <c r="AE599" s="3" t="s">
        <v>4672</v>
      </c>
      <c r="AF599" s="7" t="s">
        <v>9852</v>
      </c>
      <c r="AG599" s="6">
        <v>-0.57205416117388275</v>
      </c>
      <c r="AH599" s="6">
        <v>-0.43669280090867385</v>
      </c>
      <c r="AI599" s="6">
        <v>-0.83028053738663099</v>
      </c>
      <c r="AJ599" s="6">
        <v>-1.3179071919283576</v>
      </c>
      <c r="AK599" s="6">
        <v>-0.31354246966947474</v>
      </c>
      <c r="AL599" s="6">
        <v>-0.56324769052348878</v>
      </c>
      <c r="AM599" s="6">
        <v>-0.38611249113605789</v>
      </c>
      <c r="AN599" s="13">
        <v>-0.65269986112874223</v>
      </c>
      <c r="AO599" s="5"/>
    </row>
    <row r="600" spans="1:41" x14ac:dyDescent="0.35">
      <c r="A600" s="3" t="s">
        <v>1224</v>
      </c>
      <c r="B600" s="7" t="s">
        <v>9184</v>
      </c>
      <c r="C600" s="6">
        <v>0.19621909957777586</v>
      </c>
      <c r="D600" s="6">
        <v>0.16706658353762038</v>
      </c>
      <c r="E600" s="6">
        <v>0.26479835129518198</v>
      </c>
      <c r="F600" s="6">
        <v>0.26005817680308407</v>
      </c>
      <c r="G600" s="6">
        <v>0.14636008603205758</v>
      </c>
      <c r="H600" s="6">
        <v>4.8678807200798497E-3</v>
      </c>
      <c r="I600" s="6">
        <v>-4.3533795519186354E-2</v>
      </c>
      <c r="J600" s="13">
        <v>-8.2493299298866271E-2</v>
      </c>
      <c r="K600" s="3" t="s">
        <v>3739</v>
      </c>
      <c r="L600" s="7" t="s">
        <v>9247</v>
      </c>
      <c r="M600" s="6">
        <v>-0.48190215464746605</v>
      </c>
      <c r="N600" s="6">
        <v>-0.42038799382137904</v>
      </c>
      <c r="O600" s="6">
        <v>-0.51349519306238889</v>
      </c>
      <c r="P600" s="6">
        <v>-0.73737825336227703</v>
      </c>
      <c r="Q600" s="6">
        <v>-0.50001255543822032</v>
      </c>
      <c r="R600" s="6">
        <v>-0.3586124391261844</v>
      </c>
      <c r="S600" s="6">
        <v>-0.37705210869910355</v>
      </c>
      <c r="T600" s="13">
        <v>-0.46284292860574505</v>
      </c>
      <c r="U600" s="7" t="s">
        <v>6550</v>
      </c>
      <c r="V600" s="7" t="s">
        <v>8805</v>
      </c>
      <c r="W600" s="6">
        <v>1.6594891619490884</v>
      </c>
      <c r="X600" s="6">
        <v>2.6757994739975643</v>
      </c>
      <c r="Y600" s="6">
        <v>2.851597576009806</v>
      </c>
      <c r="Z600" s="6">
        <v>2.5560691991138618</v>
      </c>
      <c r="AA600" s="6">
        <v>1.7560716097048095</v>
      </c>
      <c r="AB600" s="6">
        <v>1.4113998641290202</v>
      </c>
      <c r="AC600" s="6">
        <v>2.3504629042033645</v>
      </c>
      <c r="AD600" s="13">
        <v>1.8701781312642078</v>
      </c>
      <c r="AE600" s="3" t="s">
        <v>4096</v>
      </c>
      <c r="AF600" s="7" t="s">
        <v>9131</v>
      </c>
      <c r="AG600" s="6">
        <v>-0.19976594931213756</v>
      </c>
      <c r="AH600" s="6">
        <v>-0.15758232792588556</v>
      </c>
      <c r="AI600" s="6">
        <v>-0.54626156263291292</v>
      </c>
      <c r="AJ600" s="6">
        <v>-1.0995900871044644</v>
      </c>
      <c r="AK600" s="6">
        <v>-0.5088188078649778</v>
      </c>
      <c r="AL600" s="6">
        <v>-0.28637163452054515</v>
      </c>
      <c r="AM600" s="6">
        <v>-0.47279522640666716</v>
      </c>
      <c r="AN600" s="13">
        <v>-0.66261907399069864</v>
      </c>
      <c r="AO600" s="5"/>
    </row>
    <row r="601" spans="1:41" x14ac:dyDescent="0.35">
      <c r="A601" s="3" t="s">
        <v>170</v>
      </c>
      <c r="B601" s="7" t="s">
        <v>9185</v>
      </c>
      <c r="C601" s="6">
        <v>0.2944721176361717</v>
      </c>
      <c r="D601" s="6">
        <v>0.65860236878238765</v>
      </c>
      <c r="E601" s="6">
        <v>0.80741646206126627</v>
      </c>
      <c r="F601" s="6">
        <v>0.77691354670754742</v>
      </c>
      <c r="G601" s="6">
        <v>-0.20698172810056323</v>
      </c>
      <c r="H601" s="6">
        <v>0.10604363750221453</v>
      </c>
      <c r="I601" s="6">
        <v>3.227819012333584E-2</v>
      </c>
      <c r="J601" s="13">
        <v>0.11914538279268937</v>
      </c>
      <c r="K601" s="3" t="s">
        <v>7003</v>
      </c>
      <c r="L601" s="7" t="s">
        <v>10416</v>
      </c>
      <c r="M601" s="6">
        <v>-0.12063010034136733</v>
      </c>
      <c r="N601" s="6">
        <v>-0.35470330700186675</v>
      </c>
      <c r="O601" s="6">
        <v>-0.30797910051596089</v>
      </c>
      <c r="P601" s="6">
        <v>-0.29592885787750517</v>
      </c>
      <c r="Q601" s="6">
        <v>0.31476753168528243</v>
      </c>
      <c r="R601" s="6">
        <v>0.58306937230336597</v>
      </c>
      <c r="S601" s="6">
        <v>0.62475436684562713</v>
      </c>
      <c r="T601" s="13">
        <v>0.49476260211493756</v>
      </c>
      <c r="U601" s="7" t="s">
        <v>408</v>
      </c>
      <c r="V601" s="7" t="s">
        <v>8805</v>
      </c>
      <c r="W601" s="6">
        <v>0.12755071828509412</v>
      </c>
      <c r="X601" s="6">
        <v>0.15108113172481921</v>
      </c>
      <c r="Y601" s="6">
        <v>0.41956001736333781</v>
      </c>
      <c r="Z601" s="6">
        <v>0.36047996964370049</v>
      </c>
      <c r="AA601" s="6">
        <v>4.8195275966883118E-2</v>
      </c>
      <c r="AB601" s="6">
        <v>6.472645354157211E-2</v>
      </c>
      <c r="AC601" s="6">
        <v>9.4766229652419265E-2</v>
      </c>
      <c r="AD601" s="13">
        <v>0.13758037001720932</v>
      </c>
      <c r="AE601" s="3" t="s">
        <v>7008</v>
      </c>
      <c r="AF601" s="7" t="s">
        <v>10424</v>
      </c>
      <c r="AG601" s="6">
        <v>-0.55026305927746866</v>
      </c>
      <c r="AH601" s="6">
        <v>-0.88406431482988879</v>
      </c>
      <c r="AI601" s="6">
        <v>-1.3357983043094643</v>
      </c>
      <c r="AJ601" s="6">
        <v>-1.4000184498824133</v>
      </c>
      <c r="AK601" s="6">
        <v>-5.6590091191435175E-2</v>
      </c>
      <c r="AL601" s="6">
        <v>-0.70040897445874417</v>
      </c>
      <c r="AM601" s="6">
        <v>-0.545859492492344</v>
      </c>
      <c r="AN601" s="13">
        <v>-0.58224753763818193</v>
      </c>
      <c r="AO601" s="5"/>
    </row>
    <row r="602" spans="1:41" x14ac:dyDescent="0.35">
      <c r="A602" s="3" t="s">
        <v>1993</v>
      </c>
      <c r="B602" s="7" t="s">
        <v>9186</v>
      </c>
      <c r="C602" s="6">
        <v>-0.45503617839013699</v>
      </c>
      <c r="D602" s="6">
        <v>-2.3786707936157118E-2</v>
      </c>
      <c r="E602" s="6">
        <v>9.7592115938374469E-2</v>
      </c>
      <c r="F602" s="6">
        <v>1.2231001079998498</v>
      </c>
      <c r="G602" s="6">
        <v>-0.4885067423261053</v>
      </c>
      <c r="H602" s="6">
        <v>-0.31696723501508506</v>
      </c>
      <c r="I602" s="6">
        <v>-0.12107454424088865</v>
      </c>
      <c r="J602" s="13">
        <v>-0.7854642399828714</v>
      </c>
      <c r="K602" s="3" t="s">
        <v>3495</v>
      </c>
      <c r="L602" s="7" t="s">
        <v>9773</v>
      </c>
      <c r="M602" s="6">
        <v>-0.58929545211144663</v>
      </c>
      <c r="N602" s="6">
        <v>-0.38394614301339525</v>
      </c>
      <c r="O602" s="6">
        <v>-0.64300666235216086</v>
      </c>
      <c r="P602" s="6">
        <v>-0.66649992878479192</v>
      </c>
      <c r="Q602" s="6">
        <v>-0.59912620085150181</v>
      </c>
      <c r="R602" s="6">
        <v>-0.30901530746242623</v>
      </c>
      <c r="S602" s="6">
        <v>-6.6403038700492273E-2</v>
      </c>
      <c r="T602" s="13">
        <v>-0.2490894795462584</v>
      </c>
      <c r="U602" s="7" t="s">
        <v>6571</v>
      </c>
      <c r="V602" s="7" t="s">
        <v>8805</v>
      </c>
      <c r="W602" s="6">
        <v>2.8977313598128876E-3</v>
      </c>
      <c r="X602" s="6">
        <v>0.72660733796166976</v>
      </c>
      <c r="Y602" s="6">
        <v>1.4503045181162579</v>
      </c>
      <c r="Z602" s="6">
        <v>1.2690915929296835</v>
      </c>
      <c r="AA602" s="6">
        <v>0.46269438955980063</v>
      </c>
      <c r="AB602" s="6">
        <v>0.13556754432465928</v>
      </c>
      <c r="AC602" s="6">
        <v>-0.13125783737045296</v>
      </c>
      <c r="AD602" s="13">
        <v>-0.44666930893215734</v>
      </c>
      <c r="AE602" s="3" t="s">
        <v>7652</v>
      </c>
      <c r="AF602" s="7" t="s">
        <v>12204</v>
      </c>
      <c r="AG602" s="6">
        <v>-7.4734410244288063E-2</v>
      </c>
      <c r="AH602" s="6">
        <v>-0.20364258297502061</v>
      </c>
      <c r="AI602" s="6">
        <v>-0.33477773932387456</v>
      </c>
      <c r="AJ602" s="6">
        <v>-0.7194683026190607</v>
      </c>
      <c r="AK602" s="6">
        <v>-0.57969024247605505</v>
      </c>
      <c r="AL602" s="6">
        <v>-0.3281051648593758</v>
      </c>
      <c r="AM602" s="6">
        <v>-0.50133417654572987</v>
      </c>
      <c r="AN602" s="13">
        <v>-0.5198849067002046</v>
      </c>
      <c r="AO602" s="5"/>
    </row>
    <row r="603" spans="1:41" x14ac:dyDescent="0.35">
      <c r="A603" s="3" t="s">
        <v>1022</v>
      </c>
      <c r="B603" s="7" t="s">
        <v>8805</v>
      </c>
      <c r="C603" s="6">
        <v>0.72026146968073901</v>
      </c>
      <c r="D603" s="6">
        <v>0.45077377783401212</v>
      </c>
      <c r="E603" s="6">
        <v>0.40319893284810671</v>
      </c>
      <c r="F603" s="6">
        <v>3.8649970847444225E-2</v>
      </c>
      <c r="G603" s="6">
        <v>-0.40738262322220636</v>
      </c>
      <c r="H603" s="6">
        <v>0.13679593612805746</v>
      </c>
      <c r="I603" s="6">
        <v>-0.1932844845190185</v>
      </c>
      <c r="J603" s="13">
        <v>-0.16958170542847653</v>
      </c>
      <c r="K603" s="3" t="s">
        <v>3203</v>
      </c>
      <c r="L603" s="7" t="s">
        <v>10417</v>
      </c>
      <c r="M603" s="6">
        <v>-0.174032820133251</v>
      </c>
      <c r="N603" s="6">
        <v>-0.11185151703916159</v>
      </c>
      <c r="O603" s="6">
        <v>-0.18133395639827321</v>
      </c>
      <c r="P603" s="6">
        <v>-0.5420478338955238</v>
      </c>
      <c r="Q603" s="6">
        <v>-0.29543364740434608</v>
      </c>
      <c r="R603" s="6">
        <v>-8.6464897969566745E-2</v>
      </c>
      <c r="S603" s="6">
        <v>-9.0390590569062887E-2</v>
      </c>
      <c r="T603" s="13">
        <v>-0.28952828006995357</v>
      </c>
      <c r="U603" s="7" t="s">
        <v>8317</v>
      </c>
      <c r="V603" s="7" t="s">
        <v>11416</v>
      </c>
      <c r="W603" s="6">
        <v>0.11629300493705579</v>
      </c>
      <c r="X603" s="6">
        <v>0.23985539812750969</v>
      </c>
      <c r="Y603" s="6">
        <v>0.50581988364432007</v>
      </c>
      <c r="Z603" s="6">
        <v>0.75321824139349425</v>
      </c>
      <c r="AA603" s="6">
        <v>0.16605886461996774</v>
      </c>
      <c r="AB603" s="6">
        <v>0.10977085919346424</v>
      </c>
      <c r="AC603" s="6">
        <v>0.18473023718634482</v>
      </c>
      <c r="AD603" s="13">
        <v>0.35417023891599375</v>
      </c>
      <c r="AE603" s="3" t="s">
        <v>4333</v>
      </c>
      <c r="AF603" s="7" t="s">
        <v>9964</v>
      </c>
      <c r="AG603" s="6">
        <v>-0.81847201400682823</v>
      </c>
      <c r="AH603" s="6">
        <v>-1.5700606927619931</v>
      </c>
      <c r="AI603" s="6">
        <v>-2.5573295681061112</v>
      </c>
      <c r="AJ603" s="6">
        <v>-3.327989002554026</v>
      </c>
      <c r="AK603" s="6">
        <v>-1.0378541483006842</v>
      </c>
      <c r="AL603" s="6">
        <v>-0.79421369221080829</v>
      </c>
      <c r="AM603" s="6">
        <v>-1.3737821917214796</v>
      </c>
      <c r="AN603" s="13">
        <v>-1.3548102261717638</v>
      </c>
      <c r="AO603" s="5"/>
    </row>
    <row r="604" spans="1:41" x14ac:dyDescent="0.35">
      <c r="A604" s="3" t="s">
        <v>262</v>
      </c>
      <c r="B604" s="7" t="s">
        <v>8805</v>
      </c>
      <c r="C604" s="6">
        <v>0.66967506657017895</v>
      </c>
      <c r="D604" s="6">
        <v>0.6279922862319185</v>
      </c>
      <c r="E604" s="6">
        <v>0.62663864614802589</v>
      </c>
      <c r="F604" s="6">
        <v>0.29593224959215597</v>
      </c>
      <c r="G604" s="6">
        <v>0.16906512230856674</v>
      </c>
      <c r="H604" s="6">
        <v>0.41702370892750235</v>
      </c>
      <c r="I604" s="6">
        <v>0.45045384863485699</v>
      </c>
      <c r="J604" s="13">
        <v>0.35016424439009786</v>
      </c>
      <c r="K604" s="3" t="s">
        <v>2725</v>
      </c>
      <c r="L604" s="7" t="s">
        <v>10418</v>
      </c>
      <c r="M604" s="6">
        <v>-0.23982032279691873</v>
      </c>
      <c r="N604" s="6">
        <v>-0.21896904677939666</v>
      </c>
      <c r="O604" s="6">
        <v>-0.45007523795797943</v>
      </c>
      <c r="P604" s="6">
        <v>-0.3086067889353864</v>
      </c>
      <c r="Q604" s="6">
        <v>-0.15927793094067622</v>
      </c>
      <c r="R604" s="6">
        <v>-0.13526012133846541</v>
      </c>
      <c r="S604" s="6">
        <v>1.3087920082124616E-2</v>
      </c>
      <c r="T604" s="13">
        <v>-0.15169769171780034</v>
      </c>
      <c r="U604" s="7" t="s">
        <v>6462</v>
      </c>
      <c r="V604" s="7" t="s">
        <v>8826</v>
      </c>
      <c r="W604" s="6">
        <v>0.3001872747825684</v>
      </c>
      <c r="X604" s="6">
        <v>0.31708731322717076</v>
      </c>
      <c r="Y604" s="6">
        <v>0.28152215012855675</v>
      </c>
      <c r="Z604" s="6">
        <v>0.22075731311222765</v>
      </c>
      <c r="AA604" s="6">
        <v>0.25727844821424284</v>
      </c>
      <c r="AB604" s="6">
        <v>0.16862300778209083</v>
      </c>
      <c r="AC604" s="6">
        <v>0.17377586525574104</v>
      </c>
      <c r="AD604" s="13">
        <v>0.39084298207017704</v>
      </c>
      <c r="AE604" s="3" t="s">
        <v>5476</v>
      </c>
      <c r="AF604" s="7" t="s">
        <v>9964</v>
      </c>
      <c r="AG604" s="6">
        <v>-0.57491785206692492</v>
      </c>
      <c r="AH604" s="6">
        <v>-1.4282760219643871</v>
      </c>
      <c r="AI604" s="6">
        <v>-1.9850543176012851</v>
      </c>
      <c r="AJ604" s="6">
        <v>-2.607086309886598</v>
      </c>
      <c r="AK604" s="6">
        <v>-0.89666432254658246</v>
      </c>
      <c r="AL604" s="6">
        <v>-0.40704821479429343</v>
      </c>
      <c r="AM604" s="6">
        <v>-0.9107776099346252</v>
      </c>
      <c r="AN604" s="13">
        <v>-0.79657218513794392</v>
      </c>
      <c r="AO604" s="5"/>
    </row>
    <row r="605" spans="1:41" x14ac:dyDescent="0.35">
      <c r="A605" s="3" t="s">
        <v>49</v>
      </c>
      <c r="B605" s="7" t="s">
        <v>9187</v>
      </c>
      <c r="C605" s="6">
        <v>0.25155773978582957</v>
      </c>
      <c r="D605" s="6">
        <v>0.23736913787623584</v>
      </c>
      <c r="E605" s="6">
        <v>0.42144736457018617</v>
      </c>
      <c r="F605" s="6">
        <v>0.19566508041516981</v>
      </c>
      <c r="G605" s="6">
        <v>-3.248361759705426E-2</v>
      </c>
      <c r="H605" s="6">
        <v>0.11520567120778992</v>
      </c>
      <c r="I605" s="6">
        <v>-4.2268646521214599E-2</v>
      </c>
      <c r="J605" s="13">
        <v>-9.0045569158687749E-2</v>
      </c>
      <c r="K605" s="3" t="s">
        <v>3764</v>
      </c>
      <c r="L605" s="7" t="s">
        <v>10418</v>
      </c>
      <c r="M605" s="6">
        <v>-0.2727999034491847</v>
      </c>
      <c r="N605" s="6">
        <v>-0.52012557141642879</v>
      </c>
      <c r="O605" s="6">
        <v>-0.76308227911984772</v>
      </c>
      <c r="P605" s="6">
        <v>-0.50260307955755823</v>
      </c>
      <c r="Q605" s="6">
        <v>0.31321351672313746</v>
      </c>
      <c r="R605" s="6">
        <v>0.11580645672494333</v>
      </c>
      <c r="S605" s="6">
        <v>8.0353651460828027E-2</v>
      </c>
      <c r="T605" s="13">
        <v>0.14351623117756929</v>
      </c>
      <c r="U605" s="7" t="s">
        <v>5556</v>
      </c>
      <c r="V605" s="7" t="s">
        <v>8805</v>
      </c>
      <c r="W605" s="6">
        <v>0.37738178012802198</v>
      </c>
      <c r="X605" s="6">
        <v>0.27679147887864508</v>
      </c>
      <c r="Y605" s="6">
        <v>0.52637826062930804</v>
      </c>
      <c r="Z605" s="6">
        <v>0.13067791972344156</v>
      </c>
      <c r="AA605" s="6">
        <v>0.847662147791158</v>
      </c>
      <c r="AB605" s="6">
        <v>0.66731367904028061</v>
      </c>
      <c r="AC605" s="6">
        <v>0.30982817212724945</v>
      </c>
      <c r="AD605" s="13">
        <v>0.41238194817419543</v>
      </c>
      <c r="AE605" s="3" t="s">
        <v>7653</v>
      </c>
      <c r="AF605" s="7" t="s">
        <v>12205</v>
      </c>
      <c r="AG605" s="6">
        <v>-1.1121548080941986E-2</v>
      </c>
      <c r="AH605" s="6">
        <v>-0.24328971896311094</v>
      </c>
      <c r="AI605" s="6">
        <v>-6.477786305818789E-2</v>
      </c>
      <c r="AJ605" s="6">
        <v>-1.8927765222932599E-2</v>
      </c>
      <c r="AK605" s="6">
        <v>-5.950021080399185E-2</v>
      </c>
      <c r="AL605" s="6">
        <v>-1.0272029890741996E-2</v>
      </c>
      <c r="AM605" s="6">
        <v>-0.24594312348531458</v>
      </c>
      <c r="AN605" s="13">
        <v>9.9643243354662431E-2</v>
      </c>
      <c r="AO605" s="5"/>
    </row>
    <row r="606" spans="1:41" x14ac:dyDescent="0.35">
      <c r="A606" s="3" t="s">
        <v>1178</v>
      </c>
      <c r="B606" s="7" t="s">
        <v>9188</v>
      </c>
      <c r="C606" s="6">
        <v>0.95349832902765674</v>
      </c>
      <c r="D606" s="6">
        <v>0.71655616526407118</v>
      </c>
      <c r="E606" s="6">
        <v>0.78384838050845651</v>
      </c>
      <c r="F606" s="6">
        <v>0.3918796610361362</v>
      </c>
      <c r="G606" s="6">
        <v>-0.63714029660150573</v>
      </c>
      <c r="H606" s="6">
        <v>-0.19431008159990887</v>
      </c>
      <c r="I606" s="6">
        <v>-0.6386320264223837</v>
      </c>
      <c r="J606" s="13">
        <v>-0.30258518619536634</v>
      </c>
      <c r="K606" s="3" t="s">
        <v>7004</v>
      </c>
      <c r="L606" s="7" t="s">
        <v>10419</v>
      </c>
      <c r="M606" s="6">
        <v>-0.17865518444573306</v>
      </c>
      <c r="N606" s="6">
        <v>-9.0580061791659963E-2</v>
      </c>
      <c r="O606" s="6">
        <v>-0.17662238111785591</v>
      </c>
      <c r="P606" s="6">
        <v>-8.1692902067178219E-2</v>
      </c>
      <c r="Q606" s="6">
        <v>-1.8844158685298214E-2</v>
      </c>
      <c r="R606" s="6">
        <v>6.9681197374150223E-3</v>
      </c>
      <c r="S606" s="6">
        <v>0.12532443207430724</v>
      </c>
      <c r="T606" s="13">
        <v>0.13379396591914944</v>
      </c>
      <c r="U606" s="7" t="s">
        <v>6791</v>
      </c>
      <c r="V606" s="7" t="s">
        <v>8805</v>
      </c>
      <c r="W606" s="6">
        <v>0.77868176490223551</v>
      </c>
      <c r="X606" s="6">
        <v>0.74543365271638629</v>
      </c>
      <c r="Y606" s="6">
        <v>0.86407859849599478</v>
      </c>
      <c r="Z606" s="6">
        <v>0.84889353393725764</v>
      </c>
      <c r="AA606" s="6">
        <v>0.51201252624933125</v>
      </c>
      <c r="AB606" s="6">
        <v>0.65745720675343833</v>
      </c>
      <c r="AC606" s="6">
        <v>0.53689860904443754</v>
      </c>
      <c r="AD606" s="13">
        <v>0.67374965341042392</v>
      </c>
      <c r="AE606" s="3" t="s">
        <v>5469</v>
      </c>
      <c r="AF606" s="7" t="s">
        <v>9403</v>
      </c>
      <c r="AG606" s="6">
        <v>-1.1759781006200833</v>
      </c>
      <c r="AH606" s="6">
        <v>-1.2378415363595299</v>
      </c>
      <c r="AI606" s="6">
        <v>-1.6709907938292912</v>
      </c>
      <c r="AJ606" s="6">
        <v>-2.0676241999018967</v>
      </c>
      <c r="AK606" s="6">
        <v>-0.39473266557441195</v>
      </c>
      <c r="AL606" s="6">
        <v>-0.69981431203487532</v>
      </c>
      <c r="AM606" s="6">
        <v>-0.31570986898372644</v>
      </c>
      <c r="AN606" s="13">
        <v>-1.2854693928597676</v>
      </c>
      <c r="AO606" s="5"/>
    </row>
    <row r="607" spans="1:41" x14ac:dyDescent="0.35">
      <c r="A607" s="3" t="s">
        <v>1994</v>
      </c>
      <c r="B607" s="7" t="s">
        <v>9189</v>
      </c>
      <c r="C607" s="6">
        <v>0.44547814244226613</v>
      </c>
      <c r="D607" s="6">
        <v>0.53982880982063874</v>
      </c>
      <c r="E607" s="6">
        <v>1.1219134918059759</v>
      </c>
      <c r="F607" s="6">
        <v>1.4574159828816786</v>
      </c>
      <c r="G607" s="6">
        <v>-1.7160043196441318E-2</v>
      </c>
      <c r="H607" s="6">
        <v>1.0819233189957915</v>
      </c>
      <c r="I607" s="6">
        <v>1.0140648490292326</v>
      </c>
      <c r="J607" s="13">
        <v>1.4883269258486154</v>
      </c>
      <c r="K607" s="3" t="s">
        <v>3478</v>
      </c>
      <c r="L607" s="7" t="s">
        <v>8875</v>
      </c>
      <c r="M607" s="6">
        <v>-0.58193851619775738</v>
      </c>
      <c r="N607" s="6">
        <v>-0.40106543879647749</v>
      </c>
      <c r="O607" s="6">
        <v>-0.78860734914237307</v>
      </c>
      <c r="P607" s="6">
        <v>-0.44146558628894483</v>
      </c>
      <c r="Q607" s="6">
        <v>-0.1595678335748161</v>
      </c>
      <c r="R607" s="6">
        <v>-1.0038105585448405E-2</v>
      </c>
      <c r="S607" s="6">
        <v>0.11157613388495045</v>
      </c>
      <c r="T607" s="13">
        <v>-0.17245227866926621</v>
      </c>
      <c r="U607" s="7" t="s">
        <v>5980</v>
      </c>
      <c r="V607" s="7" t="s">
        <v>8961</v>
      </c>
      <c r="W607" s="6">
        <v>1.7078603481318342</v>
      </c>
      <c r="X607" s="6">
        <v>1.8945395463560495</v>
      </c>
      <c r="Y607" s="6">
        <v>2.0048925335985039</v>
      </c>
      <c r="Z607" s="6">
        <v>1.7858968153718899</v>
      </c>
      <c r="AA607" s="6">
        <v>0.93703821798102882</v>
      </c>
      <c r="AB607" s="6">
        <v>1.1269837167453085</v>
      </c>
      <c r="AC607" s="6">
        <v>1.6484555399142116</v>
      </c>
      <c r="AD607" s="13">
        <v>1.5593153496096863</v>
      </c>
      <c r="AE607" s="3" t="s">
        <v>7654</v>
      </c>
      <c r="AF607" s="7" t="s">
        <v>12206</v>
      </c>
      <c r="AG607" s="6">
        <v>-0.4266676697663192</v>
      </c>
      <c r="AH607" s="6">
        <v>-0.26925081332748152</v>
      </c>
      <c r="AI607" s="6">
        <v>-0.24411810413875479</v>
      </c>
      <c r="AJ607" s="6">
        <v>-0.49385180979835586</v>
      </c>
      <c r="AK607" s="6">
        <v>-0.34954114757333621</v>
      </c>
      <c r="AL607" s="6">
        <v>-0.18563193154047825</v>
      </c>
      <c r="AM607" s="6">
        <v>-0.2334934731126857</v>
      </c>
      <c r="AN607" s="13">
        <v>-0.24065696862278516</v>
      </c>
      <c r="AO607" s="5"/>
    </row>
    <row r="608" spans="1:41" x14ac:dyDescent="0.35">
      <c r="A608" s="3" t="s">
        <v>1995</v>
      </c>
      <c r="B608" s="7" t="s">
        <v>9190</v>
      </c>
      <c r="C608" s="6">
        <v>0.21118564839060278</v>
      </c>
      <c r="D608" s="6">
        <v>0.14308480780423352</v>
      </c>
      <c r="E608" s="6">
        <v>0.33170589612042828</v>
      </c>
      <c r="F608" s="6">
        <v>0.29405331695660131</v>
      </c>
      <c r="G608" s="6">
        <v>1.282018879459724E-2</v>
      </c>
      <c r="H608" s="6">
        <v>0.23326471904406629</v>
      </c>
      <c r="I608" s="6">
        <v>0.20403700020419346</v>
      </c>
      <c r="J608" s="13">
        <v>0.45656303003039606</v>
      </c>
      <c r="K608" s="3" t="s">
        <v>3026</v>
      </c>
      <c r="L608" s="7" t="s">
        <v>9852</v>
      </c>
      <c r="M608" s="6">
        <v>-0.1231357299769439</v>
      </c>
      <c r="N608" s="6">
        <v>-0.4088820854731407</v>
      </c>
      <c r="O608" s="6">
        <v>-0.43920028298365643</v>
      </c>
      <c r="P608" s="6">
        <v>-0.56287278629132109</v>
      </c>
      <c r="Q608" s="6">
        <v>0.64556179599057573</v>
      </c>
      <c r="R608" s="6">
        <v>0.57224566445318847</v>
      </c>
      <c r="S608" s="6">
        <v>0.68246076560404101</v>
      </c>
      <c r="T608" s="13">
        <v>0.7091158542515732</v>
      </c>
      <c r="U608" s="7" t="s">
        <v>8318</v>
      </c>
      <c r="V608" s="7" t="s">
        <v>11417</v>
      </c>
      <c r="W608" s="6">
        <v>0.32989163004687855</v>
      </c>
      <c r="X608" s="6">
        <v>0.15392400878989612</v>
      </c>
      <c r="Y608" s="6">
        <v>0.39131099626001009</v>
      </c>
      <c r="Z608" s="6">
        <v>0.54061980098848894</v>
      </c>
      <c r="AA608" s="6">
        <v>0.64957426335092061</v>
      </c>
      <c r="AB608" s="6">
        <v>0.48881144529086595</v>
      </c>
      <c r="AC608" s="6">
        <v>0.4299942098374972</v>
      </c>
      <c r="AD608" s="13">
        <v>0.51725243526325926</v>
      </c>
      <c r="AE608" s="3" t="s">
        <v>5221</v>
      </c>
      <c r="AF608" s="7" t="s">
        <v>8972</v>
      </c>
      <c r="AG608" s="6">
        <v>-0.65484139985152001</v>
      </c>
      <c r="AH608" s="6">
        <v>-0.68095568731130629</v>
      </c>
      <c r="AI608" s="6">
        <v>-0.70551003236738485</v>
      </c>
      <c r="AJ608" s="6">
        <v>-0.99279817797257952</v>
      </c>
      <c r="AK608" s="6">
        <v>-0.9356392688457581</v>
      </c>
      <c r="AL608" s="6">
        <v>-1.0558865670289646</v>
      </c>
      <c r="AM608" s="6">
        <v>-0.97651325765921249</v>
      </c>
      <c r="AN608" s="13">
        <v>-1.3024605297315734</v>
      </c>
      <c r="AO608" s="5"/>
    </row>
    <row r="609" spans="1:41" x14ac:dyDescent="0.35">
      <c r="A609" s="3" t="s">
        <v>1012</v>
      </c>
      <c r="B609" s="7" t="s">
        <v>9191</v>
      </c>
      <c r="C609" s="6">
        <v>0.59539809349768424</v>
      </c>
      <c r="D609" s="6">
        <v>0.21439982369125171</v>
      </c>
      <c r="E609" s="6">
        <v>0.20593617685151333</v>
      </c>
      <c r="F609" s="6">
        <v>1.1268067209222543</v>
      </c>
      <c r="G609" s="6">
        <v>4.3157049904205894E-2</v>
      </c>
      <c r="H609" s="6">
        <v>0.5324506912920286</v>
      </c>
      <c r="I609" s="6">
        <v>-0.25774800243694912</v>
      </c>
      <c r="J609" s="13">
        <v>0.71089284160221444</v>
      </c>
      <c r="K609" s="3" t="s">
        <v>7005</v>
      </c>
      <c r="L609" s="7" t="s">
        <v>10420</v>
      </c>
      <c r="M609" s="6">
        <v>-0.12847524967491192</v>
      </c>
      <c r="N609" s="6">
        <v>-7.390908419602199E-2</v>
      </c>
      <c r="O609" s="6">
        <v>-0.43151087279086769</v>
      </c>
      <c r="P609" s="6">
        <v>-0.55344123461041483</v>
      </c>
      <c r="Q609" s="6">
        <v>-0.16309343326749398</v>
      </c>
      <c r="R609" s="6">
        <v>4.2427121130030165E-2</v>
      </c>
      <c r="S609" s="6">
        <v>-5.3378722455512582E-2</v>
      </c>
      <c r="T609" s="13">
        <v>4.0440177691883211E-2</v>
      </c>
      <c r="U609" s="7" t="s">
        <v>8319</v>
      </c>
      <c r="V609" s="7" t="s">
        <v>11418</v>
      </c>
      <c r="W609" s="6">
        <v>0.34679686557855077</v>
      </c>
      <c r="X609" s="6">
        <v>0.46862538816895977</v>
      </c>
      <c r="Y609" s="6">
        <v>1.5233910744293071</v>
      </c>
      <c r="Z609" s="6">
        <v>1.3164491019401612</v>
      </c>
      <c r="AA609" s="6">
        <v>0.18180953317969853</v>
      </c>
      <c r="AB609" s="6">
        <v>1.2739191261300786</v>
      </c>
      <c r="AC609" s="6">
        <v>0.78700389087379019</v>
      </c>
      <c r="AD609" s="13">
        <v>0.47922608137015416</v>
      </c>
      <c r="AE609" s="3" t="s">
        <v>4124</v>
      </c>
      <c r="AF609" s="7" t="s">
        <v>12207</v>
      </c>
      <c r="AG609" s="6">
        <v>-0.67914318797787065</v>
      </c>
      <c r="AH609" s="6">
        <v>-0.16460286238966346</v>
      </c>
      <c r="AI609" s="6">
        <v>-0.23709594107340407</v>
      </c>
      <c r="AJ609" s="6">
        <v>-0.68361435427772832</v>
      </c>
      <c r="AK609" s="6">
        <v>-0.79958261414102083</v>
      </c>
      <c r="AL609" s="6">
        <v>-1.0618455975096501</v>
      </c>
      <c r="AM609" s="6">
        <v>-0.43898539889167593</v>
      </c>
      <c r="AN609" s="13">
        <v>-1.7267415219016879</v>
      </c>
      <c r="AO609" s="5"/>
    </row>
    <row r="610" spans="1:41" x14ac:dyDescent="0.35">
      <c r="A610" s="3" t="s">
        <v>1521</v>
      </c>
      <c r="B610" s="7" t="s">
        <v>8902</v>
      </c>
      <c r="C610" s="6">
        <v>8.9034431061151872E-2</v>
      </c>
      <c r="D610" s="6">
        <v>9.8526257661094699E-2</v>
      </c>
      <c r="E610" s="6">
        <v>0.13723455506448504</v>
      </c>
      <c r="F610" s="6">
        <v>0.26213405653945493</v>
      </c>
      <c r="G610" s="6">
        <v>0.27326967084026205</v>
      </c>
      <c r="H610" s="6">
        <v>0.10532795787303695</v>
      </c>
      <c r="I610" s="6">
        <v>8.3592619581421237E-2</v>
      </c>
      <c r="J610" s="13">
        <v>0.24489040530806258</v>
      </c>
      <c r="K610" s="3" t="s">
        <v>7006</v>
      </c>
      <c r="L610" s="7" t="s">
        <v>10421</v>
      </c>
      <c r="M610" s="6">
        <v>-4.6951254009738735E-2</v>
      </c>
      <c r="N610" s="6">
        <v>-0.33696257735557938</v>
      </c>
      <c r="O610" s="6">
        <v>-0.82003914100898512</v>
      </c>
      <c r="P610" s="6">
        <v>-1.4276160703556013</v>
      </c>
      <c r="Q610" s="6">
        <v>-0.12482149893760289</v>
      </c>
      <c r="R610" s="6">
        <v>0.20666184191572329</v>
      </c>
      <c r="S610" s="6">
        <v>-0.15374280337442994</v>
      </c>
      <c r="T610" s="13">
        <v>0.19392873718275266</v>
      </c>
      <c r="U610" s="7" t="s">
        <v>6294</v>
      </c>
      <c r="V610" s="7" t="s">
        <v>8805</v>
      </c>
      <c r="W610" s="6">
        <v>0.78085155847890408</v>
      </c>
      <c r="X610" s="6">
        <v>0.65549430877512072</v>
      </c>
      <c r="Y610" s="6">
        <v>0.53425510038845736</v>
      </c>
      <c r="Z610" s="6">
        <v>0.6244366719463007</v>
      </c>
      <c r="AA610" s="6">
        <v>0.55385242964721504</v>
      </c>
      <c r="AB610" s="6">
        <v>0.62578792647166803</v>
      </c>
      <c r="AC610" s="6">
        <v>0.63131057771597243</v>
      </c>
      <c r="AD610" s="13">
        <v>0.85375910883320938</v>
      </c>
      <c r="AE610" s="3" t="s">
        <v>5148</v>
      </c>
      <c r="AF610" s="7" t="s">
        <v>9439</v>
      </c>
      <c r="AG610" s="6">
        <v>-0.21531961007654507</v>
      </c>
      <c r="AH610" s="6">
        <v>-0.32467799939029596</v>
      </c>
      <c r="AI610" s="6">
        <v>-0.45640513888814604</v>
      </c>
      <c r="AJ610" s="6">
        <v>-0.8948594940868142</v>
      </c>
      <c r="AK610" s="6">
        <v>-0.25835203631043863</v>
      </c>
      <c r="AL610" s="6">
        <v>-0.25388595892332783</v>
      </c>
      <c r="AM610" s="6">
        <v>-0.33821687987435894</v>
      </c>
      <c r="AN610" s="13">
        <v>-0.48378794287056731</v>
      </c>
      <c r="AO610" s="5"/>
    </row>
    <row r="611" spans="1:41" x14ac:dyDescent="0.35">
      <c r="A611" s="3" t="s">
        <v>1996</v>
      </c>
      <c r="B611" s="7" t="s">
        <v>9192</v>
      </c>
      <c r="C611" s="6">
        <v>0.16576125652482013</v>
      </c>
      <c r="D611" s="6">
        <v>0.11900605686566609</v>
      </c>
      <c r="E611" s="6">
        <v>9.9122000990111592E-2</v>
      </c>
      <c r="F611" s="6">
        <v>0.17490230411082316</v>
      </c>
      <c r="G611" s="6">
        <v>0.14871860597660294</v>
      </c>
      <c r="H611" s="6">
        <v>0.17671910411432373</v>
      </c>
      <c r="I611" s="6">
        <v>3.5920316434631248E-2</v>
      </c>
      <c r="J611" s="13">
        <v>0.29139220091348239</v>
      </c>
      <c r="K611" s="3" t="s">
        <v>3148</v>
      </c>
      <c r="L611" s="7" t="s">
        <v>10422</v>
      </c>
      <c r="M611" s="6">
        <v>-1.5247709983636701</v>
      </c>
      <c r="N611" s="6">
        <v>-2.0270749283955838</v>
      </c>
      <c r="O611" s="6">
        <v>-1.2777283349785324</v>
      </c>
      <c r="P611" s="6">
        <v>-0.65621532300054453</v>
      </c>
      <c r="Q611" s="6">
        <v>-0.7540607118406174</v>
      </c>
      <c r="R611" s="6">
        <v>-0.12708861112596578</v>
      </c>
      <c r="S611" s="6">
        <v>-0.68932142280440556</v>
      </c>
      <c r="T611" s="13">
        <v>-0.94054291317148075</v>
      </c>
      <c r="U611" s="7" t="s">
        <v>8320</v>
      </c>
      <c r="V611" s="7" t="s">
        <v>11419</v>
      </c>
      <c r="W611" s="6">
        <v>1.0181615802264574</v>
      </c>
      <c r="X611" s="6">
        <v>1.3153269292778522</v>
      </c>
      <c r="Y611" s="6">
        <v>1.1950416907096717</v>
      </c>
      <c r="Z611" s="6">
        <v>1.820942068619638</v>
      </c>
      <c r="AA611" s="6">
        <v>1.6751686441124689</v>
      </c>
      <c r="AB611" s="6">
        <v>1.9265485820049024</v>
      </c>
      <c r="AC611" s="6">
        <v>2.4757693916129875</v>
      </c>
      <c r="AD611" s="13">
        <v>2.7624308419013697</v>
      </c>
      <c r="AE611" s="3" t="s">
        <v>4371</v>
      </c>
      <c r="AF611" s="7" t="s">
        <v>9098</v>
      </c>
      <c r="AG611" s="6">
        <v>-0.24365151082038947</v>
      </c>
      <c r="AH611" s="6">
        <v>-0.29424615048839126</v>
      </c>
      <c r="AI611" s="6">
        <v>-0.50140470204869991</v>
      </c>
      <c r="AJ611" s="6">
        <v>-0.65449234476208962</v>
      </c>
      <c r="AK611" s="6">
        <v>-0.40356446618083974</v>
      </c>
      <c r="AL611" s="6">
        <v>-0.36976253406228238</v>
      </c>
      <c r="AM611" s="6">
        <v>-0.17868368797742099</v>
      </c>
      <c r="AN611" s="13">
        <v>-0.10785685436597219</v>
      </c>
      <c r="AO611" s="5"/>
    </row>
    <row r="612" spans="1:41" x14ac:dyDescent="0.35">
      <c r="A612" s="3" t="s">
        <v>1137</v>
      </c>
      <c r="B612" s="7" t="s">
        <v>9193</v>
      </c>
      <c r="C612" s="6">
        <v>0.16620408194892797</v>
      </c>
      <c r="D612" s="6">
        <v>0.11410485679978563</v>
      </c>
      <c r="E612" s="6">
        <v>0.28938877270137681</v>
      </c>
      <c r="F612" s="6">
        <v>0.63627848534734399</v>
      </c>
      <c r="G612" s="6">
        <v>0.21268975523125555</v>
      </c>
      <c r="H612" s="6">
        <v>9.7336768301612323E-2</v>
      </c>
      <c r="I612" s="6">
        <v>-0.13710872489342446</v>
      </c>
      <c r="J612" s="13">
        <v>0.1444400379438763</v>
      </c>
      <c r="K612" s="3" t="s">
        <v>2611</v>
      </c>
      <c r="L612" s="7" t="s">
        <v>9788</v>
      </c>
      <c r="M612" s="6">
        <v>-0.23781557363682856</v>
      </c>
      <c r="N612" s="6">
        <v>-0.10385557247451954</v>
      </c>
      <c r="O612" s="6">
        <v>-0.28432523600033804</v>
      </c>
      <c r="P612" s="6">
        <v>-0.63004802324267029</v>
      </c>
      <c r="Q612" s="6">
        <v>-0.3967038135618593</v>
      </c>
      <c r="R612" s="6">
        <v>-0.41383735815800771</v>
      </c>
      <c r="S612" s="6">
        <v>-0.35483810262172183</v>
      </c>
      <c r="T612" s="13">
        <v>-0.62829285167302895</v>
      </c>
      <c r="U612" s="7" t="s">
        <v>2007</v>
      </c>
      <c r="V612" s="7" t="s">
        <v>9214</v>
      </c>
      <c r="W612" s="6">
        <v>0.99929004768381435</v>
      </c>
      <c r="X612" s="6">
        <v>0.91383089597073852</v>
      </c>
      <c r="Y612" s="6">
        <v>1.0288549912084042</v>
      </c>
      <c r="Z612" s="6">
        <v>0.82023890068016581</v>
      </c>
      <c r="AA612" s="6">
        <v>0.1825762950381169</v>
      </c>
      <c r="AB612" s="6">
        <v>1.1214953663048681</v>
      </c>
      <c r="AC612" s="6">
        <v>0.7188773130903765</v>
      </c>
      <c r="AD612" s="13">
        <v>1.1090506924593726</v>
      </c>
      <c r="AE612" s="3" t="s">
        <v>4623</v>
      </c>
      <c r="AF612" s="7" t="s">
        <v>8805</v>
      </c>
      <c r="AG612" s="6">
        <v>-0.38581182312538281</v>
      </c>
      <c r="AH612" s="6">
        <v>-0.30079167640095406</v>
      </c>
      <c r="AI612" s="6">
        <v>-0.57790778982268942</v>
      </c>
      <c r="AJ612" s="6">
        <v>-0.49738121949969472</v>
      </c>
      <c r="AK612" s="6">
        <v>-0.59550641637497104</v>
      </c>
      <c r="AL612" s="6">
        <v>-0.48799681652558419</v>
      </c>
      <c r="AM612" s="6">
        <v>-0.30132637793110673</v>
      </c>
      <c r="AN612" s="13">
        <v>-0.67251264268778455</v>
      </c>
      <c r="AO612" s="5"/>
    </row>
    <row r="613" spans="1:41" x14ac:dyDescent="0.35">
      <c r="A613" s="3" t="s">
        <v>753</v>
      </c>
      <c r="B613" s="7" t="s">
        <v>9083</v>
      </c>
      <c r="C613" s="6">
        <v>-6.82483952073327E-3</v>
      </c>
      <c r="D613" s="6">
        <v>2.3149233206923556E-2</v>
      </c>
      <c r="E613" s="6">
        <v>0.89313412910803203</v>
      </c>
      <c r="F613" s="6">
        <v>1.8475375086800425</v>
      </c>
      <c r="G613" s="6">
        <v>3.6913050107538446E-2</v>
      </c>
      <c r="H613" s="6">
        <v>-3.5933059158069214E-2</v>
      </c>
      <c r="I613" s="6">
        <v>0.17112080223906276</v>
      </c>
      <c r="J613" s="13">
        <v>3.9025753081211659E-2</v>
      </c>
      <c r="K613" s="3" t="s">
        <v>3395</v>
      </c>
      <c r="L613" s="7" t="s">
        <v>9296</v>
      </c>
      <c r="M613" s="6">
        <v>-5.460436387568967E-2</v>
      </c>
      <c r="N613" s="6">
        <v>-0.1070558626760514</v>
      </c>
      <c r="O613" s="6">
        <v>-8.8391385326606342E-2</v>
      </c>
      <c r="P613" s="6">
        <v>-8.0592473048709784E-2</v>
      </c>
      <c r="Q613" s="6">
        <v>-2.7597810103012797E-2</v>
      </c>
      <c r="R613" s="6">
        <v>-0.10971912517359821</v>
      </c>
      <c r="S613" s="6">
        <v>-0.11237090545772535</v>
      </c>
      <c r="T613" s="13">
        <v>8.2873614270283918E-2</v>
      </c>
      <c r="U613" s="7" t="s">
        <v>8321</v>
      </c>
      <c r="V613" s="7" t="s">
        <v>11420</v>
      </c>
      <c r="W613" s="6">
        <v>1.8863059196067993E-2</v>
      </c>
      <c r="X613" s="6">
        <v>6.7185942612605964E-2</v>
      </c>
      <c r="Y613" s="6">
        <v>-0.10659140050511</v>
      </c>
      <c r="Z613" s="6">
        <v>-0.10541118281599127</v>
      </c>
      <c r="AA613" s="6">
        <v>-2.0738438861508016E-2</v>
      </c>
      <c r="AB613" s="6">
        <v>-0.10417621898277606</v>
      </c>
      <c r="AC613" s="6">
        <v>9.3916413976309482E-2</v>
      </c>
      <c r="AD613" s="13">
        <v>-0.1282930084282162</v>
      </c>
      <c r="AE613" s="3" t="s">
        <v>7655</v>
      </c>
      <c r="AF613" s="7" t="s">
        <v>12208</v>
      </c>
      <c r="AG613" s="6">
        <v>1.9186743795119069E-3</v>
      </c>
      <c r="AH613" s="6">
        <v>8.1212560708191217E-2</v>
      </c>
      <c r="AI613" s="6">
        <v>-0.14717361210105631</v>
      </c>
      <c r="AJ613" s="6">
        <v>-0.39009796472819147</v>
      </c>
      <c r="AK613" s="6">
        <v>-0.35032487108930527</v>
      </c>
      <c r="AL613" s="6">
        <v>-4.2205892915553225E-2</v>
      </c>
      <c r="AM613" s="6">
        <v>-4.2267449410579486E-2</v>
      </c>
      <c r="AN613" s="13">
        <v>-4.4475796530894798E-2</v>
      </c>
      <c r="AO613" s="5"/>
    </row>
    <row r="614" spans="1:41" x14ac:dyDescent="0.35">
      <c r="A614" s="3" t="s">
        <v>2516</v>
      </c>
      <c r="B614" s="7" t="s">
        <v>9194</v>
      </c>
      <c r="C614" s="6">
        <v>0.19456069743487253</v>
      </c>
      <c r="D614" s="6">
        <v>0.23256188479867793</v>
      </c>
      <c r="E614" s="6">
        <v>0.24176556271761834</v>
      </c>
      <c r="F614" s="6">
        <v>0.3639381385870607</v>
      </c>
      <c r="G614" s="6">
        <v>0.22036530599993906</v>
      </c>
      <c r="H614" s="6">
        <v>0.27398744587522611</v>
      </c>
      <c r="I614" s="6">
        <v>0.16843969113890406</v>
      </c>
      <c r="J614" s="13">
        <v>0.32706854229281279</v>
      </c>
      <c r="K614" s="3" t="s">
        <v>3949</v>
      </c>
      <c r="L614" s="7" t="s">
        <v>10296</v>
      </c>
      <c r="M614" s="6">
        <v>-0.19791148357349736</v>
      </c>
      <c r="N614" s="6">
        <v>-0.12216867590088226</v>
      </c>
      <c r="O614" s="6">
        <v>-0.2142257883653618</v>
      </c>
      <c r="P614" s="6">
        <v>-0.20251781565579705</v>
      </c>
      <c r="Q614" s="6">
        <v>-0.2126602649539216</v>
      </c>
      <c r="R614" s="6">
        <v>-0.24728739068089386</v>
      </c>
      <c r="S614" s="6">
        <v>-5.5174491798852213E-2</v>
      </c>
      <c r="T614" s="13">
        <v>-0.1441108469997987</v>
      </c>
      <c r="U614" s="7" t="s">
        <v>8322</v>
      </c>
      <c r="V614" s="7" t="s">
        <v>11421</v>
      </c>
      <c r="W614" s="6">
        <v>0.49003300944333167</v>
      </c>
      <c r="X614" s="6">
        <v>0.48387708057935147</v>
      </c>
      <c r="Y614" s="6">
        <v>0.97786114741120156</v>
      </c>
      <c r="Z614" s="6">
        <v>0.9926512352485809</v>
      </c>
      <c r="AA614" s="6">
        <v>0.28672199326154996</v>
      </c>
      <c r="AB614" s="6">
        <v>0.30057012223865776</v>
      </c>
      <c r="AC614" s="6">
        <v>0.39385246625526449</v>
      </c>
      <c r="AD614" s="13">
        <v>0.42742948337642911</v>
      </c>
      <c r="AE614" s="3" t="s">
        <v>7656</v>
      </c>
      <c r="AF614" s="7" t="s">
        <v>12209</v>
      </c>
      <c r="AG614" s="6">
        <v>-0.70261194430366569</v>
      </c>
      <c r="AH614" s="6">
        <v>-0.67025392290497687</v>
      </c>
      <c r="AI614" s="6">
        <v>-1.4850442412374165</v>
      </c>
      <c r="AJ614" s="6">
        <v>-2.0419370302295912</v>
      </c>
      <c r="AK614" s="6">
        <v>-0.37185072382568263</v>
      </c>
      <c r="AL614" s="6">
        <v>-0.47758892099786238</v>
      </c>
      <c r="AM614" s="6">
        <v>-0.1004237161242257</v>
      </c>
      <c r="AN614" s="13">
        <v>-0.77783215346179357</v>
      </c>
      <c r="AO614" s="5"/>
    </row>
    <row r="615" spans="1:41" x14ac:dyDescent="0.35">
      <c r="A615" s="3" t="s">
        <v>464</v>
      </c>
      <c r="B615" s="7" t="s">
        <v>8805</v>
      </c>
      <c r="C615" s="6">
        <v>0.27470866288112411</v>
      </c>
      <c r="D615" s="6">
        <v>0.17747202539304477</v>
      </c>
      <c r="E615" s="6">
        <v>0.27325648160087829</v>
      </c>
      <c r="F615" s="6">
        <v>0.15561287351190134</v>
      </c>
      <c r="G615" s="6">
        <v>-9.8028082967345082E-2</v>
      </c>
      <c r="H615" s="6">
        <v>0.14879318335041042</v>
      </c>
      <c r="I615" s="6">
        <v>0.23645377594007772</v>
      </c>
      <c r="J615" s="13">
        <v>0.18315559746550616</v>
      </c>
      <c r="K615" s="3" t="s">
        <v>3185</v>
      </c>
      <c r="L615" s="7" t="s">
        <v>9969</v>
      </c>
      <c r="M615" s="6">
        <v>-0.25365731569553907</v>
      </c>
      <c r="N615" s="6">
        <v>-0.63045025034342195</v>
      </c>
      <c r="O615" s="6">
        <v>-0.68056895300949316</v>
      </c>
      <c r="P615" s="6">
        <v>-0.48937444540903685</v>
      </c>
      <c r="Q615" s="6">
        <v>0.17444192867528954</v>
      </c>
      <c r="R615" s="6">
        <v>-0.20168335170151197</v>
      </c>
      <c r="S615" s="6">
        <v>-0.52500129973747434</v>
      </c>
      <c r="T615" s="13">
        <v>-0.19417449595569738</v>
      </c>
      <c r="U615" s="7" t="s">
        <v>8323</v>
      </c>
      <c r="V615" s="7" t="s">
        <v>11422</v>
      </c>
      <c r="W615" s="6">
        <v>1.0169995903868636</v>
      </c>
      <c r="X615" s="6">
        <v>1.2324277521041189</v>
      </c>
      <c r="Y615" s="6">
        <v>1.2441146882987808</v>
      </c>
      <c r="Z615" s="6">
        <v>1.3230112812094197</v>
      </c>
      <c r="AA615" s="6">
        <v>0.23067445452296273</v>
      </c>
      <c r="AB615" s="6">
        <v>1.2834513359798918</v>
      </c>
      <c r="AC615" s="6">
        <v>2.1947099729694282</v>
      </c>
      <c r="AD615" s="13">
        <v>2.3104578087917416</v>
      </c>
      <c r="AE615" s="3" t="s">
        <v>4647</v>
      </c>
      <c r="AF615" s="7" t="s">
        <v>9981</v>
      </c>
      <c r="AG615" s="6">
        <v>-0.24029315854182975</v>
      </c>
      <c r="AH615" s="6">
        <v>-0.30112723213063508</v>
      </c>
      <c r="AI615" s="6">
        <v>-0.41979458047406881</v>
      </c>
      <c r="AJ615" s="6">
        <v>-0.52159081988031686</v>
      </c>
      <c r="AK615" s="6">
        <v>-0.40273300027893427</v>
      </c>
      <c r="AL615" s="6">
        <v>-0.62995922695431328</v>
      </c>
      <c r="AM615" s="6">
        <v>-0.85179167888399321</v>
      </c>
      <c r="AN615" s="13">
        <v>-0.86224354729925201</v>
      </c>
      <c r="AO615" s="5"/>
    </row>
    <row r="616" spans="1:41" x14ac:dyDescent="0.35">
      <c r="A616" s="3" t="s">
        <v>1607</v>
      </c>
      <c r="B616" s="7" t="s">
        <v>9195</v>
      </c>
      <c r="C616" s="6">
        <v>0.15768439012562732</v>
      </c>
      <c r="D616" s="6">
        <v>0.16819249133923717</v>
      </c>
      <c r="E616" s="6">
        <v>0.30717954849743251</v>
      </c>
      <c r="F616" s="6">
        <v>0.69065084213122785</v>
      </c>
      <c r="G616" s="6">
        <v>0.1647332378842126</v>
      </c>
      <c r="H616" s="6">
        <v>0.36459334186479669</v>
      </c>
      <c r="I616" s="6">
        <v>0.26750359453991779</v>
      </c>
      <c r="J616" s="13">
        <v>0.72699925843101321</v>
      </c>
      <c r="K616" s="3" t="s">
        <v>3969</v>
      </c>
      <c r="L616" s="7" t="s">
        <v>8887</v>
      </c>
      <c r="M616" s="6">
        <v>-0.20336612737077123</v>
      </c>
      <c r="N616" s="6">
        <v>-0.30342610762385241</v>
      </c>
      <c r="O616" s="6">
        <v>-0.28209638742361942</v>
      </c>
      <c r="P616" s="6">
        <v>-0.18191042624144807</v>
      </c>
      <c r="Q616" s="6">
        <v>0.21240769938878712</v>
      </c>
      <c r="R616" s="6">
        <v>8.9294239047203516E-2</v>
      </c>
      <c r="S616" s="6">
        <v>0.23591771018229474</v>
      </c>
      <c r="T616" s="13">
        <v>0.26201212467021329</v>
      </c>
      <c r="U616" s="7" t="s">
        <v>8324</v>
      </c>
      <c r="V616" s="7" t="s">
        <v>11423</v>
      </c>
      <c r="W616" s="6">
        <v>0.25344083735862361</v>
      </c>
      <c r="X616" s="6">
        <v>0.46728678620023628</v>
      </c>
      <c r="Y616" s="6">
        <v>0.59113316530352467</v>
      </c>
      <c r="Z616" s="6">
        <v>3.1451696768603599</v>
      </c>
      <c r="AA616" s="6">
        <v>2.774031702217103</v>
      </c>
      <c r="AB616" s="6">
        <v>1.8133007087431203</v>
      </c>
      <c r="AC616" s="6">
        <v>1.6809044135858562</v>
      </c>
      <c r="AD616" s="13">
        <v>2.676542116142254</v>
      </c>
      <c r="AE616" s="3" t="s">
        <v>4480</v>
      </c>
      <c r="AF616" s="7" t="s">
        <v>9900</v>
      </c>
      <c r="AG616" s="6">
        <v>-0.44625997818141649</v>
      </c>
      <c r="AH616" s="6">
        <v>-0.39588876446346638</v>
      </c>
      <c r="AI616" s="6">
        <v>-0.67337370872449431</v>
      </c>
      <c r="AJ616" s="6">
        <v>-0.74602412640476379</v>
      </c>
      <c r="AK616" s="6">
        <v>-0.28451397405469542</v>
      </c>
      <c r="AL616" s="6">
        <v>-0.4574575414508027</v>
      </c>
      <c r="AM616" s="6">
        <v>-0.30435457520180881</v>
      </c>
      <c r="AN616" s="13">
        <v>-0.48497585977967417</v>
      </c>
      <c r="AO616" s="5"/>
    </row>
    <row r="617" spans="1:41" x14ac:dyDescent="0.35">
      <c r="A617" s="3" t="s">
        <v>1997</v>
      </c>
      <c r="B617" s="7" t="s">
        <v>9196</v>
      </c>
      <c r="C617" s="6">
        <v>0.48985621597967216</v>
      </c>
      <c r="D617" s="6">
        <v>0.49962120126117365</v>
      </c>
      <c r="E617" s="6">
        <v>0.46117897366477012</v>
      </c>
      <c r="F617" s="6">
        <v>0.72432431164448952</v>
      </c>
      <c r="G617" s="6">
        <v>0.48678322055598749</v>
      </c>
      <c r="H617" s="6">
        <v>0.49839079169385581</v>
      </c>
      <c r="I617" s="6">
        <v>0.69470302260191219</v>
      </c>
      <c r="J617" s="13">
        <v>0.93348878431331095</v>
      </c>
      <c r="K617" s="3" t="s">
        <v>7007</v>
      </c>
      <c r="L617" s="7" t="s">
        <v>10423</v>
      </c>
      <c r="M617" s="6">
        <v>-0.17758478574360126</v>
      </c>
      <c r="N617" s="6">
        <v>-0.11719164394006763</v>
      </c>
      <c r="O617" s="6">
        <v>-0.12038464303094523</v>
      </c>
      <c r="P617" s="6">
        <v>-6.551642893264871E-2</v>
      </c>
      <c r="Q617" s="6">
        <v>0.13636713002853426</v>
      </c>
      <c r="R617" s="6">
        <v>0.13632669467948422</v>
      </c>
      <c r="S617" s="6">
        <v>0.34097119554849725</v>
      </c>
      <c r="T617" s="13">
        <v>0.10063699593164167</v>
      </c>
      <c r="U617" s="7" t="s">
        <v>5785</v>
      </c>
      <c r="V617" s="7" t="s">
        <v>8805</v>
      </c>
      <c r="W617" s="6">
        <v>0.38129921261688393</v>
      </c>
      <c r="X617" s="6">
        <v>0.2590478936081978</v>
      </c>
      <c r="Y617" s="6">
        <v>0.372600965029797</v>
      </c>
      <c r="Z617" s="6">
        <v>0.21912470437457576</v>
      </c>
      <c r="AA617" s="6">
        <v>0.10301796145225675</v>
      </c>
      <c r="AB617" s="6">
        <v>0.15419743723603108</v>
      </c>
      <c r="AC617" s="6">
        <v>7.1404862527249049E-2</v>
      </c>
      <c r="AD617" s="13">
        <v>0.13838342823977773</v>
      </c>
      <c r="AE617" s="3" t="s">
        <v>7657</v>
      </c>
      <c r="AF617" s="7" t="s">
        <v>12210</v>
      </c>
      <c r="AG617" s="6">
        <v>-0.34999186196379412</v>
      </c>
      <c r="AH617" s="6">
        <v>-0.35410128895306958</v>
      </c>
      <c r="AI617" s="6">
        <v>-0.60190064249932274</v>
      </c>
      <c r="AJ617" s="6">
        <v>-0.6834374890993874</v>
      </c>
      <c r="AK617" s="6">
        <v>-0.77110635164088492</v>
      </c>
      <c r="AL617" s="6">
        <v>-0.48932905731090787</v>
      </c>
      <c r="AM617" s="6">
        <v>-0.42526859761542446</v>
      </c>
      <c r="AN617" s="13">
        <v>-0.27200937080202225</v>
      </c>
      <c r="AO617" s="5"/>
    </row>
    <row r="618" spans="1:41" x14ac:dyDescent="0.35">
      <c r="A618" s="3" t="s">
        <v>2521</v>
      </c>
      <c r="B618" s="7" t="s">
        <v>9197</v>
      </c>
      <c r="C618" s="6">
        <v>0.43021284572566754</v>
      </c>
      <c r="D618" s="6">
        <v>0.23971732212788519</v>
      </c>
      <c r="E618" s="6">
        <v>0.19121040781098872</v>
      </c>
      <c r="F618" s="6">
        <v>-6.7319483072577728E-3</v>
      </c>
      <c r="G618" s="6">
        <v>4.2849192692812057E-3</v>
      </c>
      <c r="H618" s="6">
        <v>0.28063027669685264</v>
      </c>
      <c r="I618" s="6">
        <v>0.10895366185647434</v>
      </c>
      <c r="J618" s="13">
        <v>0.32419707000749126</v>
      </c>
      <c r="K618" s="3" t="s">
        <v>2715</v>
      </c>
      <c r="L618" s="7" t="s">
        <v>8805</v>
      </c>
      <c r="M618" s="6">
        <v>-0.32004782815412214</v>
      </c>
      <c r="N618" s="6">
        <v>-0.23478550800650624</v>
      </c>
      <c r="O618" s="6">
        <v>-0.20418269887240578</v>
      </c>
      <c r="P618" s="6">
        <v>-0.11595558648745045</v>
      </c>
      <c r="Q618" s="6">
        <v>5.3537899739192867E-2</v>
      </c>
      <c r="R618" s="6">
        <v>7.7460698111430679E-2</v>
      </c>
      <c r="S618" s="6">
        <v>0.34900289698750042</v>
      </c>
      <c r="T618" s="13">
        <v>0.1059602375165006</v>
      </c>
      <c r="U618" s="7" t="s">
        <v>6112</v>
      </c>
      <c r="V618" s="7" t="s">
        <v>8805</v>
      </c>
      <c r="W618" s="6">
        <v>0.24016572879025699</v>
      </c>
      <c r="X618" s="6">
        <v>0.27430072313820048</v>
      </c>
      <c r="Y618" s="6">
        <v>0.52500134930456088</v>
      </c>
      <c r="Z618" s="6">
        <v>0.81897336226805473</v>
      </c>
      <c r="AA618" s="6">
        <v>0.57493427850516043</v>
      </c>
      <c r="AB618" s="6">
        <v>0.86456284525666438</v>
      </c>
      <c r="AC618" s="6">
        <v>0.55384885129978423</v>
      </c>
      <c r="AD618" s="13">
        <v>1.0130690377897875</v>
      </c>
      <c r="AE618" s="3" t="s">
        <v>7658</v>
      </c>
      <c r="AF618" s="7" t="s">
        <v>12211</v>
      </c>
      <c r="AG618" s="6">
        <v>-0.67094895569132074</v>
      </c>
      <c r="AH618" s="6">
        <v>-0.86347056913363485</v>
      </c>
      <c r="AI618" s="6">
        <v>-1.4047325409997609</v>
      </c>
      <c r="AJ618" s="6">
        <v>-2.3917881475698919</v>
      </c>
      <c r="AK618" s="6">
        <v>-0.54911740133608145</v>
      </c>
      <c r="AL618" s="6">
        <v>-0.68912110011077776</v>
      </c>
      <c r="AM618" s="6">
        <v>-0.8151236548622397</v>
      </c>
      <c r="AN618" s="13">
        <v>-1.1429890592698881</v>
      </c>
      <c r="AO618" s="5"/>
    </row>
    <row r="619" spans="1:41" x14ac:dyDescent="0.35">
      <c r="A619" s="3" t="s">
        <v>1998</v>
      </c>
      <c r="B619" s="7" t="s">
        <v>9198</v>
      </c>
      <c r="C619" s="6">
        <v>0.10351798800225194</v>
      </c>
      <c r="D619" s="6">
        <v>0.15030768781810389</v>
      </c>
      <c r="E619" s="6">
        <v>7.0640225132395429E-2</v>
      </c>
      <c r="F619" s="6">
        <v>0.18331297931151028</v>
      </c>
      <c r="G619" s="6">
        <v>-0.15449155979149276</v>
      </c>
      <c r="H619" s="6">
        <v>0.14354340656829906</v>
      </c>
      <c r="I619" s="6">
        <v>0.17015906280749798</v>
      </c>
      <c r="J619" s="13">
        <v>0.31090820955338638</v>
      </c>
      <c r="K619" s="3" t="s">
        <v>4096</v>
      </c>
      <c r="L619" s="7" t="s">
        <v>9131</v>
      </c>
      <c r="M619" s="6">
        <v>-0.19976594931213756</v>
      </c>
      <c r="N619" s="6">
        <v>-0.15758232792588556</v>
      </c>
      <c r="O619" s="6">
        <v>-0.54626156263291292</v>
      </c>
      <c r="P619" s="6">
        <v>-1.0995900871044644</v>
      </c>
      <c r="Q619" s="6">
        <v>-0.5088188078649778</v>
      </c>
      <c r="R619" s="6">
        <v>-0.28637163452054515</v>
      </c>
      <c r="S619" s="6">
        <v>-0.47279522640666716</v>
      </c>
      <c r="T619" s="13">
        <v>-0.66261907399069864</v>
      </c>
      <c r="U619" s="7" t="s">
        <v>6459</v>
      </c>
      <c r="V619" s="7" t="s">
        <v>11424</v>
      </c>
      <c r="W619" s="6">
        <v>0.20734446598751186</v>
      </c>
      <c r="X619" s="6">
        <v>7.0735557793492707E-2</v>
      </c>
      <c r="Y619" s="6">
        <v>6.7418363586315658E-2</v>
      </c>
      <c r="Z619" s="6">
        <v>0.15242180866743998</v>
      </c>
      <c r="AA619" s="6">
        <v>0.27244806249639347</v>
      </c>
      <c r="AB619" s="6">
        <v>0.20482010355184652</v>
      </c>
      <c r="AC619" s="6">
        <v>3.1558217034427155E-2</v>
      </c>
      <c r="AD619" s="13">
        <v>0.26656439585013608</v>
      </c>
      <c r="AE619" s="3" t="s">
        <v>7659</v>
      </c>
      <c r="AF619" s="7" t="s">
        <v>12212</v>
      </c>
      <c r="AG619" s="6">
        <v>-8.5219607148489373E-3</v>
      </c>
      <c r="AH619" s="6">
        <v>4.7731194511389526E-2</v>
      </c>
      <c r="AI619" s="6">
        <v>-8.0455909676217921E-2</v>
      </c>
      <c r="AJ619" s="6">
        <v>-0.14149121554800714</v>
      </c>
      <c r="AK619" s="6">
        <v>-0.31910897799917803</v>
      </c>
      <c r="AL619" s="6">
        <v>-9.3186646012348287E-2</v>
      </c>
      <c r="AM619" s="6">
        <v>-0.26694841539047892</v>
      </c>
      <c r="AN619" s="13">
        <v>-0.16564150337692879</v>
      </c>
      <c r="AO619" s="5"/>
    </row>
    <row r="620" spans="1:41" x14ac:dyDescent="0.35">
      <c r="A620" s="3" t="s">
        <v>1999</v>
      </c>
      <c r="B620" s="7" t="s">
        <v>9199</v>
      </c>
      <c r="C620" s="6">
        <v>0.16013244604499471</v>
      </c>
      <c r="D620" s="6">
        <v>0.15620928445244897</v>
      </c>
      <c r="E620" s="6">
        <v>0.15286924915297553</v>
      </c>
      <c r="F620" s="6">
        <v>0.32514224355761973</v>
      </c>
      <c r="G620" s="6">
        <v>-1.8704018232514573E-2</v>
      </c>
      <c r="H620" s="6">
        <v>0.16553063004785026</v>
      </c>
      <c r="I620" s="6">
        <v>0.23912390705086756</v>
      </c>
      <c r="J620" s="13">
        <v>0.43376439156062507</v>
      </c>
      <c r="K620" s="3" t="s">
        <v>7008</v>
      </c>
      <c r="L620" s="7" t="s">
        <v>10424</v>
      </c>
      <c r="M620" s="6">
        <v>-0.55026305927746866</v>
      </c>
      <c r="N620" s="6">
        <v>-0.88406431482988879</v>
      </c>
      <c r="O620" s="6">
        <v>-1.3357983043094643</v>
      </c>
      <c r="P620" s="6">
        <v>-1.4000184498824133</v>
      </c>
      <c r="Q620" s="6">
        <v>-5.6590091191435175E-2</v>
      </c>
      <c r="R620" s="6">
        <v>-0.70040897445874417</v>
      </c>
      <c r="S620" s="6">
        <v>-0.545859492492344</v>
      </c>
      <c r="T620" s="13">
        <v>-0.58224753763818193</v>
      </c>
      <c r="U620" s="7" t="s">
        <v>6033</v>
      </c>
      <c r="V620" s="7" t="s">
        <v>11425</v>
      </c>
      <c r="W620" s="6">
        <v>0.25160725021649127</v>
      </c>
      <c r="X620" s="6">
        <v>0.20864507090620638</v>
      </c>
      <c r="Y620" s="6">
        <v>0.21133008613049084</v>
      </c>
      <c r="Z620" s="6">
        <v>0.26119844210331017</v>
      </c>
      <c r="AA620" s="6">
        <v>0.18526826789177722</v>
      </c>
      <c r="AB620" s="6">
        <v>0.2708550305621682</v>
      </c>
      <c r="AC620" s="6">
        <v>0.24257545700466368</v>
      </c>
      <c r="AD620" s="13">
        <v>0.41767892203219209</v>
      </c>
      <c r="AE620" s="3" t="s">
        <v>4977</v>
      </c>
      <c r="AF620" s="7" t="s">
        <v>9312</v>
      </c>
      <c r="AG620" s="6">
        <v>0.77855163557947193</v>
      </c>
      <c r="AH620" s="6">
        <v>0.76187896587663484</v>
      </c>
      <c r="AI620" s="6">
        <v>0.27253770782355952</v>
      </c>
      <c r="AJ620" s="6">
        <v>-9.8896680368098219E-2</v>
      </c>
      <c r="AK620" s="6">
        <v>0.17031851987304736</v>
      </c>
      <c r="AL620" s="6">
        <v>-0.43560526428654284</v>
      </c>
      <c r="AM620" s="6">
        <v>-0.62203182591954143</v>
      </c>
      <c r="AN620" s="13">
        <v>-0.41317587505777814</v>
      </c>
      <c r="AO620" s="5"/>
    </row>
    <row r="621" spans="1:41" x14ac:dyDescent="0.35">
      <c r="A621" s="3" t="s">
        <v>2000</v>
      </c>
      <c r="B621" s="7" t="s">
        <v>9200</v>
      </c>
      <c r="C621" s="6">
        <v>0.1686128029885357</v>
      </c>
      <c r="D621" s="6">
        <v>6.3319319894235476E-2</v>
      </c>
      <c r="E621" s="6">
        <v>7.1653167537629283E-4</v>
      </c>
      <c r="F621" s="6">
        <v>2.6900342123637695E-2</v>
      </c>
      <c r="G621" s="6">
        <v>9.0839393860239814E-2</v>
      </c>
      <c r="H621" s="6">
        <v>0.2418933175740656</v>
      </c>
      <c r="I621" s="6">
        <v>-5.0459343862749216E-2</v>
      </c>
      <c r="J621" s="13">
        <v>0.59961202676515113</v>
      </c>
      <c r="K621" s="3" t="s">
        <v>7009</v>
      </c>
      <c r="L621" s="7" t="s">
        <v>10425</v>
      </c>
      <c r="M621" s="6">
        <v>-0.40154578192058532</v>
      </c>
      <c r="N621" s="6">
        <v>-0.29971222968754868</v>
      </c>
      <c r="O621" s="6">
        <v>-0.60000064471069658</v>
      </c>
      <c r="P621" s="6">
        <v>-1.1223309350020154</v>
      </c>
      <c r="Q621" s="6">
        <v>-8.176805039105349E-2</v>
      </c>
      <c r="R621" s="6">
        <v>-0.19939267294323296</v>
      </c>
      <c r="S621" s="6">
        <v>-0.4227729319757057</v>
      </c>
      <c r="T621" s="13">
        <v>-0.58969076628454165</v>
      </c>
      <c r="U621" s="7" t="s">
        <v>8325</v>
      </c>
      <c r="V621" s="7" t="s">
        <v>11426</v>
      </c>
      <c r="W621" s="6">
        <v>0.34662958220832052</v>
      </c>
      <c r="X621" s="6">
        <v>0.37096256489118634</v>
      </c>
      <c r="Y621" s="6">
        <v>0.41474362539047932</v>
      </c>
      <c r="Z621" s="6">
        <v>0.35745998148741814</v>
      </c>
      <c r="AA621" s="6">
        <v>0.24079851079592518</v>
      </c>
      <c r="AB621" s="6">
        <v>0.2606570612368514</v>
      </c>
      <c r="AC621" s="6">
        <v>0.37375437506470638</v>
      </c>
      <c r="AD621" s="13">
        <v>0.40199575229025597</v>
      </c>
      <c r="AE621" s="3" t="s">
        <v>7016</v>
      </c>
      <c r="AF621" s="7" t="s">
        <v>10436</v>
      </c>
      <c r="AG621" s="6">
        <v>-0.62600525515000216</v>
      </c>
      <c r="AH621" s="6">
        <v>-0.3620403533835283</v>
      </c>
      <c r="AI621" s="6">
        <v>-0.29513338691710433</v>
      </c>
      <c r="AJ621" s="6">
        <v>-0.40357452425999218</v>
      </c>
      <c r="AK621" s="6">
        <v>-0.21623737978587479</v>
      </c>
      <c r="AL621" s="6">
        <v>-0.54763082937286944</v>
      </c>
      <c r="AM621" s="6">
        <v>-0.21245163618562082</v>
      </c>
      <c r="AN621" s="13">
        <v>-0.58832354448984914</v>
      </c>
      <c r="AO621" s="5"/>
    </row>
    <row r="622" spans="1:41" x14ac:dyDescent="0.35">
      <c r="A622" s="3" t="s">
        <v>1776</v>
      </c>
      <c r="B622" s="7" t="s">
        <v>9201</v>
      </c>
      <c r="C622" s="6">
        <v>0.26576522898907473</v>
      </c>
      <c r="D622" s="6">
        <v>0.15449847954661089</v>
      </c>
      <c r="E622" s="6">
        <v>0.12734634974503647</v>
      </c>
      <c r="F622" s="6">
        <v>0.30445925874531549</v>
      </c>
      <c r="G622" s="6">
        <v>-8.9390512598334568E-2</v>
      </c>
      <c r="H622" s="6">
        <v>8.4681414909529892E-2</v>
      </c>
      <c r="I622" s="6">
        <v>0.10015767851860061</v>
      </c>
      <c r="J622" s="13">
        <v>0.37482626795271873</v>
      </c>
      <c r="K622" s="3" t="s">
        <v>2863</v>
      </c>
      <c r="L622" s="7" t="s">
        <v>9510</v>
      </c>
      <c r="M622" s="6">
        <v>-0.15881270366449304</v>
      </c>
      <c r="N622" s="6">
        <v>-0.66542430885151238</v>
      </c>
      <c r="O622" s="6">
        <v>-0.73915449855693516</v>
      </c>
      <c r="P622" s="6">
        <v>-0.49917617508608453</v>
      </c>
      <c r="Q622" s="6">
        <v>0.44284372930019295</v>
      </c>
      <c r="R622" s="6">
        <v>0.49314254432496912</v>
      </c>
      <c r="S622" s="6">
        <v>0.74269001599534978</v>
      </c>
      <c r="T622" s="13">
        <v>0.92975950151786479</v>
      </c>
      <c r="U622" s="7" t="s">
        <v>5582</v>
      </c>
      <c r="V622" s="7" t="s">
        <v>9955</v>
      </c>
      <c r="W622" s="6">
        <v>0.71121837432326007</v>
      </c>
      <c r="X622" s="6">
        <v>0.88405224048188369</v>
      </c>
      <c r="Y622" s="6">
        <v>1.9486926084515106</v>
      </c>
      <c r="Z622" s="6">
        <v>2.3082556387143578</v>
      </c>
      <c r="AA622" s="6">
        <v>0.60801965056309593</v>
      </c>
      <c r="AB622" s="6">
        <v>1.3645347137948396</v>
      </c>
      <c r="AC622" s="6">
        <v>1.4165216879624711</v>
      </c>
      <c r="AD622" s="13">
        <v>1.8911206728820606</v>
      </c>
      <c r="AE622" s="3" t="s">
        <v>7660</v>
      </c>
      <c r="AF622" s="7" t="s">
        <v>12213</v>
      </c>
      <c r="AG622" s="6">
        <v>-0.28124521078916687</v>
      </c>
      <c r="AH622" s="6">
        <v>-0.48524698976091307</v>
      </c>
      <c r="AI622" s="6">
        <v>-0.66352330499029688</v>
      </c>
      <c r="AJ622" s="6">
        <v>-1.5077678749304695</v>
      </c>
      <c r="AK622" s="6">
        <v>-1.3310622400808727</v>
      </c>
      <c r="AL622" s="6">
        <v>-1.1918388747026822</v>
      </c>
      <c r="AM622" s="6">
        <v>-1.6420613302679767</v>
      </c>
      <c r="AN622" s="13">
        <v>-1.886832154467577</v>
      </c>
      <c r="AO622" s="5"/>
    </row>
    <row r="623" spans="1:41" x14ac:dyDescent="0.35">
      <c r="A623" s="3" t="s">
        <v>2517</v>
      </c>
      <c r="B623" s="7" t="s">
        <v>9202</v>
      </c>
      <c r="C623" s="6">
        <v>0.4826511447204308</v>
      </c>
      <c r="D623" s="6">
        <v>0.5672405477538478</v>
      </c>
      <c r="E623" s="6">
        <v>0.63392428849535032</v>
      </c>
      <c r="F623" s="6">
        <v>0.72423074015935762</v>
      </c>
      <c r="G623" s="6">
        <v>0.17769458284360035</v>
      </c>
      <c r="H623" s="6">
        <v>0.2649359599020828</v>
      </c>
      <c r="I623" s="6">
        <v>0.38716130212568373</v>
      </c>
      <c r="J623" s="13">
        <v>0.3312860997079452</v>
      </c>
      <c r="K623" s="3" t="s">
        <v>3571</v>
      </c>
      <c r="L623" s="7" t="s">
        <v>8887</v>
      </c>
      <c r="M623" s="6">
        <v>-0.12523975374643057</v>
      </c>
      <c r="N623" s="6">
        <v>-0.22406297961191457</v>
      </c>
      <c r="O623" s="6">
        <v>-0.18235611076109251</v>
      </c>
      <c r="P623" s="6">
        <v>-0.46532013607258327</v>
      </c>
      <c r="Q623" s="6">
        <v>1.8775281086156771E-2</v>
      </c>
      <c r="R623" s="6">
        <v>-0.25860650867436025</v>
      </c>
      <c r="S623" s="6">
        <v>-0.14281278167023251</v>
      </c>
      <c r="T623" s="13">
        <v>-0.27069650121457833</v>
      </c>
      <c r="U623" s="7" t="s">
        <v>6717</v>
      </c>
      <c r="V623" s="7" t="s">
        <v>9955</v>
      </c>
      <c r="W623" s="6">
        <v>0.12105712122230831</v>
      </c>
      <c r="X623" s="6">
        <v>9.9917513995253782E-2</v>
      </c>
      <c r="Y623" s="6">
        <v>0.6445044775500659</v>
      </c>
      <c r="Z623" s="6">
        <v>1.2525522070262458</v>
      </c>
      <c r="AA623" s="6">
        <v>0.30401771547905765</v>
      </c>
      <c r="AB623" s="6">
        <v>0.60858726110599193</v>
      </c>
      <c r="AC623" s="6">
        <v>0.78169771940968802</v>
      </c>
      <c r="AD623" s="13">
        <v>1.1764011526835343</v>
      </c>
      <c r="AE623" s="3" t="s">
        <v>4523</v>
      </c>
      <c r="AF623" s="7" t="s">
        <v>12214</v>
      </c>
      <c r="AG623" s="6">
        <v>-0.25738946024428511</v>
      </c>
      <c r="AH623" s="6">
        <v>-0.37192307697398985</v>
      </c>
      <c r="AI623" s="6">
        <v>-0.5276596072421168</v>
      </c>
      <c r="AJ623" s="6">
        <v>-0.74515758970818702</v>
      </c>
      <c r="AK623" s="6">
        <v>-0.25784594230118352</v>
      </c>
      <c r="AL623" s="6">
        <v>-0.34439231707602436</v>
      </c>
      <c r="AM623" s="6">
        <v>-0.52062353077353818</v>
      </c>
      <c r="AN623" s="13">
        <v>-0.39814312758801007</v>
      </c>
      <c r="AO623" s="5"/>
    </row>
    <row r="624" spans="1:41" x14ac:dyDescent="0.35">
      <c r="A624" s="3" t="s">
        <v>956</v>
      </c>
      <c r="B624" s="7" t="s">
        <v>8902</v>
      </c>
      <c r="C624" s="6">
        <v>0.60935309961529727</v>
      </c>
      <c r="D624" s="6">
        <v>0.72614647751844397</v>
      </c>
      <c r="E624" s="6">
        <v>0.84494390202645164</v>
      </c>
      <c r="F624" s="6">
        <v>0.83081424608667853</v>
      </c>
      <c r="G624" s="6">
        <v>-0.27468232784489932</v>
      </c>
      <c r="H624" s="6">
        <v>0.24463135284435394</v>
      </c>
      <c r="I624" s="6">
        <v>0.13174299876269011</v>
      </c>
      <c r="J624" s="13">
        <v>0.46673828012404445</v>
      </c>
      <c r="K624" s="3" t="s">
        <v>3799</v>
      </c>
      <c r="L624" s="7" t="s">
        <v>10426</v>
      </c>
      <c r="M624" s="6">
        <v>-0.10567880024429592</v>
      </c>
      <c r="N624" s="6">
        <v>-0.19197352985667712</v>
      </c>
      <c r="O624" s="6">
        <v>-0.25159405882315228</v>
      </c>
      <c r="P624" s="6">
        <v>-0.71381863996774586</v>
      </c>
      <c r="Q624" s="6">
        <v>7.9419475923706323E-2</v>
      </c>
      <c r="R624" s="6">
        <v>0.42085133268842251</v>
      </c>
      <c r="S624" s="6">
        <v>0.22101223082946431</v>
      </c>
      <c r="T624" s="13">
        <v>0.38296432509233003</v>
      </c>
      <c r="U624" s="7" t="s">
        <v>6798</v>
      </c>
      <c r="V624" s="7" t="s">
        <v>9659</v>
      </c>
      <c r="W624" s="6">
        <v>1.8337086491048846</v>
      </c>
      <c r="X624" s="6">
        <v>1.9328162097830579</v>
      </c>
      <c r="Y624" s="6">
        <v>2.160516471086209</v>
      </c>
      <c r="Z624" s="6">
        <v>1.7358445085310055</v>
      </c>
      <c r="AA624" s="6">
        <v>1.1571033813659981</v>
      </c>
      <c r="AB624" s="6">
        <v>1.3370747201990203</v>
      </c>
      <c r="AC624" s="6">
        <v>1.1584398367284652</v>
      </c>
      <c r="AD624" s="13">
        <v>1.8255161758361127</v>
      </c>
      <c r="AE624" s="3" t="s">
        <v>7661</v>
      </c>
      <c r="AF624" s="7" t="s">
        <v>12215</v>
      </c>
      <c r="AG624" s="6">
        <v>-0.17406218000848092</v>
      </c>
      <c r="AH624" s="6">
        <v>-0.16758121277257612</v>
      </c>
      <c r="AI624" s="6">
        <v>-0.35683918893692723</v>
      </c>
      <c r="AJ624" s="6">
        <v>-0.51554667734345927</v>
      </c>
      <c r="AK624" s="6">
        <v>-0.26947574530883839</v>
      </c>
      <c r="AL624" s="6">
        <v>-0.34161621989447455</v>
      </c>
      <c r="AM624" s="6">
        <v>-0.37794051547799035</v>
      </c>
      <c r="AN624" s="13">
        <v>-0.46943583257084492</v>
      </c>
      <c r="AO624" s="5"/>
    </row>
    <row r="625" spans="1:41" x14ac:dyDescent="0.35">
      <c r="A625" s="3" t="s">
        <v>603</v>
      </c>
      <c r="B625" s="7" t="s">
        <v>8805</v>
      </c>
      <c r="C625" s="6">
        <v>1.9918887533072493</v>
      </c>
      <c r="D625" s="6">
        <v>1.6073400627710357</v>
      </c>
      <c r="E625" s="6">
        <v>0.94775813934780262</v>
      </c>
      <c r="F625" s="6">
        <v>0.77544309857773108</v>
      </c>
      <c r="G625" s="6">
        <v>3.3890250967184336E-2</v>
      </c>
      <c r="H625" s="6">
        <v>2.5025961844602409</v>
      </c>
      <c r="I625" s="6">
        <v>2.2444789830314726</v>
      </c>
      <c r="J625" s="13">
        <v>3.1417884934388396</v>
      </c>
      <c r="K625" s="3" t="s">
        <v>3490</v>
      </c>
      <c r="L625" s="7" t="s">
        <v>10426</v>
      </c>
      <c r="M625" s="6">
        <v>-8.0512483574179672E-2</v>
      </c>
      <c r="N625" s="6">
        <v>-0.31920859314172506</v>
      </c>
      <c r="O625" s="6">
        <v>-0.48244205452357936</v>
      </c>
      <c r="P625" s="6">
        <v>-0.16851609351757876</v>
      </c>
      <c r="Q625" s="6">
        <v>0.85843985927114863</v>
      </c>
      <c r="R625" s="6">
        <v>0.62092840658149251</v>
      </c>
      <c r="S625" s="6">
        <v>9.2266031677078142E-2</v>
      </c>
      <c r="T625" s="13">
        <v>1.236157677464687</v>
      </c>
      <c r="U625" s="7" t="s">
        <v>6613</v>
      </c>
      <c r="V625" s="7" t="s">
        <v>11427</v>
      </c>
      <c r="W625" s="6">
        <v>0.25368442384041984</v>
      </c>
      <c r="X625" s="6">
        <v>0.21360834183496752</v>
      </c>
      <c r="Y625" s="6">
        <v>0.31412690538047017</v>
      </c>
      <c r="Z625" s="6">
        <v>0.31687368420359702</v>
      </c>
      <c r="AA625" s="6">
        <v>0.20072031667989895</v>
      </c>
      <c r="AB625" s="6">
        <v>0.49743794255573448</v>
      </c>
      <c r="AC625" s="6">
        <v>0.33061451440799317</v>
      </c>
      <c r="AD625" s="13">
        <v>0.54812214414891036</v>
      </c>
      <c r="AE625" s="3" t="s">
        <v>7662</v>
      </c>
      <c r="AF625" s="7" t="s">
        <v>12216</v>
      </c>
      <c r="AG625" s="6">
        <v>-0.16903994114054788</v>
      </c>
      <c r="AH625" s="6">
        <v>-0.34888596640311142</v>
      </c>
      <c r="AI625" s="6">
        <v>-0.39045160481214675</v>
      </c>
      <c r="AJ625" s="6">
        <v>-0.76622457861132542</v>
      </c>
      <c r="AK625" s="6">
        <v>-0.17560711696312462</v>
      </c>
      <c r="AL625" s="6">
        <v>-0.35673329662704889</v>
      </c>
      <c r="AM625" s="6">
        <v>-0.71566049186912273</v>
      </c>
      <c r="AN625" s="13">
        <v>-1.0005834351996272</v>
      </c>
      <c r="AO625" s="5"/>
    </row>
    <row r="626" spans="1:41" x14ac:dyDescent="0.35">
      <c r="A626" s="3" t="s">
        <v>757</v>
      </c>
      <c r="B626" s="7" t="s">
        <v>8805</v>
      </c>
      <c r="C626" s="6">
        <v>6.0724508749012182E-2</v>
      </c>
      <c r="D626" s="6">
        <v>6.7079935370335173E-2</v>
      </c>
      <c r="E626" s="6">
        <v>0.17691993712823401</v>
      </c>
      <c r="F626" s="6">
        <v>0.191308844912324</v>
      </c>
      <c r="G626" s="6">
        <v>-1.0812860869668615E-2</v>
      </c>
      <c r="H626" s="6">
        <v>-4.6945627329715148E-2</v>
      </c>
      <c r="I626" s="6">
        <v>7.5962754723685619E-2</v>
      </c>
      <c r="J626" s="13">
        <v>-0.26210707134289668</v>
      </c>
      <c r="K626" s="3" t="s">
        <v>3563</v>
      </c>
      <c r="L626" s="7" t="s">
        <v>8805</v>
      </c>
      <c r="M626" s="6">
        <v>-9.2151805714464893E-2</v>
      </c>
      <c r="N626" s="6">
        <v>-0.2297137441457269</v>
      </c>
      <c r="O626" s="6">
        <v>-0.1310608118542535</v>
      </c>
      <c r="P626" s="6">
        <v>-0.19111142579481866</v>
      </c>
      <c r="Q626" s="6">
        <v>-5.5319224138490844E-2</v>
      </c>
      <c r="R626" s="6">
        <v>-6.157939625348266E-2</v>
      </c>
      <c r="S626" s="6">
        <v>-0.16067015659749917</v>
      </c>
      <c r="T626" s="13">
        <v>-9.3045020763802846E-2</v>
      </c>
      <c r="U626" s="7" t="s">
        <v>6350</v>
      </c>
      <c r="V626" s="7" t="s">
        <v>8805</v>
      </c>
      <c r="W626" s="6">
        <v>0.15510697987876493</v>
      </c>
      <c r="X626" s="6">
        <v>6.8492527838104847E-2</v>
      </c>
      <c r="Y626" s="6">
        <v>5.9358056748299144E-2</v>
      </c>
      <c r="Z626" s="6">
        <v>4.1702269900662114E-2</v>
      </c>
      <c r="AA626" s="6">
        <v>0.14204844422511895</v>
      </c>
      <c r="AB626" s="6">
        <v>7.3657076905766339E-2</v>
      </c>
      <c r="AC626" s="6">
        <v>0.18321823150625099</v>
      </c>
      <c r="AD626" s="13">
        <v>0.19916866249556481</v>
      </c>
      <c r="AE626" s="3" t="s">
        <v>4823</v>
      </c>
      <c r="AF626" s="7" t="s">
        <v>9681</v>
      </c>
      <c r="AG626" s="6">
        <v>-2.9305018694681065E-2</v>
      </c>
      <c r="AH626" s="6">
        <v>-2.4676148076023863E-2</v>
      </c>
      <c r="AI626" s="6">
        <v>-4.0523603305904161E-2</v>
      </c>
      <c r="AJ626" s="6">
        <v>-4.8520569489997334E-2</v>
      </c>
      <c r="AK626" s="6">
        <v>-5.0097280478929758E-2</v>
      </c>
      <c r="AL626" s="6">
        <v>-3.7969331057022486E-2</v>
      </c>
      <c r="AM626" s="6">
        <v>-6.7524067112253131E-2</v>
      </c>
      <c r="AN626" s="13">
        <v>-4.4860171044164052E-2</v>
      </c>
      <c r="AO626" s="5"/>
    </row>
    <row r="627" spans="1:41" x14ac:dyDescent="0.35">
      <c r="A627" s="3" t="s">
        <v>1604</v>
      </c>
      <c r="B627" s="7" t="s">
        <v>9203</v>
      </c>
      <c r="C627" s="6">
        <v>8.5404905672921277E-2</v>
      </c>
      <c r="D627" s="6">
        <v>7.984363168261982E-2</v>
      </c>
      <c r="E627" s="6">
        <v>0.22486050101920935</v>
      </c>
      <c r="F627" s="6">
        <v>5.6462455272137765E-2</v>
      </c>
      <c r="G627" s="6">
        <v>-0.10496554084801384</v>
      </c>
      <c r="H627" s="6">
        <v>-6.852563449298367E-2</v>
      </c>
      <c r="I627" s="6">
        <v>-0.1772984739688232</v>
      </c>
      <c r="J627" s="13">
        <v>-0.15689752961295919</v>
      </c>
      <c r="K627" s="3" t="s">
        <v>3501</v>
      </c>
      <c r="L627" s="7" t="s">
        <v>8805</v>
      </c>
      <c r="M627" s="6">
        <v>-0.14334742808715806</v>
      </c>
      <c r="N627" s="6">
        <v>-0.1138313444205008</v>
      </c>
      <c r="O627" s="6">
        <v>-0.11315721531435298</v>
      </c>
      <c r="P627" s="6">
        <v>0.16499371877144076</v>
      </c>
      <c r="Q627" s="6">
        <v>0.15375343345982723</v>
      </c>
      <c r="R627" s="6">
        <v>-0.1285288075400017</v>
      </c>
      <c r="S627" s="6">
        <v>0.1231594566285293</v>
      </c>
      <c r="T627" s="13">
        <v>-2.7048609809376827E-2</v>
      </c>
      <c r="U627" s="7" t="s">
        <v>5736</v>
      </c>
      <c r="V627" s="7" t="s">
        <v>8801</v>
      </c>
      <c r="W627" s="6">
        <v>1.4518123630457367</v>
      </c>
      <c r="X627" s="6">
        <v>1.8430049757929778</v>
      </c>
      <c r="Y627" s="6">
        <v>2.346662148474032</v>
      </c>
      <c r="Z627" s="6">
        <v>2.7183110455195045</v>
      </c>
      <c r="AA627" s="6">
        <v>1.7043379589770866</v>
      </c>
      <c r="AB627" s="6">
        <v>2.2070431292327837</v>
      </c>
      <c r="AC627" s="6">
        <v>2.2449679970460772</v>
      </c>
      <c r="AD627" s="13">
        <v>2.1922683020554836</v>
      </c>
      <c r="AE627" s="3" t="s">
        <v>7019</v>
      </c>
      <c r="AF627" s="7" t="s">
        <v>10441</v>
      </c>
      <c r="AG627" s="6">
        <v>-0.25065202115844987</v>
      </c>
      <c r="AH627" s="6">
        <v>-0.35470173496317758</v>
      </c>
      <c r="AI627" s="6">
        <v>-0.42604762309325123</v>
      </c>
      <c r="AJ627" s="6">
        <v>-0.79457354797792301</v>
      </c>
      <c r="AK627" s="6">
        <v>-0.28516349072253611</v>
      </c>
      <c r="AL627" s="6">
        <v>-0.14261559947025543</v>
      </c>
      <c r="AM627" s="6">
        <v>-0.33719352643122852</v>
      </c>
      <c r="AN627" s="13">
        <v>-0.20751766824198445</v>
      </c>
      <c r="AO627" s="5"/>
    </row>
    <row r="628" spans="1:41" x14ac:dyDescent="0.35">
      <c r="A628" s="3" t="s">
        <v>374</v>
      </c>
      <c r="B628" s="7" t="s">
        <v>9204</v>
      </c>
      <c r="C628" s="6">
        <v>0.11342361828743794</v>
      </c>
      <c r="D628" s="6">
        <v>8.3882158861636968E-2</v>
      </c>
      <c r="E628" s="6">
        <v>0.28687459001889909</v>
      </c>
      <c r="F628" s="6">
        <v>0.29785620771928284</v>
      </c>
      <c r="G628" s="6">
        <v>4.2153399268982934E-2</v>
      </c>
      <c r="H628" s="6">
        <v>7.2566578645870822E-3</v>
      </c>
      <c r="I628" s="6">
        <v>5.6618101327109975E-2</v>
      </c>
      <c r="J628" s="13">
        <v>-5.8972183041538985E-2</v>
      </c>
      <c r="K628" s="3" t="s">
        <v>2867</v>
      </c>
      <c r="L628" s="7" t="s">
        <v>8875</v>
      </c>
      <c r="M628" s="6">
        <v>-0.93419016514763076</v>
      </c>
      <c r="N628" s="6">
        <v>0.21014135867011083</v>
      </c>
      <c r="O628" s="6">
        <v>-0.16511530296102661</v>
      </c>
      <c r="P628" s="6">
        <v>0.26769179748017369</v>
      </c>
      <c r="Q628" s="6">
        <v>0.19174989549623916</v>
      </c>
      <c r="R628" s="6">
        <v>-0.36310449608939516</v>
      </c>
      <c r="S628" s="6">
        <v>0.24148133209997305</v>
      </c>
      <c r="T628" s="13">
        <v>-6.8457685148575115E-2</v>
      </c>
      <c r="U628" s="7" t="s">
        <v>6300</v>
      </c>
      <c r="V628" s="7" t="s">
        <v>8805</v>
      </c>
      <c r="W628" s="6">
        <v>1.1283790841159269</v>
      </c>
      <c r="X628" s="6">
        <v>1.4061568317895701</v>
      </c>
      <c r="Y628" s="6">
        <v>2.3611985176780101</v>
      </c>
      <c r="Z628" s="6">
        <v>1.6534334752773914</v>
      </c>
      <c r="AA628" s="6">
        <v>0.81146401507020272</v>
      </c>
      <c r="AB628" s="6">
        <v>2.2806322905186862</v>
      </c>
      <c r="AC628" s="6">
        <v>1.6741559665728347</v>
      </c>
      <c r="AD628" s="13">
        <v>1.9203084041832466</v>
      </c>
      <c r="AE628" s="3" t="s">
        <v>4431</v>
      </c>
      <c r="AF628" s="7" t="s">
        <v>10407</v>
      </c>
      <c r="AG628" s="6">
        <v>-0.2219136610153217</v>
      </c>
      <c r="AH628" s="6">
        <v>-0.32930875544875604</v>
      </c>
      <c r="AI628" s="6">
        <v>-0.43590120298385704</v>
      </c>
      <c r="AJ628" s="6">
        <v>-0.56860919929661602</v>
      </c>
      <c r="AK628" s="6">
        <v>-0.17147600538601809</v>
      </c>
      <c r="AL628" s="6">
        <v>-0.20358067931255741</v>
      </c>
      <c r="AM628" s="6">
        <v>-0.38653541158964178</v>
      </c>
      <c r="AN628" s="13">
        <v>-0.37635342787901527</v>
      </c>
      <c r="AO628" s="5"/>
    </row>
    <row r="629" spans="1:41" x14ac:dyDescent="0.35">
      <c r="A629" s="3" t="s">
        <v>20</v>
      </c>
      <c r="B629" s="7" t="s">
        <v>8842</v>
      </c>
      <c r="C629" s="6">
        <v>0.21854009732843874</v>
      </c>
      <c r="D629" s="6">
        <v>0.32369306768294293</v>
      </c>
      <c r="E629" s="6">
        <v>0.32889720451342985</v>
      </c>
      <c r="F629" s="6">
        <v>0.21489840407481056</v>
      </c>
      <c r="G629" s="6">
        <v>4.2310434396073862E-2</v>
      </c>
      <c r="H629" s="6">
        <v>0.22236332564466585</v>
      </c>
      <c r="I629" s="6">
        <v>0.29311938303397561</v>
      </c>
      <c r="J629" s="13">
        <v>0.50240229189094543</v>
      </c>
      <c r="K629" s="3" t="s">
        <v>7010</v>
      </c>
      <c r="L629" s="7" t="s">
        <v>10427</v>
      </c>
      <c r="M629" s="6">
        <v>-0.30264221213407783</v>
      </c>
      <c r="N629" s="6">
        <v>-0.5607419634457399</v>
      </c>
      <c r="O629" s="6">
        <v>-0.35179215000919578</v>
      </c>
      <c r="P629" s="6">
        <v>-0.13038126164596814</v>
      </c>
      <c r="Q629" s="6">
        <v>7.9121956518557995E-2</v>
      </c>
      <c r="R629" s="6">
        <v>0.43664479669675021</v>
      </c>
      <c r="S629" s="6">
        <v>0.17352623153083216</v>
      </c>
      <c r="T629" s="13">
        <v>0.47635331536952497</v>
      </c>
      <c r="U629" s="7" t="s">
        <v>6136</v>
      </c>
      <c r="V629" s="7" t="s">
        <v>8875</v>
      </c>
      <c r="W629" s="6">
        <v>5.0906489225087401E-3</v>
      </c>
      <c r="X629" s="6">
        <v>9.13005452155011E-2</v>
      </c>
      <c r="Y629" s="6">
        <v>0.14434912450480911</v>
      </c>
      <c r="Z629" s="6">
        <v>3.2269529509680157E-2</v>
      </c>
      <c r="AA629" s="6">
        <v>2.5080620880623031E-2</v>
      </c>
      <c r="AB629" s="6">
        <v>0.38842851515688137</v>
      </c>
      <c r="AC629" s="6">
        <v>1.8213719618794755E-2</v>
      </c>
      <c r="AD629" s="13">
        <v>1.6568502879719206E-2</v>
      </c>
      <c r="AE629" s="3" t="s">
        <v>5042</v>
      </c>
      <c r="AF629" s="7" t="s">
        <v>9439</v>
      </c>
      <c r="AG629" s="6">
        <v>-0.11843309242844953</v>
      </c>
      <c r="AH629" s="6">
        <v>-0.17155031832891857</v>
      </c>
      <c r="AI629" s="6">
        <v>-0.31979154796913067</v>
      </c>
      <c r="AJ629" s="6">
        <v>-0.44178060626877313</v>
      </c>
      <c r="AK629" s="6">
        <v>-0.42424865252072258</v>
      </c>
      <c r="AL629" s="6">
        <v>-0.35077777255780507</v>
      </c>
      <c r="AM629" s="6">
        <v>-0.25786186351868151</v>
      </c>
      <c r="AN629" s="13">
        <v>-0.40234933845629922</v>
      </c>
      <c r="AO629" s="5"/>
    </row>
    <row r="630" spans="1:41" x14ac:dyDescent="0.35">
      <c r="A630" s="3" t="s">
        <v>129</v>
      </c>
      <c r="B630" s="7" t="s">
        <v>8826</v>
      </c>
      <c r="C630" s="6">
        <v>0.22179862574185258</v>
      </c>
      <c r="D630" s="6">
        <v>0.28740661625812675</v>
      </c>
      <c r="E630" s="6">
        <v>0.40584893157685986</v>
      </c>
      <c r="F630" s="6">
        <v>0.47441416071184239</v>
      </c>
      <c r="G630" s="6">
        <v>3.3299463756019783E-2</v>
      </c>
      <c r="H630" s="6">
        <v>0.16995638680552294</v>
      </c>
      <c r="I630" s="6">
        <v>0.21483266426894115</v>
      </c>
      <c r="J630" s="13">
        <v>0.45898752435359869</v>
      </c>
      <c r="K630" s="3" t="s">
        <v>3724</v>
      </c>
      <c r="L630" s="7" t="s">
        <v>10428</v>
      </c>
      <c r="M630" s="6">
        <v>-0.60751471142357283</v>
      </c>
      <c r="N630" s="6">
        <v>-0.53981563907398533</v>
      </c>
      <c r="O630" s="6">
        <v>-0.84701338070573506</v>
      </c>
      <c r="P630" s="6">
        <v>-0.67887193645356525</v>
      </c>
      <c r="Q630" s="6">
        <v>-0.30541067563734964</v>
      </c>
      <c r="R630" s="6">
        <v>-0.17599515578557165</v>
      </c>
      <c r="S630" s="6">
        <v>-5.8643148096247967E-3</v>
      </c>
      <c r="T630" s="13">
        <v>2.0037896638800384E-2</v>
      </c>
      <c r="U630" s="7" t="s">
        <v>6082</v>
      </c>
      <c r="V630" s="7" t="s">
        <v>8826</v>
      </c>
      <c r="W630" s="6">
        <v>0.30630872936611364</v>
      </c>
      <c r="X630" s="6">
        <v>0.35206483238854047</v>
      </c>
      <c r="Y630" s="6">
        <v>0.45892328560090284</v>
      </c>
      <c r="Z630" s="6">
        <v>0.55993070869095796</v>
      </c>
      <c r="AA630" s="6">
        <v>0.24291571456282268</v>
      </c>
      <c r="AB630" s="6">
        <v>0.24872508664900517</v>
      </c>
      <c r="AC630" s="6">
        <v>0.43269657877037337</v>
      </c>
      <c r="AD630" s="13">
        <v>0.65546325845933484</v>
      </c>
      <c r="AE630" s="3" t="s">
        <v>4960</v>
      </c>
      <c r="AF630" s="7" t="s">
        <v>9009</v>
      </c>
      <c r="AG630" s="6">
        <v>-0.85449543167150999</v>
      </c>
      <c r="AH630" s="6">
        <v>-0.83216185493629147</v>
      </c>
      <c r="AI630" s="6">
        <v>-1.3927817423418836</v>
      </c>
      <c r="AJ630" s="6">
        <v>-1.9304753391633678</v>
      </c>
      <c r="AK630" s="6">
        <v>-0.46487473357701431</v>
      </c>
      <c r="AL630" s="6">
        <v>-1.1986785365478116</v>
      </c>
      <c r="AM630" s="6">
        <v>-1.4925568002937586</v>
      </c>
      <c r="AN630" s="13">
        <v>-1.1209713983515572</v>
      </c>
      <c r="AO630" s="5"/>
    </row>
    <row r="631" spans="1:41" x14ac:dyDescent="0.35">
      <c r="A631" s="3" t="s">
        <v>408</v>
      </c>
      <c r="B631" s="7" t="s">
        <v>8805</v>
      </c>
      <c r="C631" s="6">
        <v>0.12755071828509412</v>
      </c>
      <c r="D631" s="6">
        <v>0.15108113172481921</v>
      </c>
      <c r="E631" s="6">
        <v>0.41956001736333781</v>
      </c>
      <c r="F631" s="6">
        <v>0.36047996964370049</v>
      </c>
      <c r="G631" s="6">
        <v>4.8195275966883118E-2</v>
      </c>
      <c r="H631" s="6">
        <v>6.472645354157211E-2</v>
      </c>
      <c r="I631" s="6">
        <v>9.4766229652419265E-2</v>
      </c>
      <c r="J631" s="13">
        <v>0.13758037001720932</v>
      </c>
      <c r="K631" s="3" t="s">
        <v>2666</v>
      </c>
      <c r="L631" s="7" t="s">
        <v>8805</v>
      </c>
      <c r="M631" s="6">
        <v>-0.31120951959897208</v>
      </c>
      <c r="N631" s="6">
        <v>-0.18950872318148695</v>
      </c>
      <c r="O631" s="6">
        <v>-0.76032627723883262</v>
      </c>
      <c r="P631" s="6">
        <v>-1.0927179605595985</v>
      </c>
      <c r="Q631" s="6">
        <v>0.15918663612562162</v>
      </c>
      <c r="R631" s="6">
        <v>-2.2870735039055408E-2</v>
      </c>
      <c r="S631" s="6">
        <v>-0.19920171048546567</v>
      </c>
      <c r="T631" s="13">
        <v>-0.59543485751226588</v>
      </c>
      <c r="U631" s="7" t="s">
        <v>5908</v>
      </c>
      <c r="V631" s="7" t="s">
        <v>8875</v>
      </c>
      <c r="W631" s="6">
        <v>0.26419539319367408</v>
      </c>
      <c r="X631" s="6">
        <v>0.27373030574413565</v>
      </c>
      <c r="Y631" s="6">
        <v>0.35083828552457647</v>
      </c>
      <c r="Z631" s="6">
        <v>0.45622066098734543</v>
      </c>
      <c r="AA631" s="6">
        <v>0.22479865856722447</v>
      </c>
      <c r="AB631" s="6">
        <v>0.25986558046445901</v>
      </c>
      <c r="AC631" s="6">
        <v>0.17671752283276621</v>
      </c>
      <c r="AD631" s="13">
        <v>0.36091679352670886</v>
      </c>
      <c r="AE631" s="3" t="s">
        <v>4243</v>
      </c>
      <c r="AF631" s="7" t="s">
        <v>10224</v>
      </c>
      <c r="AG631" s="6">
        <v>-0.6167905564017131</v>
      </c>
      <c r="AH631" s="6">
        <v>-0.76506294115774187</v>
      </c>
      <c r="AI631" s="6">
        <v>-1.4192456451051167</v>
      </c>
      <c r="AJ631" s="6">
        <v>-1.1096052541894958</v>
      </c>
      <c r="AK631" s="6">
        <v>-0.51340200719047757</v>
      </c>
      <c r="AL631" s="6">
        <v>-0.82855415496457119</v>
      </c>
      <c r="AM631" s="6">
        <v>-0.73960633811655296</v>
      </c>
      <c r="AN631" s="13">
        <v>-0.8477917881819379</v>
      </c>
      <c r="AO631" s="5"/>
    </row>
    <row r="632" spans="1:41" x14ac:dyDescent="0.35">
      <c r="A632" s="3" t="s">
        <v>1096</v>
      </c>
      <c r="B632" s="7" t="s">
        <v>8805</v>
      </c>
      <c r="C632" s="6">
        <v>0.20423434811079727</v>
      </c>
      <c r="D632" s="6">
        <v>0.14455520525109183</v>
      </c>
      <c r="E632" s="6">
        <v>0.14183838367143986</v>
      </c>
      <c r="F632" s="6">
        <v>0.31140664870162338</v>
      </c>
      <c r="G632" s="6">
        <v>0.36196698305885094</v>
      </c>
      <c r="H632" s="6">
        <v>0.267905577890105</v>
      </c>
      <c r="I632" s="6">
        <v>0.11716032726979576</v>
      </c>
      <c r="J632" s="13">
        <v>0.2489060856276426</v>
      </c>
      <c r="K632" s="3" t="s">
        <v>7011</v>
      </c>
      <c r="L632" s="7" t="s">
        <v>10429</v>
      </c>
      <c r="M632" s="6">
        <v>-9.7768840502173229E-2</v>
      </c>
      <c r="N632" s="6">
        <v>-0.12609526166506696</v>
      </c>
      <c r="O632" s="6">
        <v>-0.24734769904995571</v>
      </c>
      <c r="P632" s="6">
        <v>-0.3893437936946712</v>
      </c>
      <c r="Q632" s="6">
        <v>-0.20143984635406054</v>
      </c>
      <c r="R632" s="6">
        <v>-0.12568424501709263</v>
      </c>
      <c r="S632" s="6">
        <v>-1.8594486787028577E-3</v>
      </c>
      <c r="T632" s="13">
        <v>0.1332244008883976</v>
      </c>
      <c r="U632" s="7" t="s">
        <v>6179</v>
      </c>
      <c r="V632" s="7" t="s">
        <v>9097</v>
      </c>
      <c r="W632" s="6">
        <v>0.18685858003387548</v>
      </c>
      <c r="X632" s="6">
        <v>0.26492319406874942</v>
      </c>
      <c r="Y632" s="6">
        <v>0.13593996396877284</v>
      </c>
      <c r="Z632" s="6">
        <v>0.36966900506884526</v>
      </c>
      <c r="AA632" s="6">
        <v>0.34633364503414826</v>
      </c>
      <c r="AB632" s="6">
        <v>0.20242080768931073</v>
      </c>
      <c r="AC632" s="6">
        <v>0.32806269185207199</v>
      </c>
      <c r="AD632" s="13">
        <v>0.47370732963324524</v>
      </c>
      <c r="AE632" s="3" t="s">
        <v>7663</v>
      </c>
      <c r="AF632" s="7" t="s">
        <v>12217</v>
      </c>
      <c r="AG632" s="6">
        <v>-0.81796100998292909</v>
      </c>
      <c r="AH632" s="6">
        <v>-0.39154403012455419</v>
      </c>
      <c r="AI632" s="6">
        <v>-0.30920346523118619</v>
      </c>
      <c r="AJ632" s="6">
        <v>-0.15117421432302763</v>
      </c>
      <c r="AK632" s="6">
        <v>-0.38991445072529834</v>
      </c>
      <c r="AL632" s="6">
        <v>-1.0139332897393978</v>
      </c>
      <c r="AM632" s="6">
        <v>-0.37468121233998153</v>
      </c>
      <c r="AN632" s="13">
        <v>-1.54631436903674</v>
      </c>
      <c r="AO632" s="5"/>
    </row>
    <row r="633" spans="1:41" x14ac:dyDescent="0.35">
      <c r="A633" s="3" t="s">
        <v>427</v>
      </c>
      <c r="B633" s="7" t="s">
        <v>9205</v>
      </c>
      <c r="C633" s="6">
        <v>0.50896860821609269</v>
      </c>
      <c r="D633" s="6">
        <v>0.45890938332969633</v>
      </c>
      <c r="E633" s="6">
        <v>0.68910938713368797</v>
      </c>
      <c r="F633" s="6">
        <v>0.6801919558222046</v>
      </c>
      <c r="G633" s="6">
        <v>0.16260972255461353</v>
      </c>
      <c r="H633" s="6">
        <v>0.21613086238469825</v>
      </c>
      <c r="I633" s="6">
        <v>9.154897031925098E-2</v>
      </c>
      <c r="J633" s="13">
        <v>0.33772139881572472</v>
      </c>
      <c r="K633" s="3" t="s">
        <v>7012</v>
      </c>
      <c r="L633" s="7" t="s">
        <v>10430</v>
      </c>
      <c r="M633" s="6">
        <v>-0.15873417186788832</v>
      </c>
      <c r="N633" s="6">
        <v>-0.26415854971876002</v>
      </c>
      <c r="O633" s="6">
        <v>-0.25903567089569807</v>
      </c>
      <c r="P633" s="6">
        <v>-0.47746078483792753</v>
      </c>
      <c r="Q633" s="6">
        <v>-0.15957323570454662</v>
      </c>
      <c r="R633" s="6">
        <v>-3.8784134839484265E-2</v>
      </c>
      <c r="S633" s="6">
        <v>-0.21830196085835962</v>
      </c>
      <c r="T633" s="13">
        <v>-0.16415869882376191</v>
      </c>
      <c r="U633" s="7" t="s">
        <v>8326</v>
      </c>
      <c r="V633" s="7" t="s">
        <v>11428</v>
      </c>
      <c r="W633" s="6">
        <v>6.8239276813958513E-2</v>
      </c>
      <c r="X633" s="6">
        <v>0.15448327896220393</v>
      </c>
      <c r="Y633" s="6">
        <v>0.57703168677493988</v>
      </c>
      <c r="Z633" s="6">
        <v>0.88842567191385691</v>
      </c>
      <c r="AA633" s="6">
        <v>0.43888563958132232</v>
      </c>
      <c r="AB633" s="6">
        <v>0.54462576095868265</v>
      </c>
      <c r="AC633" s="6">
        <v>0.56061103140217927</v>
      </c>
      <c r="AD633" s="13">
        <v>0.71542376874469815</v>
      </c>
      <c r="AE633" s="3" t="s">
        <v>7664</v>
      </c>
      <c r="AF633" s="7" t="s">
        <v>12218</v>
      </c>
      <c r="AG633" s="6">
        <v>-0.32372543380395985</v>
      </c>
      <c r="AH633" s="6">
        <v>-0.34713122638825639</v>
      </c>
      <c r="AI633" s="6">
        <v>-0.36538883174753334</v>
      </c>
      <c r="AJ633" s="6">
        <v>-0.77267393828613418</v>
      </c>
      <c r="AK633" s="6">
        <v>-0.28423830025269048</v>
      </c>
      <c r="AL633" s="6">
        <v>-0.29628651231542313</v>
      </c>
      <c r="AM633" s="6">
        <v>-0.35213594324177588</v>
      </c>
      <c r="AN633" s="13">
        <v>-0.57428137812722935</v>
      </c>
      <c r="AO633" s="5"/>
    </row>
    <row r="634" spans="1:41" x14ac:dyDescent="0.35">
      <c r="A634" s="3" t="s">
        <v>1070</v>
      </c>
      <c r="B634" s="7" t="s">
        <v>8805</v>
      </c>
      <c r="C634" s="6">
        <v>0.17090298031592474</v>
      </c>
      <c r="D634" s="6">
        <v>0.24815307896963704</v>
      </c>
      <c r="E634" s="6">
        <v>0.31245358927176142</v>
      </c>
      <c r="F634" s="6">
        <v>6.8802191334488047E-2</v>
      </c>
      <c r="G634" s="6">
        <v>-9.218891986262534E-2</v>
      </c>
      <c r="H634" s="6">
        <v>5.2646174214728905E-3</v>
      </c>
      <c r="I634" s="6">
        <v>0.2695858288215619</v>
      </c>
      <c r="J634" s="13">
        <v>-0.20523778610944429</v>
      </c>
      <c r="K634" s="3" t="s">
        <v>3915</v>
      </c>
      <c r="L634" s="7" t="s">
        <v>10431</v>
      </c>
      <c r="M634" s="6">
        <v>-2.2480296499542547</v>
      </c>
      <c r="N634" s="6">
        <v>-2.1003041332506833</v>
      </c>
      <c r="O634" s="6">
        <v>-1.0864935643274662</v>
      </c>
      <c r="P634" s="6">
        <v>-2.1223169969184976</v>
      </c>
      <c r="Q634" s="6">
        <v>-0.97234057072837143</v>
      </c>
      <c r="R634" s="6">
        <v>-1.3894511859679937</v>
      </c>
      <c r="S634" s="6">
        <v>-1.1686749963939642</v>
      </c>
      <c r="T634" s="13">
        <v>9.0093909372861047E-2</v>
      </c>
      <c r="U634" s="7" t="s">
        <v>6569</v>
      </c>
      <c r="V634" s="7" t="s">
        <v>8805</v>
      </c>
      <c r="W634" s="6">
        <v>4.2802221391633304E-2</v>
      </c>
      <c r="X634" s="6">
        <v>0.15391583497206046</v>
      </c>
      <c r="Y634" s="6">
        <v>0.2988116815948843</v>
      </c>
      <c r="Z634" s="6">
        <v>0.54329934571723582</v>
      </c>
      <c r="AA634" s="6">
        <v>0.26834250109528179</v>
      </c>
      <c r="AB634" s="6">
        <v>9.1239286405217793E-2</v>
      </c>
      <c r="AC634" s="6">
        <v>0.28363189236224595</v>
      </c>
      <c r="AD634" s="13">
        <v>8.6326251718297511E-2</v>
      </c>
      <c r="AE634" s="3" t="s">
        <v>7665</v>
      </c>
      <c r="AF634" s="7" t="s">
        <v>10450</v>
      </c>
      <c r="AG634" s="6">
        <v>-9.9039722095649561E-3</v>
      </c>
      <c r="AH634" s="6">
        <v>-0.22374368287297192</v>
      </c>
      <c r="AI634" s="6">
        <v>-0.46615423962057118</v>
      </c>
      <c r="AJ634" s="6">
        <v>-1.241071005301801</v>
      </c>
      <c r="AK634" s="6">
        <v>-0.21760961461141023</v>
      </c>
      <c r="AL634" s="6">
        <v>3.3480666904572867E-2</v>
      </c>
      <c r="AM634" s="6">
        <v>-0.37483536791834821</v>
      </c>
      <c r="AN634" s="13">
        <v>-0.49258671807734367</v>
      </c>
      <c r="AO634" s="5"/>
    </row>
    <row r="635" spans="1:41" x14ac:dyDescent="0.35">
      <c r="A635" s="3" t="s">
        <v>108</v>
      </c>
      <c r="B635" s="7" t="s">
        <v>9206</v>
      </c>
      <c r="C635" s="6">
        <v>7.9162396915447103E-2</v>
      </c>
      <c r="D635" s="6">
        <v>9.915862311507731E-2</v>
      </c>
      <c r="E635" s="6">
        <v>0.21294604026520278</v>
      </c>
      <c r="F635" s="6">
        <v>0.20523854747316625</v>
      </c>
      <c r="G635" s="6">
        <v>-5.8169142552771686E-3</v>
      </c>
      <c r="H635" s="6">
        <v>7.8973452561787866E-2</v>
      </c>
      <c r="I635" s="6">
        <v>3.4418024726238616E-2</v>
      </c>
      <c r="J635" s="13">
        <v>0.11515265339408846</v>
      </c>
      <c r="K635" s="3" t="s">
        <v>3251</v>
      </c>
      <c r="L635" s="7" t="s">
        <v>10432</v>
      </c>
      <c r="M635" s="6">
        <v>-0.12099060825408504</v>
      </c>
      <c r="N635" s="6">
        <v>-0.12628908710925213</v>
      </c>
      <c r="O635" s="6">
        <v>-0.28156756741487027</v>
      </c>
      <c r="P635" s="6">
        <v>-0.63745214499017144</v>
      </c>
      <c r="Q635" s="6">
        <v>-0.28824132171314204</v>
      </c>
      <c r="R635" s="6">
        <v>3.5850345555276671E-2</v>
      </c>
      <c r="S635" s="6">
        <v>-0.16839677334724099</v>
      </c>
      <c r="T635" s="13">
        <v>-0.45991304391564369</v>
      </c>
      <c r="U635" s="7" t="s">
        <v>8327</v>
      </c>
      <c r="V635" s="7" t="s">
        <v>11429</v>
      </c>
      <c r="W635" s="6">
        <v>0.12546087361109293</v>
      </c>
      <c r="X635" s="6">
        <v>9.6994735079213218E-2</v>
      </c>
      <c r="Y635" s="6">
        <v>0.19816688409210206</v>
      </c>
      <c r="Z635" s="6">
        <v>0.22718167580291035</v>
      </c>
      <c r="AA635" s="6">
        <v>0.17937684704939599</v>
      </c>
      <c r="AB635" s="6">
        <v>0.19074594574942885</v>
      </c>
      <c r="AC635" s="6">
        <v>0.19619792800462663</v>
      </c>
      <c r="AD635" s="13">
        <v>0.14640598451062192</v>
      </c>
      <c r="AE635" s="3" t="s">
        <v>2870</v>
      </c>
      <c r="AF635" s="7" t="s">
        <v>8904</v>
      </c>
      <c r="AG635" s="6">
        <v>-0.14439294882760501</v>
      </c>
      <c r="AH635" s="6">
        <v>-0.1078059437410115</v>
      </c>
      <c r="AI635" s="6">
        <v>-0.15009062080033392</v>
      </c>
      <c r="AJ635" s="6">
        <v>-0.15071215444806593</v>
      </c>
      <c r="AK635" s="6">
        <v>-3.5761586893028829E-2</v>
      </c>
      <c r="AL635" s="6">
        <v>7.2776878974785027E-3</v>
      </c>
      <c r="AM635" s="6">
        <v>-4.6810008197128501E-2</v>
      </c>
      <c r="AN635" s="13">
        <v>7.0431935113117849E-2</v>
      </c>
      <c r="AO635" s="5"/>
    </row>
    <row r="636" spans="1:41" x14ac:dyDescent="0.35">
      <c r="A636" s="3" t="s">
        <v>1430</v>
      </c>
      <c r="B636" s="7" t="s">
        <v>9207</v>
      </c>
      <c r="C636" s="6">
        <v>0.26944514652595308</v>
      </c>
      <c r="D636" s="6">
        <v>0.19333629845798128</v>
      </c>
      <c r="E636" s="6">
        <v>0.35816202101911981</v>
      </c>
      <c r="F636" s="6">
        <v>0.38238273394601791</v>
      </c>
      <c r="G636" s="6">
        <v>0.17438469590935007</v>
      </c>
      <c r="H636" s="6">
        <v>7.6318020925441349E-2</v>
      </c>
      <c r="I636" s="6">
        <v>0.1594888997532794</v>
      </c>
      <c r="J636" s="13">
        <v>8.7229649587752756E-2</v>
      </c>
      <c r="K636" s="3" t="s">
        <v>7013</v>
      </c>
      <c r="L636" s="7" t="s">
        <v>10433</v>
      </c>
      <c r="M636" s="6">
        <v>7.7323186967892477E-2</v>
      </c>
      <c r="N636" s="6">
        <v>3.3587379785368077E-2</v>
      </c>
      <c r="O636" s="6">
        <v>-7.3851536769668658E-2</v>
      </c>
      <c r="P636" s="6">
        <v>0.15497447447536455</v>
      </c>
      <c r="Q636" s="6">
        <v>0.15013034335187581</v>
      </c>
      <c r="R636" s="6">
        <v>0.13161131776661839</v>
      </c>
      <c r="S636" s="6">
        <v>0.16787868680057466</v>
      </c>
      <c r="T636" s="13">
        <v>0.51645085947833003</v>
      </c>
      <c r="U636" s="7" t="s">
        <v>6845</v>
      </c>
      <c r="V636" s="7" t="s">
        <v>8805</v>
      </c>
      <c r="W636" s="6">
        <v>0.16980080143663609</v>
      </c>
      <c r="X636" s="6">
        <v>0.15604572970567079</v>
      </c>
      <c r="Y636" s="6">
        <v>9.3252683806310049E-2</v>
      </c>
      <c r="Z636" s="6">
        <v>0.43569819000774146</v>
      </c>
      <c r="AA636" s="6">
        <v>0.50313440908662932</v>
      </c>
      <c r="AB636" s="6">
        <v>0.57051034523808186</v>
      </c>
      <c r="AC636" s="6">
        <v>0.59519328047421238</v>
      </c>
      <c r="AD636" s="13">
        <v>0.90722959677777915</v>
      </c>
      <c r="AE636" s="3" t="s">
        <v>7666</v>
      </c>
      <c r="AF636" s="7" t="s">
        <v>12219</v>
      </c>
      <c r="AG636" s="6">
        <v>-0.24361290654451037</v>
      </c>
      <c r="AH636" s="6">
        <v>-0.26294860677858695</v>
      </c>
      <c r="AI636" s="6">
        <v>-0.51069153510972576</v>
      </c>
      <c r="AJ636" s="6">
        <v>-0.82359503074400997</v>
      </c>
      <c r="AK636" s="6">
        <v>-0.41317013129510982</v>
      </c>
      <c r="AL636" s="6">
        <v>-0.26985768946483663</v>
      </c>
      <c r="AM636" s="6">
        <v>-0.18378708433796845</v>
      </c>
      <c r="AN636" s="13">
        <v>-0.4392882750805383</v>
      </c>
      <c r="AO636" s="5"/>
    </row>
    <row r="637" spans="1:41" x14ac:dyDescent="0.35">
      <c r="A637" s="3" t="s">
        <v>2001</v>
      </c>
      <c r="B637" s="7" t="s">
        <v>9208</v>
      </c>
      <c r="C637" s="6">
        <v>8.5790434323247858E-2</v>
      </c>
      <c r="D637" s="6">
        <v>0.79476828663827426</v>
      </c>
      <c r="E637" s="6">
        <v>0.88850956756760158</v>
      </c>
      <c r="F637" s="6">
        <v>0.52092955760317816</v>
      </c>
      <c r="G637" s="6">
        <v>-0.18821009976677533</v>
      </c>
      <c r="H637" s="6">
        <v>-0.13460342297925151</v>
      </c>
      <c r="I637" s="6">
        <v>-0.23628548804023053</v>
      </c>
      <c r="J637" s="13">
        <v>-0.12879616656238105</v>
      </c>
      <c r="K637" s="3" t="s">
        <v>2556</v>
      </c>
      <c r="L637" s="7" t="s">
        <v>8805</v>
      </c>
      <c r="M637" s="6">
        <v>-0.33028886003820401</v>
      </c>
      <c r="N637" s="6">
        <v>-0.43744620043888854</v>
      </c>
      <c r="O637" s="6">
        <v>-0.86905234242762042</v>
      </c>
      <c r="P637" s="6">
        <v>-0.94660942477631471</v>
      </c>
      <c r="Q637" s="6">
        <v>-0.66298862180814921</v>
      </c>
      <c r="R637" s="6">
        <v>-0.16576027648516575</v>
      </c>
      <c r="S637" s="6">
        <v>-0.22031674210589516</v>
      </c>
      <c r="T637" s="13">
        <v>-0.61756445409792671</v>
      </c>
      <c r="U637" s="7" t="s">
        <v>8328</v>
      </c>
      <c r="V637" s="7" t="s">
        <v>11430</v>
      </c>
      <c r="W637" s="6">
        <v>0.49482969705363006</v>
      </c>
      <c r="X637" s="6">
        <v>0.78910298368605025</v>
      </c>
      <c r="Y637" s="6">
        <v>1.5034983072122539</v>
      </c>
      <c r="Z637" s="6">
        <v>1.725762461547931</v>
      </c>
      <c r="AA637" s="6">
        <v>0.50503545753429102</v>
      </c>
      <c r="AB637" s="6">
        <v>0.70154247676190085</v>
      </c>
      <c r="AC637" s="6">
        <v>0.54714615639670094</v>
      </c>
      <c r="AD637" s="13">
        <v>1.0905464307088679</v>
      </c>
      <c r="AE637" s="3" t="s">
        <v>5110</v>
      </c>
      <c r="AF637" s="7" t="s">
        <v>11369</v>
      </c>
      <c r="AG637" s="6">
        <v>-0.32880635646341438</v>
      </c>
      <c r="AH637" s="6">
        <v>-0.12474462643215013</v>
      </c>
      <c r="AI637" s="6">
        <v>-0.15561908613016479</v>
      </c>
      <c r="AJ637" s="6">
        <v>-1.8696907330814479E-2</v>
      </c>
      <c r="AK637" s="6">
        <v>-4.4434461994780364E-2</v>
      </c>
      <c r="AL637" s="6">
        <v>-9.6176013894652787E-2</v>
      </c>
      <c r="AM637" s="6">
        <v>-0.19812400540560909</v>
      </c>
      <c r="AN637" s="13">
        <v>2.074108753874624E-2</v>
      </c>
      <c r="AO637" s="5"/>
    </row>
    <row r="638" spans="1:41" x14ac:dyDescent="0.35">
      <c r="A638" s="3" t="s">
        <v>2002</v>
      </c>
      <c r="B638" s="7" t="s">
        <v>9209</v>
      </c>
      <c r="C638" s="6">
        <v>6.4451274696254571E-2</v>
      </c>
      <c r="D638" s="6">
        <v>0.11400011511074866</v>
      </c>
      <c r="E638" s="6">
        <v>0.15901332999721435</v>
      </c>
      <c r="F638" s="6">
        <v>0.328203349912631</v>
      </c>
      <c r="G638" s="6">
        <v>0.11432797543855873</v>
      </c>
      <c r="H638" s="6">
        <v>5.1117861623997556E-2</v>
      </c>
      <c r="I638" s="6">
        <v>0.20105408618200421</v>
      </c>
      <c r="J638" s="13">
        <v>0.20822876641723237</v>
      </c>
      <c r="K638" s="3" t="s">
        <v>3281</v>
      </c>
      <c r="L638" s="7" t="s">
        <v>8805</v>
      </c>
      <c r="M638" s="6">
        <v>-0.64759770563216257</v>
      </c>
      <c r="N638" s="6">
        <v>-0.85788066576786859</v>
      </c>
      <c r="O638" s="6">
        <v>-1.5727226384921535</v>
      </c>
      <c r="P638" s="6">
        <v>-1.8269160672453388</v>
      </c>
      <c r="Q638" s="6">
        <v>-0.57439978851422713</v>
      </c>
      <c r="R638" s="6">
        <v>-0.15690529104430159</v>
      </c>
      <c r="S638" s="6">
        <v>-1.1669683041783554E-2</v>
      </c>
      <c r="T638" s="13">
        <v>-0.76805644682707097</v>
      </c>
      <c r="U638" s="7" t="s">
        <v>8329</v>
      </c>
      <c r="V638" s="7" t="s">
        <v>11431</v>
      </c>
      <c r="W638" s="6">
        <v>0.40948604941930788</v>
      </c>
      <c r="X638" s="6">
        <v>0.27465830220125265</v>
      </c>
      <c r="Y638" s="6">
        <v>0.64425923034618271</v>
      </c>
      <c r="Z638" s="6">
        <v>0.80184487444397445</v>
      </c>
      <c r="AA638" s="6">
        <v>0.20741375897820077</v>
      </c>
      <c r="AB638" s="6">
        <v>0.29231891759925827</v>
      </c>
      <c r="AC638" s="6">
        <v>0.15827708810735674</v>
      </c>
      <c r="AD638" s="13">
        <v>0.27700116766556143</v>
      </c>
      <c r="AE638" s="3" t="s">
        <v>5047</v>
      </c>
      <c r="AF638" s="7" t="s">
        <v>9403</v>
      </c>
      <c r="AG638" s="6">
        <v>-0.58628680281739121</v>
      </c>
      <c r="AH638" s="6">
        <v>-0.40153615943129778</v>
      </c>
      <c r="AI638" s="6">
        <v>-0.83527453738470658</v>
      </c>
      <c r="AJ638" s="6">
        <v>-0.7958465620168409</v>
      </c>
      <c r="AK638" s="6">
        <v>-0.4016981681258649</v>
      </c>
      <c r="AL638" s="6">
        <v>-0.35105835142736685</v>
      </c>
      <c r="AM638" s="6">
        <v>-8.2747917324667228E-2</v>
      </c>
      <c r="AN638" s="13">
        <v>-0.43918079274972527</v>
      </c>
      <c r="AO638" s="5"/>
    </row>
    <row r="639" spans="1:41" x14ac:dyDescent="0.35">
      <c r="A639" s="3" t="s">
        <v>1249</v>
      </c>
      <c r="B639" s="7" t="s">
        <v>9097</v>
      </c>
      <c r="C639" s="6">
        <v>6.2675558101680975E-2</v>
      </c>
      <c r="D639" s="6">
        <v>7.9327124333557347E-2</v>
      </c>
      <c r="E639" s="6">
        <v>0.19680384248598087</v>
      </c>
      <c r="F639" s="6">
        <v>0.39850848221712737</v>
      </c>
      <c r="G639" s="6">
        <v>0.34937473532961827</v>
      </c>
      <c r="H639" s="6">
        <v>7.5946349990992215E-2</v>
      </c>
      <c r="I639" s="6">
        <v>0.35481869966417023</v>
      </c>
      <c r="J639" s="13">
        <v>0.24498089085456398</v>
      </c>
      <c r="K639" s="3" t="s">
        <v>7014</v>
      </c>
      <c r="L639" s="7" t="s">
        <v>10434</v>
      </c>
      <c r="M639" s="6">
        <v>-6.7888957374848277E-2</v>
      </c>
      <c r="N639" s="6">
        <v>-0.23815958582603267</v>
      </c>
      <c r="O639" s="6">
        <v>-0.1681664875847752</v>
      </c>
      <c r="P639" s="6">
        <v>-0.21320634329234461</v>
      </c>
      <c r="Q639" s="6">
        <v>-0.23137172420832605</v>
      </c>
      <c r="R639" s="6">
        <v>4.7093907815239033E-2</v>
      </c>
      <c r="S639" s="6">
        <v>-5.8713655202005067E-3</v>
      </c>
      <c r="T639" s="13">
        <v>6.4852243926215414E-2</v>
      </c>
      <c r="U639" s="7" t="s">
        <v>6787</v>
      </c>
      <c r="V639" s="7" t="s">
        <v>11432</v>
      </c>
      <c r="W639" s="6">
        <v>8.0810273478239616E-2</v>
      </c>
      <c r="X639" s="6">
        <v>0.14174760652879437</v>
      </c>
      <c r="Y639" s="6">
        <v>6.2802358550165457E-2</v>
      </c>
      <c r="Z639" s="6">
        <v>0.37416943109485556</v>
      </c>
      <c r="AA639" s="6">
        <v>0.22809351363330724</v>
      </c>
      <c r="AB639" s="6">
        <v>0.16301081652189908</v>
      </c>
      <c r="AC639" s="6">
        <v>0.18937828224203773</v>
      </c>
      <c r="AD639" s="13">
        <v>0.5364835407489178</v>
      </c>
      <c r="AE639" s="3" t="s">
        <v>7667</v>
      </c>
      <c r="AF639" s="7" t="s">
        <v>12220</v>
      </c>
      <c r="AG639" s="6">
        <v>-0.46266808069430115</v>
      </c>
      <c r="AH639" s="6">
        <v>-0.7395169034496103</v>
      </c>
      <c r="AI639" s="6">
        <v>-1.329841543337537</v>
      </c>
      <c r="AJ639" s="6">
        <v>-1.9450367973410869</v>
      </c>
      <c r="AK639" s="6">
        <v>-0.79323129141529281</v>
      </c>
      <c r="AL639" s="6">
        <v>-0.65938947683862148</v>
      </c>
      <c r="AM639" s="6">
        <v>-0.91260070312366415</v>
      </c>
      <c r="AN639" s="13">
        <v>-1.4225276508914448</v>
      </c>
      <c r="AO639" s="5"/>
    </row>
    <row r="640" spans="1:41" x14ac:dyDescent="0.35">
      <c r="A640" s="3" t="s">
        <v>2003</v>
      </c>
      <c r="B640" s="7" t="s">
        <v>9210</v>
      </c>
      <c r="C640" s="6">
        <v>0.13241273007614487</v>
      </c>
      <c r="D640" s="6">
        <v>0.28627864818122611</v>
      </c>
      <c r="E640" s="6">
        <v>0.37021734799378253</v>
      </c>
      <c r="F640" s="6">
        <v>0.78523602797081049</v>
      </c>
      <c r="G640" s="6">
        <v>0.19219195672241746</v>
      </c>
      <c r="H640" s="6">
        <v>9.9950509112583477E-2</v>
      </c>
      <c r="I640" s="6">
        <v>0.41620241113605283</v>
      </c>
      <c r="J640" s="13">
        <v>0.67706615116396907</v>
      </c>
      <c r="K640" s="3" t="s">
        <v>7015</v>
      </c>
      <c r="L640" s="7" t="s">
        <v>10435</v>
      </c>
      <c r="M640" s="6">
        <v>-0.31714735516979775</v>
      </c>
      <c r="N640" s="6">
        <v>-0.16349897751597534</v>
      </c>
      <c r="O640" s="6">
        <v>-0.75476990655418197</v>
      </c>
      <c r="P640" s="6">
        <v>-1.2788756291822057</v>
      </c>
      <c r="Q640" s="6">
        <v>-0.67073118217199046</v>
      </c>
      <c r="R640" s="6">
        <v>-0.31178251087141462</v>
      </c>
      <c r="S640" s="6">
        <v>8.5071870476337533E-2</v>
      </c>
      <c r="T640" s="13">
        <v>-0.66147605714261071</v>
      </c>
      <c r="U640" s="7" t="s">
        <v>6768</v>
      </c>
      <c r="V640" s="7" t="s">
        <v>8875</v>
      </c>
      <c r="W640" s="6">
        <v>1.0485509489926794</v>
      </c>
      <c r="X640" s="6">
        <v>1.0616009806444588</v>
      </c>
      <c r="Y640" s="6">
        <v>1.3478184055788613</v>
      </c>
      <c r="Z640" s="6">
        <v>3.0037092444479834</v>
      </c>
      <c r="AA640" s="6">
        <v>2.8133699253971898</v>
      </c>
      <c r="AB640" s="6">
        <v>1.9895877032696214</v>
      </c>
      <c r="AC640" s="6">
        <v>1.7319555550167192</v>
      </c>
      <c r="AD640" s="13">
        <v>3.0250891499921027</v>
      </c>
      <c r="AE640" s="3" t="s">
        <v>7668</v>
      </c>
      <c r="AF640" s="7" t="s">
        <v>12221</v>
      </c>
      <c r="AG640" s="6">
        <v>-0.43771481304133825</v>
      </c>
      <c r="AH640" s="6">
        <v>-0.614034796138196</v>
      </c>
      <c r="AI640" s="6">
        <v>-0.7388697828805364</v>
      </c>
      <c r="AJ640" s="6">
        <v>-0.75287858180955214</v>
      </c>
      <c r="AK640" s="6">
        <v>-0.3172961164220347</v>
      </c>
      <c r="AL640" s="6">
        <v>-0.31626818410068586</v>
      </c>
      <c r="AM640" s="6">
        <v>-0.53808943697841727</v>
      </c>
      <c r="AN640" s="13">
        <v>-0.43603096882273129</v>
      </c>
      <c r="AO640" s="5"/>
    </row>
    <row r="641" spans="1:41" x14ac:dyDescent="0.35">
      <c r="A641" s="3" t="s">
        <v>624</v>
      </c>
      <c r="B641" s="7" t="s">
        <v>8805</v>
      </c>
      <c r="C641" s="6">
        <v>0.45213430882439687</v>
      </c>
      <c r="D641" s="6">
        <v>0.36489608649490074</v>
      </c>
      <c r="E641" s="6">
        <v>0.54010366998114545</v>
      </c>
      <c r="F641" s="6">
        <v>0.44384885380173267</v>
      </c>
      <c r="G641" s="6">
        <v>-0.36613659177306679</v>
      </c>
      <c r="H641" s="6">
        <v>8.5342667430902287E-3</v>
      </c>
      <c r="I641" s="6">
        <v>0.14543752595341053</v>
      </c>
      <c r="J641" s="13">
        <v>0.19695904500407885</v>
      </c>
      <c r="K641" s="3" t="s">
        <v>2657</v>
      </c>
      <c r="L641" s="7" t="s">
        <v>8805</v>
      </c>
      <c r="M641" s="6">
        <v>-0.30014586713635949</v>
      </c>
      <c r="N641" s="6">
        <v>-0.47359803068881323</v>
      </c>
      <c r="O641" s="6">
        <v>-0.63907285377875345</v>
      </c>
      <c r="P641" s="6">
        <v>-0.60978361031007966</v>
      </c>
      <c r="Q641" s="6">
        <v>-0.15986089103178364</v>
      </c>
      <c r="R641" s="6">
        <v>0.36375398717409363</v>
      </c>
      <c r="S641" s="6">
        <v>0.6172190340727719</v>
      </c>
      <c r="T641" s="13">
        <v>0.87794253041287307</v>
      </c>
      <c r="U641" s="7" t="s">
        <v>1235</v>
      </c>
      <c r="V641" s="7" t="s">
        <v>8805</v>
      </c>
      <c r="W641" s="6">
        <v>0.87106356935652629</v>
      </c>
      <c r="X641" s="6">
        <v>1.0107212608614236</v>
      </c>
      <c r="Y641" s="6">
        <v>0.68853527974012363</v>
      </c>
      <c r="Z641" s="6">
        <v>0.79008010052090505</v>
      </c>
      <c r="AA641" s="6">
        <v>0.52378239424806461</v>
      </c>
      <c r="AB641" s="6">
        <v>0.81061258722556273</v>
      </c>
      <c r="AC641" s="6">
        <v>0.69665180005649519</v>
      </c>
      <c r="AD641" s="13">
        <v>0.53657876946587402</v>
      </c>
      <c r="AE641" s="3" t="s">
        <v>4674</v>
      </c>
      <c r="AF641" s="7" t="s">
        <v>8805</v>
      </c>
      <c r="AG641" s="6">
        <v>-1.0756473013497057</v>
      </c>
      <c r="AH641" s="6">
        <v>-0.40025943754278898</v>
      </c>
      <c r="AI641" s="6">
        <v>-0.8621989963857305</v>
      </c>
      <c r="AJ641" s="6">
        <v>-0.87250554866227492</v>
      </c>
      <c r="AK641" s="6">
        <v>-0.80339297769427886</v>
      </c>
      <c r="AL641" s="6">
        <v>-0.7281130879096942</v>
      </c>
      <c r="AM641" s="6">
        <v>-0.98731461662900954</v>
      </c>
      <c r="AN641" s="13">
        <v>-1.7767942378840615</v>
      </c>
      <c r="AO641" s="5"/>
    </row>
    <row r="642" spans="1:41" x14ac:dyDescent="0.35">
      <c r="A642" s="3" t="s">
        <v>2004</v>
      </c>
      <c r="B642" s="7" t="s">
        <v>9211</v>
      </c>
      <c r="C642" s="6">
        <v>0.21916176112898003</v>
      </c>
      <c r="D642" s="6">
        <v>0.12061699787155519</v>
      </c>
      <c r="E642" s="6">
        <v>0.19664233272252071</v>
      </c>
      <c r="F642" s="6">
        <v>0.40384048908803483</v>
      </c>
      <c r="G642" s="6">
        <v>0.14504515490240891</v>
      </c>
      <c r="H642" s="6">
        <v>0.1722905538873743</v>
      </c>
      <c r="I642" s="6">
        <v>4.2777999322340533E-2</v>
      </c>
      <c r="J642" s="13">
        <v>0.44212913851889141</v>
      </c>
      <c r="K642" s="3" t="s">
        <v>7016</v>
      </c>
      <c r="L642" s="7" t="s">
        <v>10436</v>
      </c>
      <c r="M642" s="6">
        <v>-0.62600525515000216</v>
      </c>
      <c r="N642" s="6">
        <v>-0.3620403533835283</v>
      </c>
      <c r="O642" s="6">
        <v>-0.29513338691710433</v>
      </c>
      <c r="P642" s="6">
        <v>-0.40357452425999218</v>
      </c>
      <c r="Q642" s="6">
        <v>-0.21623737978587479</v>
      </c>
      <c r="R642" s="6">
        <v>-0.54763082937286944</v>
      </c>
      <c r="S642" s="6">
        <v>-0.21245163618562082</v>
      </c>
      <c r="T642" s="13">
        <v>-0.58832354448984914</v>
      </c>
      <c r="U642" s="7" t="s">
        <v>5747</v>
      </c>
      <c r="V642" s="7" t="s">
        <v>8805</v>
      </c>
      <c r="W642" s="6">
        <v>0.22673639067391138</v>
      </c>
      <c r="X642" s="6">
        <v>0.32135451982224517</v>
      </c>
      <c r="Y642" s="6">
        <v>0.42762395706091477</v>
      </c>
      <c r="Z642" s="6">
        <v>0.44268445767023662</v>
      </c>
      <c r="AA642" s="6">
        <v>0.11536010186118656</v>
      </c>
      <c r="AB642" s="6">
        <v>0.1035727833276235</v>
      </c>
      <c r="AC642" s="6">
        <v>0.26981438636828892</v>
      </c>
      <c r="AD642" s="13">
        <v>0.14307036946682611</v>
      </c>
      <c r="AE642" s="3" t="s">
        <v>5354</v>
      </c>
      <c r="AF642" s="7" t="s">
        <v>8805</v>
      </c>
      <c r="AG642" s="6">
        <v>-0.49710837876501868</v>
      </c>
      <c r="AH642" s="6">
        <v>-0.52505827051045406</v>
      </c>
      <c r="AI642" s="6">
        <v>-1.0422886631212129</v>
      </c>
      <c r="AJ642" s="6">
        <v>-1.8747688224222185</v>
      </c>
      <c r="AK642" s="6">
        <v>-0.17533053127168738</v>
      </c>
      <c r="AL642" s="6">
        <v>-0.52797222242993735</v>
      </c>
      <c r="AM642" s="6">
        <v>-0.12937331908244909</v>
      </c>
      <c r="AN642" s="13">
        <v>-0.96924526828010249</v>
      </c>
      <c r="AO642" s="5"/>
    </row>
    <row r="643" spans="1:41" x14ac:dyDescent="0.35">
      <c r="A643" s="3" t="s">
        <v>2005</v>
      </c>
      <c r="B643" s="7" t="s">
        <v>9212</v>
      </c>
      <c r="C643" s="6">
        <v>0.97873768500617164</v>
      </c>
      <c r="D643" s="6">
        <v>1.0990524466343476</v>
      </c>
      <c r="E643" s="6">
        <v>1.2384259007075042</v>
      </c>
      <c r="F643" s="6">
        <v>1.1613584967622712</v>
      </c>
      <c r="G643" s="6">
        <v>-0.97754031463040592</v>
      </c>
      <c r="H643" s="6">
        <v>0.22110940991511344</v>
      </c>
      <c r="I643" s="6">
        <v>0.36181184529476607</v>
      </c>
      <c r="J643" s="13">
        <v>0.39799050154705923</v>
      </c>
      <c r="K643" s="3" t="s">
        <v>7017</v>
      </c>
      <c r="L643" s="7" t="s">
        <v>10437</v>
      </c>
      <c r="M643" s="6">
        <v>-0.25591223769089488</v>
      </c>
      <c r="N643" s="6">
        <v>-0.4455369385817613</v>
      </c>
      <c r="O643" s="6">
        <v>-0.24003104368710876</v>
      </c>
      <c r="P643" s="6">
        <v>-0.34473751126450736</v>
      </c>
      <c r="Q643" s="6">
        <v>0.2259200480832412</v>
      </c>
      <c r="R643" s="6">
        <v>3.7053790835660808E-2</v>
      </c>
      <c r="S643" s="6">
        <v>2.4520932101802395E-2</v>
      </c>
      <c r="T643" s="13">
        <v>-1.384887830398286E-2</v>
      </c>
      <c r="U643" s="7" t="s">
        <v>5959</v>
      </c>
      <c r="V643" s="7" t="s">
        <v>8875</v>
      </c>
      <c r="W643" s="6">
        <v>0.53462439762630742</v>
      </c>
      <c r="X643" s="6">
        <v>0.70415194109986901</v>
      </c>
      <c r="Y643" s="6">
        <v>0.94679749537697322</v>
      </c>
      <c r="Z643" s="6">
        <v>0.8357159270617478</v>
      </c>
      <c r="AA643" s="6">
        <v>0.30572997531543006</v>
      </c>
      <c r="AB643" s="6">
        <v>0.34170144666848884</v>
      </c>
      <c r="AC643" s="6">
        <v>0.27123163652361437</v>
      </c>
      <c r="AD643" s="13">
        <v>0.43924691319854947</v>
      </c>
      <c r="AE643" s="3" t="s">
        <v>7669</v>
      </c>
      <c r="AF643" s="7" t="s">
        <v>12222</v>
      </c>
      <c r="AG643" s="6">
        <v>-1.7682069492604566</v>
      </c>
      <c r="AH643" s="6">
        <v>-2.1814390626376028</v>
      </c>
      <c r="AI643" s="6">
        <v>-2.8212168734640333</v>
      </c>
      <c r="AJ643" s="6">
        <v>-3.3898839700301582</v>
      </c>
      <c r="AK643" s="6">
        <v>-1.4855480450337226</v>
      </c>
      <c r="AL643" s="6">
        <v>-1.992199050461793</v>
      </c>
      <c r="AM643" s="6">
        <v>-3.0222767595390674</v>
      </c>
      <c r="AN643" s="13">
        <v>-3.8320268255354542</v>
      </c>
      <c r="AO643" s="5"/>
    </row>
    <row r="644" spans="1:41" x14ac:dyDescent="0.35">
      <c r="A644" s="3" t="s">
        <v>2006</v>
      </c>
      <c r="B644" s="7" t="s">
        <v>9213</v>
      </c>
      <c r="C644" s="6">
        <v>0.69391161784917599</v>
      </c>
      <c r="D644" s="6">
        <v>0.86049780179348923</v>
      </c>
      <c r="E644" s="6">
        <v>1.1124865416350502</v>
      </c>
      <c r="F644" s="6">
        <v>1.0290048230853837</v>
      </c>
      <c r="G644" s="6">
        <v>0.489079132901935</v>
      </c>
      <c r="H644" s="6">
        <v>0.59901776958906838</v>
      </c>
      <c r="I644" s="6">
        <v>0.50553785131901652</v>
      </c>
      <c r="J644" s="13">
        <v>5.9564355349418702E-2</v>
      </c>
      <c r="K644" s="3" t="s">
        <v>3244</v>
      </c>
      <c r="L644" s="7" t="s">
        <v>10438</v>
      </c>
      <c r="M644" s="6">
        <v>-0.15259238378725182</v>
      </c>
      <c r="N644" s="6">
        <v>-0.22689054445620538</v>
      </c>
      <c r="O644" s="6">
        <v>-0.12791173825301411</v>
      </c>
      <c r="P644" s="6">
        <v>-0.29666565727442357</v>
      </c>
      <c r="Q644" s="6">
        <v>-5.035589412543811E-2</v>
      </c>
      <c r="R644" s="6">
        <v>-2.2964528046791312E-2</v>
      </c>
      <c r="S644" s="6">
        <v>7.844127126460318E-2</v>
      </c>
      <c r="T644" s="13">
        <v>-6.9218136650963852E-2</v>
      </c>
      <c r="U644" s="7" t="s">
        <v>6494</v>
      </c>
      <c r="V644" s="7" t="s">
        <v>11433</v>
      </c>
      <c r="W644" s="6">
        <v>0.41833210659845238</v>
      </c>
      <c r="X644" s="6">
        <v>0.22098981579224708</v>
      </c>
      <c r="Y644" s="6">
        <v>0.50732644861163656</v>
      </c>
      <c r="Z644" s="6">
        <v>1.0056831509974919</v>
      </c>
      <c r="AA644" s="6">
        <v>0.31382994721032409</v>
      </c>
      <c r="AB644" s="6">
        <v>0.34063604488327226</v>
      </c>
      <c r="AC644" s="6">
        <v>0.27018615865341455</v>
      </c>
      <c r="AD644" s="13">
        <v>0.99304597679921669</v>
      </c>
      <c r="AE644" s="3" t="s">
        <v>7670</v>
      </c>
      <c r="AF644" s="7" t="s">
        <v>12223</v>
      </c>
      <c r="AG644" s="6">
        <v>-2.2826165338348456</v>
      </c>
      <c r="AH644" s="6">
        <v>-1.9053804055629298</v>
      </c>
      <c r="AI644" s="6">
        <v>-1.4971009758318683</v>
      </c>
      <c r="AJ644" s="6">
        <v>-0.56009922154896252</v>
      </c>
      <c r="AK644" s="6">
        <v>-1.3973412775789249</v>
      </c>
      <c r="AL644" s="6">
        <v>-1.8580595331919418</v>
      </c>
      <c r="AM644" s="6">
        <v>-0.88132672838020609</v>
      </c>
      <c r="AN644" s="13">
        <v>-1.3525541158001453</v>
      </c>
      <c r="AO644" s="5"/>
    </row>
    <row r="645" spans="1:41" x14ac:dyDescent="0.35">
      <c r="A645" s="3" t="s">
        <v>2007</v>
      </c>
      <c r="B645" s="7" t="s">
        <v>9214</v>
      </c>
      <c r="C645" s="6">
        <v>0.99929004768381435</v>
      </c>
      <c r="D645" s="6">
        <v>0.91383089597073852</v>
      </c>
      <c r="E645" s="6">
        <v>1.0288549912084042</v>
      </c>
      <c r="F645" s="6">
        <v>0.82023890068016581</v>
      </c>
      <c r="G645" s="6">
        <v>0.1825762950381169</v>
      </c>
      <c r="H645" s="6">
        <v>1.1214953663048681</v>
      </c>
      <c r="I645" s="6">
        <v>0.7188773130903765</v>
      </c>
      <c r="J645" s="13">
        <v>1.1090506924593726</v>
      </c>
      <c r="K645" s="3" t="s">
        <v>7018</v>
      </c>
      <c r="L645" s="7" t="s">
        <v>10439</v>
      </c>
      <c r="M645" s="6">
        <v>-0.14276616925952129</v>
      </c>
      <c r="N645" s="6">
        <v>-0.13983491300293185</v>
      </c>
      <c r="O645" s="6">
        <v>-0.21269824524281772</v>
      </c>
      <c r="P645" s="6">
        <v>-0.30101700849541568</v>
      </c>
      <c r="Q645" s="6">
        <v>-7.1926648848981214E-2</v>
      </c>
      <c r="R645" s="6">
        <v>-0.21814897501151892</v>
      </c>
      <c r="S645" s="6">
        <v>-4.9909160817366537E-2</v>
      </c>
      <c r="T645" s="13">
        <v>-0.38290210661579471</v>
      </c>
      <c r="U645" s="7" t="s">
        <v>357</v>
      </c>
      <c r="V645" s="7" t="s">
        <v>8805</v>
      </c>
      <c r="W645" s="6">
        <v>0.79201056598732189</v>
      </c>
      <c r="X645" s="6">
        <v>0.73032635729391326</v>
      </c>
      <c r="Y645" s="6">
        <v>0.81627566458708634</v>
      </c>
      <c r="Z645" s="6">
        <v>0.5287949467069144</v>
      </c>
      <c r="AA645" s="6">
        <v>3.0291825149483344E-2</v>
      </c>
      <c r="AB645" s="6">
        <v>0.19812184729196664</v>
      </c>
      <c r="AC645" s="6">
        <v>0.31004421333293164</v>
      </c>
      <c r="AD645" s="13">
        <v>0.37832067517993934</v>
      </c>
      <c r="AE645" s="3" t="s">
        <v>7671</v>
      </c>
      <c r="AF645" s="7" t="s">
        <v>12224</v>
      </c>
      <c r="AG645" s="6">
        <v>-0.1276626771643995</v>
      </c>
      <c r="AH645" s="6">
        <v>-0.26786792504435808</v>
      </c>
      <c r="AI645" s="6">
        <v>-0.25634682284679916</v>
      </c>
      <c r="AJ645" s="6">
        <v>-0.55028337141726669</v>
      </c>
      <c r="AK645" s="6">
        <v>-0.24213538179798122</v>
      </c>
      <c r="AL645" s="6">
        <v>-0.16593364160232013</v>
      </c>
      <c r="AM645" s="6">
        <v>-0.32264221832110457</v>
      </c>
      <c r="AN645" s="13">
        <v>-0.35554527215460791</v>
      </c>
      <c r="AO645" s="5"/>
    </row>
    <row r="646" spans="1:41" x14ac:dyDescent="0.35">
      <c r="A646" s="3" t="s">
        <v>1332</v>
      </c>
      <c r="B646" s="7" t="s">
        <v>8805</v>
      </c>
      <c r="C646" s="6">
        <v>9.638960350136061E-2</v>
      </c>
      <c r="D646" s="6">
        <v>1.6969937785590979E-2</v>
      </c>
      <c r="E646" s="6">
        <v>0.2851929762512429</v>
      </c>
      <c r="F646" s="6">
        <v>0.33924829530011263</v>
      </c>
      <c r="G646" s="6">
        <v>0.25667414784921105</v>
      </c>
      <c r="H646" s="6">
        <v>0.175584121095992</v>
      </c>
      <c r="I646" s="6">
        <v>-3.5189733848643989E-2</v>
      </c>
      <c r="J646" s="13">
        <v>0.18859771374564335</v>
      </c>
      <c r="K646" s="3" t="s">
        <v>3814</v>
      </c>
      <c r="L646" s="7" t="s">
        <v>8872</v>
      </c>
      <c r="M646" s="6">
        <v>-0.21537926247458838</v>
      </c>
      <c r="N646" s="6">
        <v>-0.36049002959611376</v>
      </c>
      <c r="O646" s="6">
        <v>-0.6305171168851641</v>
      </c>
      <c r="P646" s="6">
        <v>-1.0911892771020331</v>
      </c>
      <c r="Q646" s="6">
        <v>-0.18931165182735532</v>
      </c>
      <c r="R646" s="6">
        <v>0.1761721516484249</v>
      </c>
      <c r="S646" s="6">
        <v>-0.24897315847416934</v>
      </c>
      <c r="T646" s="13">
        <v>-0.24282939269558038</v>
      </c>
      <c r="U646" s="7" t="s">
        <v>6153</v>
      </c>
      <c r="V646" s="7" t="s">
        <v>8875</v>
      </c>
      <c r="W646" s="6">
        <v>4.9921780696457006E-3</v>
      </c>
      <c r="X646" s="6">
        <v>1.7562341265548103E-2</v>
      </c>
      <c r="Y646" s="6">
        <v>1.0168911978175956E-2</v>
      </c>
      <c r="Z646" s="6">
        <v>2.9757012193678621E-2</v>
      </c>
      <c r="AA646" s="6">
        <v>2.0262263741332012E-2</v>
      </c>
      <c r="AB646" s="6">
        <v>7.8609722789877486E-3</v>
      </c>
      <c r="AC646" s="6">
        <v>1.5295546442475431E-2</v>
      </c>
      <c r="AD646" s="13">
        <v>1.2676913322163554E-2</v>
      </c>
      <c r="AE646" s="3" t="s">
        <v>4974</v>
      </c>
      <c r="AF646" s="7" t="s">
        <v>8805</v>
      </c>
      <c r="AG646" s="6">
        <v>-0.83301937043117324</v>
      </c>
      <c r="AH646" s="6">
        <v>-0.61628717264789001</v>
      </c>
      <c r="AI646" s="6">
        <v>-1.3606303465875087</v>
      </c>
      <c r="AJ646" s="6">
        <v>-0.86123854045910364</v>
      </c>
      <c r="AK646" s="6">
        <v>-0.63456911190817056</v>
      </c>
      <c r="AL646" s="6">
        <v>-0.66096428849014988</v>
      </c>
      <c r="AM646" s="6">
        <v>-0.6586245209728212</v>
      </c>
      <c r="AN646" s="13">
        <v>-0.93326885674391347</v>
      </c>
      <c r="AO646" s="5"/>
    </row>
    <row r="647" spans="1:41" x14ac:dyDescent="0.35">
      <c r="A647" s="3" t="s">
        <v>1283</v>
      </c>
      <c r="B647" s="7" t="s">
        <v>9215</v>
      </c>
      <c r="C647" s="6">
        <v>0.1640838594609289</v>
      </c>
      <c r="D647" s="6">
        <v>0.15741718474940072</v>
      </c>
      <c r="E647" s="6">
        <v>0.23217055232844977</v>
      </c>
      <c r="F647" s="6">
        <v>2.5896247552663079E-2</v>
      </c>
      <c r="G647" s="6">
        <v>0.14924089991881759</v>
      </c>
      <c r="H647" s="6">
        <v>4.4140700549396651E-2</v>
      </c>
      <c r="I647" s="6">
        <v>1.0083358714642712E-2</v>
      </c>
      <c r="J647" s="13">
        <v>9.2267818268534103E-3</v>
      </c>
      <c r="K647" s="3" t="s">
        <v>2527</v>
      </c>
      <c r="L647" s="7" t="s">
        <v>8805</v>
      </c>
      <c r="M647" s="6">
        <v>-0.36194310588117873</v>
      </c>
      <c r="N647" s="6">
        <v>-0.46749822758400411</v>
      </c>
      <c r="O647" s="6">
        <v>-0.52075293221741548</v>
      </c>
      <c r="P647" s="6">
        <v>-1.0289390735857353</v>
      </c>
      <c r="Q647" s="6">
        <v>-0.18488704791716598</v>
      </c>
      <c r="R647" s="6">
        <v>-0.1933031839074569</v>
      </c>
      <c r="S647" s="6">
        <v>-0.13517187483373186</v>
      </c>
      <c r="T647" s="13">
        <v>-0.22143863278785184</v>
      </c>
      <c r="U647" s="7" t="s">
        <v>8330</v>
      </c>
      <c r="V647" s="7" t="s">
        <v>11434</v>
      </c>
      <c r="W647" s="6">
        <v>0.12609985366306212</v>
      </c>
      <c r="X647" s="6">
        <v>0.61547019097813349</v>
      </c>
      <c r="Y647" s="6">
        <v>0.70113154652963483</v>
      </c>
      <c r="Z647" s="6">
        <v>0.84132604731868088</v>
      </c>
      <c r="AA647" s="6">
        <v>0.14716714623485172</v>
      </c>
      <c r="AB647" s="6">
        <v>0.33534072431368439</v>
      </c>
      <c r="AC647" s="6">
        <v>0.18199963243878267</v>
      </c>
      <c r="AD647" s="13">
        <v>0.53663325595238542</v>
      </c>
      <c r="AE647" s="3" t="s">
        <v>5327</v>
      </c>
      <c r="AF647" s="7" t="s">
        <v>9179</v>
      </c>
      <c r="AG647" s="6">
        <v>-1.6648798127466062</v>
      </c>
      <c r="AH647" s="6">
        <v>-1.049609679847884</v>
      </c>
      <c r="AI647" s="6">
        <v>-1.2038558695107486</v>
      </c>
      <c r="AJ647" s="6">
        <v>-1.4713847132953783</v>
      </c>
      <c r="AK647" s="6">
        <v>-0.57730474696050693</v>
      </c>
      <c r="AL647" s="6">
        <v>-1.0496485618793865</v>
      </c>
      <c r="AM647" s="6">
        <v>-1.3600050660370391</v>
      </c>
      <c r="AN647" s="13">
        <v>-0.99309034537722918</v>
      </c>
      <c r="AO647" s="5"/>
    </row>
    <row r="648" spans="1:41" x14ac:dyDescent="0.35">
      <c r="A648" s="3" t="s">
        <v>2497</v>
      </c>
      <c r="B648" s="7" t="s">
        <v>9216</v>
      </c>
      <c r="C648" s="6">
        <v>0.21944015021539165</v>
      </c>
      <c r="D648" s="6">
        <v>0.16176382824828844</v>
      </c>
      <c r="E648" s="6">
        <v>8.7130736043785031E-2</v>
      </c>
      <c r="F648" s="6">
        <v>0.2002155806532408</v>
      </c>
      <c r="G648" s="6">
        <v>-6.7071182567426196E-2</v>
      </c>
      <c r="H648" s="6">
        <v>7.1262140088852784E-3</v>
      </c>
      <c r="I648" s="6">
        <v>0.16753460770541739</v>
      </c>
      <c r="J648" s="13">
        <v>0.20613706629679221</v>
      </c>
      <c r="K648" s="3" t="s">
        <v>2899</v>
      </c>
      <c r="L648" s="7" t="s">
        <v>8805</v>
      </c>
      <c r="M648" s="6">
        <v>-1.1715659730418149</v>
      </c>
      <c r="N648" s="6">
        <v>-3.2765940387079873</v>
      </c>
      <c r="O648" s="6">
        <v>-3.255918343814157</v>
      </c>
      <c r="P648" s="6">
        <v>-1.4083253432497154</v>
      </c>
      <c r="Q648" s="6">
        <v>-1.2664245976090702</v>
      </c>
      <c r="R648" s="6">
        <v>-3.1993499868615567</v>
      </c>
      <c r="S648" s="6">
        <v>-3.2764195641475116</v>
      </c>
      <c r="T648" s="13">
        <v>-0.6876418070083844</v>
      </c>
      <c r="U648" s="7" t="s">
        <v>8331</v>
      </c>
      <c r="V648" s="7" t="s">
        <v>11435</v>
      </c>
      <c r="W648" s="6">
        <v>1.4000770236050222</v>
      </c>
      <c r="X648" s="6">
        <v>1.6760591247671026</v>
      </c>
      <c r="Y648" s="6">
        <v>2.0371179318131314</v>
      </c>
      <c r="Z648" s="6">
        <v>1.8611576944652852</v>
      </c>
      <c r="AA648" s="6">
        <v>0.82361646108837927</v>
      </c>
      <c r="AB648" s="6">
        <v>1.5799490110491452</v>
      </c>
      <c r="AC648" s="6">
        <v>0.779756194562643</v>
      </c>
      <c r="AD648" s="13">
        <v>2.4684399143353213</v>
      </c>
      <c r="AE648" s="3" t="s">
        <v>4687</v>
      </c>
      <c r="AF648" s="7" t="s">
        <v>8901</v>
      </c>
      <c r="AG648" s="6">
        <v>-0.24405290927793627</v>
      </c>
      <c r="AH648" s="6">
        <v>-0.5681588426432076</v>
      </c>
      <c r="AI648" s="6">
        <v>-0.68522929820445733</v>
      </c>
      <c r="AJ648" s="6">
        <v>-0.87537524360140173</v>
      </c>
      <c r="AK648" s="6">
        <v>-0.92713607529292708</v>
      </c>
      <c r="AL648" s="6">
        <v>-0.93100033960218975</v>
      </c>
      <c r="AM648" s="6">
        <v>-1.5017554673525222</v>
      </c>
      <c r="AN648" s="13">
        <v>-1.4471432300142453</v>
      </c>
      <c r="AO648" s="5"/>
    </row>
    <row r="649" spans="1:41" x14ac:dyDescent="0.35">
      <c r="A649" s="3" t="s">
        <v>672</v>
      </c>
      <c r="B649" s="7" t="s">
        <v>8826</v>
      </c>
      <c r="C649" s="6">
        <v>0.37747590209397686</v>
      </c>
      <c r="D649" s="6">
        <v>0.3490103629289531</v>
      </c>
      <c r="E649" s="6">
        <v>0.31767668904347235</v>
      </c>
      <c r="F649" s="6">
        <v>0.26953578322190463</v>
      </c>
      <c r="G649" s="6">
        <v>0.14082411574169862</v>
      </c>
      <c r="H649" s="6">
        <v>0.36615498261542928</v>
      </c>
      <c r="I649" s="6">
        <v>0.42324705837789695</v>
      </c>
      <c r="J649" s="13">
        <v>0.69690368050148699</v>
      </c>
      <c r="K649" s="3" t="s">
        <v>3581</v>
      </c>
      <c r="L649" s="7" t="s">
        <v>8805</v>
      </c>
      <c r="M649" s="6">
        <v>-0.10189740070837253</v>
      </c>
      <c r="N649" s="6">
        <v>-0.21328480902302502</v>
      </c>
      <c r="O649" s="6">
        <v>-0.22877940140567748</v>
      </c>
      <c r="P649" s="6">
        <v>-0.21985539857442085</v>
      </c>
      <c r="Q649" s="6">
        <v>0.94435603534401358</v>
      </c>
      <c r="R649" s="6">
        <v>0.61386171259309597</v>
      </c>
      <c r="S649" s="6">
        <v>0.62078874758792191</v>
      </c>
      <c r="T649" s="13">
        <v>0.88472389229121207</v>
      </c>
      <c r="U649" s="7" t="s">
        <v>5479</v>
      </c>
      <c r="V649" s="7" t="s">
        <v>8805</v>
      </c>
      <c r="W649" s="6">
        <v>0.26110117011887823</v>
      </c>
      <c r="X649" s="6">
        <v>0.19782188169493262</v>
      </c>
      <c r="Y649" s="6">
        <v>0.33017256127104594</v>
      </c>
      <c r="Z649" s="6">
        <v>0.16543021116283746</v>
      </c>
      <c r="AA649" s="6">
        <v>0.22280445567746701</v>
      </c>
      <c r="AB649" s="6">
        <v>0.30164712438906688</v>
      </c>
      <c r="AC649" s="6">
        <v>0.25529663738847053</v>
      </c>
      <c r="AD649" s="13">
        <v>0.23133310337723048</v>
      </c>
      <c r="AE649" s="3" t="s">
        <v>7672</v>
      </c>
      <c r="AF649" s="7" t="s">
        <v>12225</v>
      </c>
      <c r="AG649" s="6">
        <v>-0.12627247967356547</v>
      </c>
      <c r="AH649" s="6">
        <v>2.5959617644447604E-2</v>
      </c>
      <c r="AI649" s="6">
        <v>-6.9548284732664445E-2</v>
      </c>
      <c r="AJ649" s="6">
        <v>0.45709528413742029</v>
      </c>
      <c r="AK649" s="6">
        <v>0.18540827925407469</v>
      </c>
      <c r="AL649" s="6">
        <v>0.14500828784305259</v>
      </c>
      <c r="AM649" s="6">
        <v>0.32886371097623252</v>
      </c>
      <c r="AN649" s="13">
        <v>0.71954818103708584</v>
      </c>
      <c r="AO649" s="5"/>
    </row>
    <row r="650" spans="1:41" x14ac:dyDescent="0.35">
      <c r="A650" s="3" t="s">
        <v>2008</v>
      </c>
      <c r="B650" s="7" t="s">
        <v>9217</v>
      </c>
      <c r="C650" s="6">
        <v>1.2734908182294946</v>
      </c>
      <c r="D650" s="6">
        <v>9.7182527441792274E-2</v>
      </c>
      <c r="E650" s="6">
        <v>2.5609793352105457</v>
      </c>
      <c r="F650" s="6">
        <v>2.7732490484596739</v>
      </c>
      <c r="G650" s="6">
        <v>-0.92401509702459905</v>
      </c>
      <c r="H650" s="6">
        <v>0.70132036979446077</v>
      </c>
      <c r="I650" s="6">
        <v>-0.23396016209155571</v>
      </c>
      <c r="J650" s="13">
        <v>0.57933597989598606</v>
      </c>
      <c r="K650" s="3" t="s">
        <v>2755</v>
      </c>
      <c r="L650" s="7" t="s">
        <v>10440</v>
      </c>
      <c r="M650" s="6">
        <v>-0.44744537157288006</v>
      </c>
      <c r="N650" s="6">
        <v>-0.5543383535102987</v>
      </c>
      <c r="O650" s="6">
        <v>-0.33355532492248585</v>
      </c>
      <c r="P650" s="6">
        <v>-0.22854964194353403</v>
      </c>
      <c r="Q650" s="6">
        <v>-0.10767261792361552</v>
      </c>
      <c r="R650" s="6">
        <v>0.30516146172048358</v>
      </c>
      <c r="S650" s="6">
        <v>-0.17407838889931254</v>
      </c>
      <c r="T650" s="13">
        <v>0.3559514763227109</v>
      </c>
      <c r="U650" s="7" t="s">
        <v>8332</v>
      </c>
      <c r="V650" s="7" t="s">
        <v>11436</v>
      </c>
      <c r="W650" s="6">
        <v>1.3695103872273582</v>
      </c>
      <c r="X650" s="6">
        <v>1.3681200009505334</v>
      </c>
      <c r="Y650" s="6">
        <v>1.4711789697707462</v>
      </c>
      <c r="Z650" s="6">
        <v>0.71227094420618686</v>
      </c>
      <c r="AA650" s="6">
        <v>0.59755604537345408</v>
      </c>
      <c r="AB650" s="6">
        <v>1.0856143748561342</v>
      </c>
      <c r="AC650" s="6">
        <v>0.88858352386617623</v>
      </c>
      <c r="AD650" s="13">
        <v>0.68452542372996383</v>
      </c>
      <c r="AE650" s="3" t="s">
        <v>5030</v>
      </c>
      <c r="AF650" s="7" t="s">
        <v>8875</v>
      </c>
      <c r="AG650" s="6">
        <v>-0.19392080218062119</v>
      </c>
      <c r="AH650" s="6">
        <v>-0.15105859321860698</v>
      </c>
      <c r="AI650" s="6">
        <v>-0.29294257960100806</v>
      </c>
      <c r="AJ650" s="6">
        <v>-0.73803617475879502</v>
      </c>
      <c r="AK650" s="6">
        <v>-0.34326061367721394</v>
      </c>
      <c r="AL650" s="6">
        <v>-0.28216838549090723</v>
      </c>
      <c r="AM650" s="6">
        <v>-0.18413175280834448</v>
      </c>
      <c r="AN650" s="13">
        <v>-0.36903538385771323</v>
      </c>
      <c r="AO650" s="5"/>
    </row>
    <row r="651" spans="1:41" x14ac:dyDescent="0.35">
      <c r="A651" s="3" t="s">
        <v>695</v>
      </c>
      <c r="B651" s="7" t="s">
        <v>9218</v>
      </c>
      <c r="C651" s="6">
        <v>0.32534841036540785</v>
      </c>
      <c r="D651" s="6">
        <v>0.86248710051128641</v>
      </c>
      <c r="E651" s="6">
        <v>1.4143095696484005</v>
      </c>
      <c r="F651" s="6">
        <v>0.93556816952406541</v>
      </c>
      <c r="G651" s="6">
        <v>0.23494462281422845</v>
      </c>
      <c r="H651" s="6">
        <v>9.6968077526261867E-2</v>
      </c>
      <c r="I651" s="6">
        <v>0.45263889296292764</v>
      </c>
      <c r="J651" s="13">
        <v>0.32532369212352957</v>
      </c>
      <c r="K651" s="3" t="s">
        <v>7019</v>
      </c>
      <c r="L651" s="7" t="s">
        <v>10441</v>
      </c>
      <c r="M651" s="6">
        <v>-0.25065202115844987</v>
      </c>
      <c r="N651" s="6">
        <v>-0.35470173496317758</v>
      </c>
      <c r="O651" s="6">
        <v>-0.42604762309325123</v>
      </c>
      <c r="P651" s="6">
        <v>-0.79457354797792301</v>
      </c>
      <c r="Q651" s="6">
        <v>-0.28516349072253611</v>
      </c>
      <c r="R651" s="6">
        <v>-0.14261559947025543</v>
      </c>
      <c r="S651" s="6">
        <v>-0.33719352643122852</v>
      </c>
      <c r="T651" s="13">
        <v>-0.20751766824198445</v>
      </c>
      <c r="U651" s="7" t="s">
        <v>2014</v>
      </c>
      <c r="V651" s="7" t="s">
        <v>9234</v>
      </c>
      <c r="W651" s="6">
        <v>0.22824906340326387</v>
      </c>
      <c r="X651" s="6">
        <v>0.25483310351016436</v>
      </c>
      <c r="Y651" s="6">
        <v>9.5994154881366422E-2</v>
      </c>
      <c r="Z651" s="6">
        <v>3.8012891906982232E-2</v>
      </c>
      <c r="AA651" s="6">
        <v>-0.10746596600375562</v>
      </c>
      <c r="AB651" s="6">
        <v>-7.4769097364471793E-2</v>
      </c>
      <c r="AC651" s="6">
        <v>7.9844744796860531E-2</v>
      </c>
      <c r="AD651" s="13">
        <v>-6.0191681105044428E-2</v>
      </c>
      <c r="AE651" s="3" t="s">
        <v>5389</v>
      </c>
      <c r="AF651" s="7" t="s">
        <v>8875</v>
      </c>
      <c r="AG651" s="6">
        <v>-0.63216747888123437</v>
      </c>
      <c r="AH651" s="6">
        <v>-0.54741337046115035</v>
      </c>
      <c r="AI651" s="6">
        <v>-0.8444642248310642</v>
      </c>
      <c r="AJ651" s="6">
        <v>-0.82716672053291607</v>
      </c>
      <c r="AK651" s="6">
        <v>-1.0326409926278832</v>
      </c>
      <c r="AL651" s="6">
        <v>-1.3144515050562862</v>
      </c>
      <c r="AM651" s="6">
        <v>-0.98202704389100237</v>
      </c>
      <c r="AN651" s="13">
        <v>-1.5495036496216814</v>
      </c>
      <c r="AO651" s="5"/>
    </row>
    <row r="652" spans="1:41" x14ac:dyDescent="0.35">
      <c r="A652" s="3" t="s">
        <v>1550</v>
      </c>
      <c r="B652" s="7" t="s">
        <v>8805</v>
      </c>
      <c r="C652" s="6">
        <v>0.24596886167386761</v>
      </c>
      <c r="D652" s="6">
        <v>0.2574589312503025</v>
      </c>
      <c r="E652" s="6">
        <v>0.19888237643909382</v>
      </c>
      <c r="F652" s="6">
        <v>0.15943069696552162</v>
      </c>
      <c r="G652" s="6">
        <v>8.1950146930828985E-2</v>
      </c>
      <c r="H652" s="6">
        <v>0.24893666899535555</v>
      </c>
      <c r="I652" s="6">
        <v>0.23693161870859356</v>
      </c>
      <c r="J652" s="13">
        <v>0.22806500458193318</v>
      </c>
      <c r="K652" s="3" t="s">
        <v>2805</v>
      </c>
      <c r="L652" s="7" t="s">
        <v>8805</v>
      </c>
      <c r="M652" s="6">
        <v>-9.9142436177150975E-2</v>
      </c>
      <c r="N652" s="6">
        <v>-9.8114995177376457E-2</v>
      </c>
      <c r="O652" s="6">
        <v>-0.35855065241446038</v>
      </c>
      <c r="P652" s="6">
        <v>-0.37570295867421682</v>
      </c>
      <c r="Q652" s="6">
        <v>-3.342633212508421E-2</v>
      </c>
      <c r="R652" s="6">
        <v>4.7341983871607027E-2</v>
      </c>
      <c r="S652" s="6">
        <v>-0.10012186567412058</v>
      </c>
      <c r="T652" s="13">
        <v>3.8348052857016084E-3</v>
      </c>
      <c r="U652" s="7" t="s">
        <v>2518</v>
      </c>
      <c r="V652" s="7" t="s">
        <v>9235</v>
      </c>
      <c r="W652" s="6">
        <v>0.57717179369098037</v>
      </c>
      <c r="X652" s="6">
        <v>0.32406965648204089</v>
      </c>
      <c r="Y652" s="6">
        <v>0.80784230704240656</v>
      </c>
      <c r="Z652" s="6">
        <v>0.99458737485208226</v>
      </c>
      <c r="AA652" s="6">
        <v>0.2951969322526255</v>
      </c>
      <c r="AB652" s="6">
        <v>0.45693190934636513</v>
      </c>
      <c r="AC652" s="6">
        <v>0.35245346513060677</v>
      </c>
      <c r="AD652" s="13">
        <v>0.13014096320592353</v>
      </c>
      <c r="AE652" s="3" t="s">
        <v>4637</v>
      </c>
      <c r="AF652" s="7" t="s">
        <v>8805</v>
      </c>
      <c r="AG652" s="6">
        <v>-0.19985552477571111</v>
      </c>
      <c r="AH652" s="6">
        <v>2.3244466322638563E-3</v>
      </c>
      <c r="AI652" s="6">
        <v>0.11782656078330261</v>
      </c>
      <c r="AJ652" s="6">
        <v>0.10223930112576181</v>
      </c>
      <c r="AK652" s="6">
        <v>-0.15131559763084465</v>
      </c>
      <c r="AL652" s="6">
        <v>-0.30183802007356297</v>
      </c>
      <c r="AM652" s="6">
        <v>-0.20388133426796576</v>
      </c>
      <c r="AN652" s="13">
        <v>-0.55690548203374912</v>
      </c>
      <c r="AO652" s="5"/>
    </row>
    <row r="653" spans="1:41" x14ac:dyDescent="0.35">
      <c r="A653" s="3" t="s">
        <v>1106</v>
      </c>
      <c r="B653" s="7" t="s">
        <v>9219</v>
      </c>
      <c r="C653" s="6">
        <v>0.17924019983478381</v>
      </c>
      <c r="D653" s="6">
        <v>0.18619524496007589</v>
      </c>
      <c r="E653" s="6">
        <v>0.31523852151170734</v>
      </c>
      <c r="F653" s="6">
        <v>0.30276724933772081</v>
      </c>
      <c r="G653" s="6">
        <v>2.915651995261493E-2</v>
      </c>
      <c r="H653" s="6">
        <v>0.10588051699073434</v>
      </c>
      <c r="I653" s="6">
        <v>0.14713835958762886</v>
      </c>
      <c r="J653" s="13">
        <v>3.7673759168063696E-2</v>
      </c>
      <c r="K653" s="3" t="s">
        <v>7020</v>
      </c>
      <c r="L653" s="7" t="s">
        <v>10442</v>
      </c>
      <c r="M653" s="6">
        <v>-0.26521187523592471</v>
      </c>
      <c r="N653" s="6">
        <v>-0.71585713903779802</v>
      </c>
      <c r="O653" s="6">
        <v>-0.58525876538536614</v>
      </c>
      <c r="P653" s="6">
        <v>-0.75151442667191859</v>
      </c>
      <c r="Q653" s="6">
        <v>0.43573706999109307</v>
      </c>
      <c r="R653" s="6">
        <v>0.5519084162564537</v>
      </c>
      <c r="S653" s="6">
        <v>7.0928230950591573E-2</v>
      </c>
      <c r="T653" s="13">
        <v>0.45480296413720456</v>
      </c>
      <c r="U653" s="7" t="s">
        <v>6368</v>
      </c>
      <c r="V653" s="7" t="s">
        <v>11437</v>
      </c>
      <c r="W653" s="6">
        <v>0.28971628914559899</v>
      </c>
      <c r="X653" s="6">
        <v>0.52246209026869284</v>
      </c>
      <c r="Y653" s="6">
        <v>0.84473462111586195</v>
      </c>
      <c r="Z653" s="6">
        <v>0.95006597662690995</v>
      </c>
      <c r="AA653" s="6">
        <v>0.32628562671568845</v>
      </c>
      <c r="AB653" s="6">
        <v>0.27553587557345466</v>
      </c>
      <c r="AC653" s="6">
        <v>0.23003331729310991</v>
      </c>
      <c r="AD653" s="13">
        <v>0.46562638481720653</v>
      </c>
      <c r="AE653" s="3" t="s">
        <v>5251</v>
      </c>
      <c r="AF653" s="7" t="s">
        <v>8875</v>
      </c>
      <c r="AG653" s="6">
        <v>-0.65548509993971438</v>
      </c>
      <c r="AH653" s="6">
        <v>-0.24714110249981772</v>
      </c>
      <c r="AI653" s="6">
        <v>-0.30236343270014149</v>
      </c>
      <c r="AJ653" s="6">
        <v>-0.13842235145033097</v>
      </c>
      <c r="AK653" s="6">
        <v>-0.41633750296762073</v>
      </c>
      <c r="AL653" s="6">
        <v>-1.3838023760693907</v>
      </c>
      <c r="AM653" s="6">
        <v>-1.138473024298899</v>
      </c>
      <c r="AN653" s="13">
        <v>-1.4183897826169047</v>
      </c>
      <c r="AO653" s="5"/>
    </row>
    <row r="654" spans="1:41" x14ac:dyDescent="0.35">
      <c r="A654" s="3" t="s">
        <v>1197</v>
      </c>
      <c r="B654" s="7" t="s">
        <v>8890</v>
      </c>
      <c r="C654" s="6">
        <v>9.3382013643740019E-2</v>
      </c>
      <c r="D654" s="6">
        <v>0.18248158387723354</v>
      </c>
      <c r="E654" s="6">
        <v>0.10652118788805669</v>
      </c>
      <c r="F654" s="6">
        <v>8.6558097299186745E-2</v>
      </c>
      <c r="G654" s="6">
        <v>0.13587538726086229</v>
      </c>
      <c r="H654" s="6">
        <v>-0.12924255695261269</v>
      </c>
      <c r="I654" s="6">
        <v>0.14067064966419879</v>
      </c>
      <c r="J654" s="13">
        <v>-9.4025090850785267E-2</v>
      </c>
      <c r="K654" s="3" t="s">
        <v>3775</v>
      </c>
      <c r="L654" s="7" t="s">
        <v>9040</v>
      </c>
      <c r="M654" s="6">
        <v>-0.18071706819439967</v>
      </c>
      <c r="N654" s="6">
        <v>-0.29249901189766225</v>
      </c>
      <c r="O654" s="6">
        <v>-0.18088232323806219</v>
      </c>
      <c r="P654" s="6">
        <v>-0.1605917205708691</v>
      </c>
      <c r="Q654" s="6">
        <v>-2.9436354990977912E-2</v>
      </c>
      <c r="R654" s="6">
        <v>-6.3932352342245022E-2</v>
      </c>
      <c r="S654" s="6">
        <v>-0.37140019991065781</v>
      </c>
      <c r="T654" s="13">
        <v>-0.26167778996271057</v>
      </c>
      <c r="U654" s="7" t="s">
        <v>6032</v>
      </c>
      <c r="V654" s="7" t="s">
        <v>8875</v>
      </c>
      <c r="W654" s="6">
        <v>0.24287984498199947</v>
      </c>
      <c r="X654" s="6">
        <v>0.52282588137194941</v>
      </c>
      <c r="Y654" s="6">
        <v>0.75186365707747471</v>
      </c>
      <c r="Z654" s="6">
        <v>0.93515143484104557</v>
      </c>
      <c r="AA654" s="6">
        <v>0.36999250822698188</v>
      </c>
      <c r="AB654" s="6">
        <v>0.26583100983761443</v>
      </c>
      <c r="AC654" s="6">
        <v>0.38377771070394218</v>
      </c>
      <c r="AD654" s="13">
        <v>0.48839018028871106</v>
      </c>
      <c r="AE654" s="3" t="s">
        <v>5090</v>
      </c>
      <c r="AF654" s="7" t="s">
        <v>8875</v>
      </c>
      <c r="AG654" s="6">
        <v>-6.8313648146985456E-2</v>
      </c>
      <c r="AH654" s="6">
        <v>-8.8776613472476437E-2</v>
      </c>
      <c r="AI654" s="6">
        <v>-0.10797737459927018</v>
      </c>
      <c r="AJ654" s="6">
        <v>-0.11762908091341938</v>
      </c>
      <c r="AK654" s="6">
        <v>-0.1295808368508814</v>
      </c>
      <c r="AL654" s="6">
        <v>-0.13303038906715023</v>
      </c>
      <c r="AM654" s="6">
        <v>-0.12686160729559737</v>
      </c>
      <c r="AN654" s="13">
        <v>-9.1016079187417692E-2</v>
      </c>
      <c r="AO654" s="5"/>
    </row>
    <row r="655" spans="1:41" x14ac:dyDescent="0.35">
      <c r="A655" s="3" t="s">
        <v>1445</v>
      </c>
      <c r="B655" s="7" t="s">
        <v>9220</v>
      </c>
      <c r="C655" s="6">
        <v>0.19122615351969893</v>
      </c>
      <c r="D655" s="6">
        <v>9.5297817356955639E-2</v>
      </c>
      <c r="E655" s="6">
        <v>0.16358361316006931</v>
      </c>
      <c r="F655" s="6">
        <v>0.2006991560309023</v>
      </c>
      <c r="G655" s="6">
        <v>1.5160432321824034E-2</v>
      </c>
      <c r="H655" s="6">
        <v>0.12910210421076954</v>
      </c>
      <c r="I655" s="6">
        <v>3.9787714627895175E-2</v>
      </c>
      <c r="J655" s="13">
        <v>0.37131554407710904</v>
      </c>
      <c r="K655" s="3" t="s">
        <v>3929</v>
      </c>
      <c r="L655" s="7" t="s">
        <v>9642</v>
      </c>
      <c r="M655" s="6">
        <v>-0.24397631894187613</v>
      </c>
      <c r="N655" s="6">
        <v>-7.3637063516144977E-2</v>
      </c>
      <c r="O655" s="6">
        <v>-0.4080938915870741</v>
      </c>
      <c r="P655" s="6">
        <v>-0.27258606683704273</v>
      </c>
      <c r="Q655" s="6">
        <v>-3.4414394785612541E-2</v>
      </c>
      <c r="R655" s="6">
        <v>-5.3448769883695645E-2</v>
      </c>
      <c r="S655" s="6">
        <v>0.19152252941691536</v>
      </c>
      <c r="T655" s="13">
        <v>0.30013727353433289</v>
      </c>
      <c r="U655" s="7" t="s">
        <v>2015</v>
      </c>
      <c r="V655" s="7" t="s">
        <v>9236</v>
      </c>
      <c r="W655" s="6">
        <v>0.31479511055365056</v>
      </c>
      <c r="X655" s="6">
        <v>0.32978335841531914</v>
      </c>
      <c r="Y655" s="6">
        <v>0.34355243499905874</v>
      </c>
      <c r="Z655" s="6">
        <v>0.35647268719960429</v>
      </c>
      <c r="AA655" s="6">
        <v>0.23243318775594968</v>
      </c>
      <c r="AB655" s="6">
        <v>-9.3280117283046124E-2</v>
      </c>
      <c r="AC655" s="6">
        <v>0.19139906584668556</v>
      </c>
      <c r="AD655" s="13">
        <v>0.26885973320214679</v>
      </c>
      <c r="AE655" s="3" t="s">
        <v>7673</v>
      </c>
      <c r="AF655" s="7" t="s">
        <v>12226</v>
      </c>
      <c r="AG655" s="6">
        <v>-0.33337757605398377</v>
      </c>
      <c r="AH655" s="6">
        <v>-1.1956234184688976</v>
      </c>
      <c r="AI655" s="6">
        <v>-1.2163344091226798</v>
      </c>
      <c r="AJ655" s="6">
        <v>-0.83222509561609881</v>
      </c>
      <c r="AK655" s="6">
        <v>-0.91852061754277858</v>
      </c>
      <c r="AL655" s="6">
        <v>-1.0513870881560885</v>
      </c>
      <c r="AM655" s="6">
        <v>-1.1582364761272776</v>
      </c>
      <c r="AN655" s="13">
        <v>-1.0661661996591687</v>
      </c>
      <c r="AO655" s="5"/>
    </row>
    <row r="656" spans="1:41" x14ac:dyDescent="0.35">
      <c r="A656" s="3" t="s">
        <v>716</v>
      </c>
      <c r="B656" s="7" t="s">
        <v>9221</v>
      </c>
      <c r="C656" s="6">
        <v>0.15927473094194669</v>
      </c>
      <c r="D656" s="6">
        <v>0.14852852192790797</v>
      </c>
      <c r="E656" s="6">
        <v>0.10731981095377217</v>
      </c>
      <c r="F656" s="6">
        <v>5.4578676417159314E-2</v>
      </c>
      <c r="G656" s="6">
        <v>-2.9308205726605738E-2</v>
      </c>
      <c r="H656" s="6">
        <v>1.1828606232000254E-2</v>
      </c>
      <c r="I656" s="6">
        <v>9.888569051959395E-2</v>
      </c>
      <c r="J656" s="13">
        <v>6.4283039539241901E-2</v>
      </c>
      <c r="K656" s="3" t="s">
        <v>7021</v>
      </c>
      <c r="L656" s="7" t="s">
        <v>10443</v>
      </c>
      <c r="M656" s="6">
        <v>-0.10022492527697965</v>
      </c>
      <c r="N656" s="6">
        <v>-0.32964802367767065</v>
      </c>
      <c r="O656" s="6">
        <v>-0.14838811423218157</v>
      </c>
      <c r="P656" s="6">
        <v>-0.66135664781719083</v>
      </c>
      <c r="Q656" s="6">
        <v>-0.29731707433786958</v>
      </c>
      <c r="R656" s="6">
        <v>0.28244056881915963</v>
      </c>
      <c r="S656" s="6">
        <v>-0.23693285308910417</v>
      </c>
      <c r="T656" s="13">
        <v>-6.8446500789457659E-2</v>
      </c>
      <c r="U656" s="7" t="s">
        <v>1787</v>
      </c>
      <c r="V656" s="7" t="s">
        <v>8872</v>
      </c>
      <c r="W656" s="6">
        <v>0.33064395955828557</v>
      </c>
      <c r="X656" s="6">
        <v>0.13358619589106208</v>
      </c>
      <c r="Y656" s="6">
        <v>0.3797171030214832</v>
      </c>
      <c r="Z656" s="6">
        <v>0.40877572589990874</v>
      </c>
      <c r="AA656" s="6">
        <v>0.39110430888948494</v>
      </c>
      <c r="AB656" s="6">
        <v>0.37640356824394472</v>
      </c>
      <c r="AC656" s="6">
        <v>0.25745017449064139</v>
      </c>
      <c r="AD656" s="13">
        <v>0.12609539506990128</v>
      </c>
      <c r="AE656" s="3" t="s">
        <v>4390</v>
      </c>
      <c r="AF656" s="7" t="s">
        <v>8875</v>
      </c>
      <c r="AG656" s="6">
        <v>-0.2543331667862111</v>
      </c>
      <c r="AH656" s="6">
        <v>-0.33458604888556703</v>
      </c>
      <c r="AI656" s="6">
        <v>-0.41563345670461743</v>
      </c>
      <c r="AJ656" s="6">
        <v>-0.69004702571779408</v>
      </c>
      <c r="AK656" s="6">
        <v>-0.3740691909517439</v>
      </c>
      <c r="AL656" s="6">
        <v>-0.37476353341615154</v>
      </c>
      <c r="AM656" s="6">
        <v>-0.55421912165598819</v>
      </c>
      <c r="AN656" s="13">
        <v>-0.82430873553769846</v>
      </c>
      <c r="AO656" s="5"/>
    </row>
    <row r="657" spans="1:41" x14ac:dyDescent="0.35">
      <c r="A657" s="3" t="s">
        <v>495</v>
      </c>
      <c r="B657" s="7" t="s">
        <v>8932</v>
      </c>
      <c r="C657" s="6">
        <v>7.5469977815058847E-2</v>
      </c>
      <c r="D657" s="6">
        <v>4.4565471728107126E-2</v>
      </c>
      <c r="E657" s="6">
        <v>9.5624026173703941E-2</v>
      </c>
      <c r="F657" s="6">
        <v>7.126445118080886E-2</v>
      </c>
      <c r="G657" s="6">
        <v>1.8576064799489114E-2</v>
      </c>
      <c r="H657" s="6">
        <v>-1.3186544342156726E-2</v>
      </c>
      <c r="I657" s="6">
        <v>4.129793681629735E-2</v>
      </c>
      <c r="J657" s="13">
        <v>-0.11843126510390177</v>
      </c>
      <c r="K657" s="3" t="s">
        <v>7022</v>
      </c>
      <c r="L657" s="7" t="s">
        <v>10444</v>
      </c>
      <c r="M657" s="6">
        <v>-0.13081622181459779</v>
      </c>
      <c r="N657" s="6">
        <v>-5.5541048490248428E-2</v>
      </c>
      <c r="O657" s="6">
        <v>-0.11674838023636909</v>
      </c>
      <c r="P657" s="6">
        <v>-9.0632518773166429E-2</v>
      </c>
      <c r="Q657" s="6">
        <v>0.27759851159214416</v>
      </c>
      <c r="R657" s="6">
        <v>0.15530485177520906</v>
      </c>
      <c r="S657" s="6">
        <v>0.20425759565021362</v>
      </c>
      <c r="T657" s="13">
        <v>0.17272634751613986</v>
      </c>
      <c r="U657" s="7" t="s">
        <v>8333</v>
      </c>
      <c r="V657" s="7" t="s">
        <v>11438</v>
      </c>
      <c r="W657" s="6">
        <v>0.22113257206702844</v>
      </c>
      <c r="X657" s="6">
        <v>0.1700680903658558</v>
      </c>
      <c r="Y657" s="6">
        <v>0.30163095429325643</v>
      </c>
      <c r="Z657" s="6">
        <v>0.31655687365698948</v>
      </c>
      <c r="AA657" s="6">
        <v>0.1329825568277527</v>
      </c>
      <c r="AB657" s="6">
        <v>0.13671194582473431</v>
      </c>
      <c r="AC657" s="6">
        <v>0.18911928289571614</v>
      </c>
      <c r="AD657" s="13">
        <v>0.18401777154640006</v>
      </c>
      <c r="AE657" s="3" t="s">
        <v>5182</v>
      </c>
      <c r="AF657" s="7" t="s">
        <v>8805</v>
      </c>
      <c r="AG657" s="6">
        <v>-0.91819195932260655</v>
      </c>
      <c r="AH657" s="6">
        <v>-0.92827990835291774</v>
      </c>
      <c r="AI657" s="6">
        <v>-1.9248498454546137</v>
      </c>
      <c r="AJ657" s="6">
        <v>-2.0285235410945015</v>
      </c>
      <c r="AK657" s="6">
        <v>-0.76269484694768164</v>
      </c>
      <c r="AL657" s="6">
        <v>-0.516482256128176</v>
      </c>
      <c r="AM657" s="6">
        <v>-0.21201772548926948</v>
      </c>
      <c r="AN657" s="13">
        <v>-0.81103827567701048</v>
      </c>
      <c r="AO657" s="5"/>
    </row>
    <row r="658" spans="1:41" x14ac:dyDescent="0.35">
      <c r="A658" s="3" t="s">
        <v>2009</v>
      </c>
      <c r="B658" s="7" t="s">
        <v>9222</v>
      </c>
      <c r="C658" s="6">
        <v>0.42386300215135492</v>
      </c>
      <c r="D658" s="6">
        <v>0.30462592888601336</v>
      </c>
      <c r="E658" s="6">
        <v>0.5199436868869497</v>
      </c>
      <c r="F658" s="6">
        <v>0.2538113714740215</v>
      </c>
      <c r="G658" s="6">
        <v>0.33294907145719282</v>
      </c>
      <c r="H658" s="6">
        <v>-0.45872952120646199</v>
      </c>
      <c r="I658" s="6">
        <v>-0.90425608160762716</v>
      </c>
      <c r="J658" s="13">
        <v>-0.57450818595885333</v>
      </c>
      <c r="K658" s="3" t="s">
        <v>7023</v>
      </c>
      <c r="L658" s="7" t="s">
        <v>10445</v>
      </c>
      <c r="M658" s="6">
        <v>-0.48171535537787791</v>
      </c>
      <c r="N658" s="6">
        <v>-0.25432918939407173</v>
      </c>
      <c r="O658" s="6">
        <v>-0.60086094133942303</v>
      </c>
      <c r="P658" s="6">
        <v>-0.78266894313228108</v>
      </c>
      <c r="Q658" s="6">
        <v>0.14145114677295381</v>
      </c>
      <c r="R658" s="6">
        <v>-0.33278230361373051</v>
      </c>
      <c r="S658" s="6">
        <v>8.1658460472035024E-2</v>
      </c>
      <c r="T658" s="13">
        <v>-0.80948636831954623</v>
      </c>
      <c r="U658" s="7" t="s">
        <v>6546</v>
      </c>
      <c r="V658" s="7" t="s">
        <v>8875</v>
      </c>
      <c r="W658" s="6">
        <v>0.68874538355316073</v>
      </c>
      <c r="X658" s="6">
        <v>3.8787942084031788</v>
      </c>
      <c r="Y658" s="6">
        <v>5.3654309572052812</v>
      </c>
      <c r="Z658" s="6">
        <v>5.7816937498689267</v>
      </c>
      <c r="AA658" s="6">
        <v>3.667653174061452</v>
      </c>
      <c r="AB658" s="6">
        <v>4.5537710894570074</v>
      </c>
      <c r="AC658" s="6">
        <v>5.8250061636055799</v>
      </c>
      <c r="AD658" s="13">
        <v>5.7178188857139238</v>
      </c>
      <c r="AE658" s="3" t="s">
        <v>7036</v>
      </c>
      <c r="AF658" s="7" t="s">
        <v>10466</v>
      </c>
      <c r="AG658" s="6">
        <v>-0.10950672837776421</v>
      </c>
      <c r="AH658" s="6">
        <v>-0.33501240176989916</v>
      </c>
      <c r="AI658" s="6">
        <v>-0.30449217213240587</v>
      </c>
      <c r="AJ658" s="6">
        <v>-0.44500676380151233</v>
      </c>
      <c r="AK658" s="6">
        <v>-0.15198187281078376</v>
      </c>
      <c r="AL658" s="6">
        <v>-2.3067043378142513E-2</v>
      </c>
      <c r="AM658" s="6">
        <v>-0.14549805898324891</v>
      </c>
      <c r="AN658" s="13">
        <v>-0.20921518529347885</v>
      </c>
      <c r="AO658" s="5"/>
    </row>
    <row r="659" spans="1:41" x14ac:dyDescent="0.35">
      <c r="A659" s="3" t="s">
        <v>380</v>
      </c>
      <c r="B659" s="7" t="s">
        <v>8875</v>
      </c>
      <c r="C659" s="6">
        <v>1.7470694321390017</v>
      </c>
      <c r="D659" s="6">
        <v>1.3402793056576319</v>
      </c>
      <c r="E659" s="6">
        <v>1.6927262930260425</v>
      </c>
      <c r="F659" s="6">
        <v>1.3064692332339329</v>
      </c>
      <c r="G659" s="6">
        <v>1.0538177315000057</v>
      </c>
      <c r="H659" s="6">
        <v>0.17437193957102159</v>
      </c>
      <c r="I659" s="6">
        <v>-0.53855493716061298</v>
      </c>
      <c r="J659" s="13">
        <v>-0.98433092811134326</v>
      </c>
      <c r="K659" s="3" t="s">
        <v>7024</v>
      </c>
      <c r="L659" s="7" t="s">
        <v>10446</v>
      </c>
      <c r="M659" s="6">
        <v>1.3289313328974572E-3</v>
      </c>
      <c r="N659" s="6">
        <v>-9.8186362877002026E-2</v>
      </c>
      <c r="O659" s="6">
        <v>-4.5477722057325282E-2</v>
      </c>
      <c r="P659" s="6">
        <v>9.821876865173166E-3</v>
      </c>
      <c r="Q659" s="6">
        <v>0.19302556659851897</v>
      </c>
      <c r="R659" s="6">
        <v>7.4079229193416626E-2</v>
      </c>
      <c r="S659" s="6">
        <v>-0.14570680184916804</v>
      </c>
      <c r="T659" s="13">
        <v>0.22743269720919526</v>
      </c>
      <c r="U659" s="7" t="s">
        <v>8334</v>
      </c>
      <c r="V659" s="7" t="s">
        <v>11439</v>
      </c>
      <c r="W659" s="6">
        <v>0.59952394196939207</v>
      </c>
      <c r="X659" s="6">
        <v>0.96128075020473602</v>
      </c>
      <c r="Y659" s="6">
        <v>1.4931685674726418</v>
      </c>
      <c r="Z659" s="6">
        <v>1.6360975744172634</v>
      </c>
      <c r="AA659" s="6">
        <v>0.57380925008263362</v>
      </c>
      <c r="AB659" s="6">
        <v>0.51523494141951387</v>
      </c>
      <c r="AC659" s="6">
        <v>0.55191067405403238</v>
      </c>
      <c r="AD659" s="13">
        <v>0.5444236856898137</v>
      </c>
      <c r="AE659" s="3" t="s">
        <v>4295</v>
      </c>
      <c r="AF659" s="7" t="s">
        <v>12227</v>
      </c>
      <c r="AG659" s="6">
        <v>-8.0374291105193299E-2</v>
      </c>
      <c r="AH659" s="6">
        <v>-0.16358751595699392</v>
      </c>
      <c r="AI659" s="6">
        <v>-0.40097033740552729</v>
      </c>
      <c r="AJ659" s="6">
        <v>-0.66381189004340324</v>
      </c>
      <c r="AK659" s="6">
        <v>-0.2984198936207294</v>
      </c>
      <c r="AL659" s="6">
        <v>-0.13086046110717905</v>
      </c>
      <c r="AM659" s="6">
        <v>-0.25443918625616957</v>
      </c>
      <c r="AN659" s="13">
        <v>-0.2591896883095533</v>
      </c>
      <c r="AO659" s="5"/>
    </row>
    <row r="660" spans="1:41" x14ac:dyDescent="0.35">
      <c r="A660" s="3" t="s">
        <v>1441</v>
      </c>
      <c r="B660" s="7" t="s">
        <v>8875</v>
      </c>
      <c r="C660" s="6">
        <v>0.11074026119373169</v>
      </c>
      <c r="D660" s="6">
        <v>-1.011177543036313E-2</v>
      </c>
      <c r="E660" s="6">
        <v>0.1327805022520733</v>
      </c>
      <c r="F660" s="6">
        <v>-1.019834476389399E-2</v>
      </c>
      <c r="G660" s="6">
        <v>0.49907673852859685</v>
      </c>
      <c r="H660" s="6">
        <v>0.54044850256830912</v>
      </c>
      <c r="I660" s="6">
        <v>0.45554179605591427</v>
      </c>
      <c r="J660" s="13">
        <v>0.66573166212481438</v>
      </c>
      <c r="K660" s="3" t="s">
        <v>7025</v>
      </c>
      <c r="L660" s="7" t="s">
        <v>10447</v>
      </c>
      <c r="M660" s="6">
        <v>-0.21466625673027462</v>
      </c>
      <c r="N660" s="6">
        <v>-0.23988265942358475</v>
      </c>
      <c r="O660" s="6">
        <v>-0.48910799812001482</v>
      </c>
      <c r="P660" s="6">
        <v>-0.40948380053901112</v>
      </c>
      <c r="Q660" s="6">
        <v>5.857882378504492E-2</v>
      </c>
      <c r="R660" s="6">
        <v>0.17341373429233567</v>
      </c>
      <c r="S660" s="6">
        <v>0.3038204957929363</v>
      </c>
      <c r="T660" s="13">
        <v>-0.17170648723950366</v>
      </c>
      <c r="U660" s="7" t="s">
        <v>1299</v>
      </c>
      <c r="V660" s="7" t="s">
        <v>9245</v>
      </c>
      <c r="W660" s="6">
        <v>0.16847917217731342</v>
      </c>
      <c r="X660" s="6">
        <v>0.24360129149510901</v>
      </c>
      <c r="Y660" s="6">
        <v>0.48952305054495843</v>
      </c>
      <c r="Z660" s="6">
        <v>0.73707064861881189</v>
      </c>
      <c r="AA660" s="6">
        <v>0.42822839741999125</v>
      </c>
      <c r="AB660" s="6">
        <v>0.21456626580139757</v>
      </c>
      <c r="AC660" s="6">
        <v>0.18435899644601172</v>
      </c>
      <c r="AD660" s="13">
        <v>0.10269185470406743</v>
      </c>
      <c r="AE660" s="3" t="s">
        <v>4799</v>
      </c>
      <c r="AF660" s="7" t="s">
        <v>8805</v>
      </c>
      <c r="AG660" s="6">
        <v>-4.590963775949064E-2</v>
      </c>
      <c r="AH660" s="6">
        <v>-4.803605715768626E-2</v>
      </c>
      <c r="AI660" s="6">
        <v>-7.1449861629775374E-2</v>
      </c>
      <c r="AJ660" s="6">
        <v>-7.1055355142440407E-2</v>
      </c>
      <c r="AK660" s="6">
        <v>-7.3084509046733886E-2</v>
      </c>
      <c r="AL660" s="6">
        <v>-6.2969664406986217E-2</v>
      </c>
      <c r="AM660" s="6">
        <v>-0.10037725924392189</v>
      </c>
      <c r="AN660" s="13">
        <v>-5.5815299375466823E-2</v>
      </c>
      <c r="AO660" s="5"/>
    </row>
    <row r="661" spans="1:41" x14ac:dyDescent="0.35">
      <c r="A661" s="3" t="s">
        <v>1759</v>
      </c>
      <c r="B661" s="7" t="s">
        <v>8887</v>
      </c>
      <c r="C661" s="6">
        <v>0.20869247536895721</v>
      </c>
      <c r="D661" s="6">
        <v>0.12424252032133802</v>
      </c>
      <c r="E661" s="6">
        <v>0.22461131993280672</v>
      </c>
      <c r="F661" s="6">
        <v>0.23292098245369677</v>
      </c>
      <c r="G661" s="6">
        <v>7.2201351101479336E-2</v>
      </c>
      <c r="H661" s="6">
        <v>7.2012017899982489E-2</v>
      </c>
      <c r="I661" s="6">
        <v>0.23034382993181007</v>
      </c>
      <c r="J661" s="13">
        <v>0.12759762682796688</v>
      </c>
      <c r="K661" s="3" t="s">
        <v>3868</v>
      </c>
      <c r="L661" s="7" t="s">
        <v>9415</v>
      </c>
      <c r="M661" s="6">
        <v>-0.42610348788614194</v>
      </c>
      <c r="N661" s="6">
        <v>-0.14152333480900026</v>
      </c>
      <c r="O661" s="6">
        <v>-0.95224882210932105</v>
      </c>
      <c r="P661" s="6">
        <v>-1.5668239717213452</v>
      </c>
      <c r="Q661" s="6">
        <v>-0.81977409528566025</v>
      </c>
      <c r="R661" s="6">
        <v>-8.0627214874363459E-2</v>
      </c>
      <c r="S661" s="6">
        <v>-0.18596561964487912</v>
      </c>
      <c r="T661" s="13">
        <v>-1.1238509636014444</v>
      </c>
      <c r="U661" s="7" t="s">
        <v>8335</v>
      </c>
      <c r="V661" s="7" t="s">
        <v>11440</v>
      </c>
      <c r="W661" s="6">
        <v>0.13974567776522076</v>
      </c>
      <c r="X661" s="6">
        <v>0.1301781594614512</v>
      </c>
      <c r="Y661" s="6">
        <v>5.1031436475577681E-2</v>
      </c>
      <c r="Z661" s="6">
        <v>0.21122754530683333</v>
      </c>
      <c r="AA661" s="6">
        <v>0.52792283999608092</v>
      </c>
      <c r="AB661" s="6">
        <v>0.49656732751973715</v>
      </c>
      <c r="AC661" s="6">
        <v>0.32173658055781829</v>
      </c>
      <c r="AD661" s="13">
        <v>0.53276595910047608</v>
      </c>
      <c r="AE661" s="3" t="s">
        <v>4611</v>
      </c>
      <c r="AF661" s="7" t="s">
        <v>8801</v>
      </c>
      <c r="AG661" s="6">
        <v>-1.9082870347984648</v>
      </c>
      <c r="AH661" s="6">
        <v>-1.8762749715735203</v>
      </c>
      <c r="AI661" s="6">
        <v>-1.9023245728363398</v>
      </c>
      <c r="AJ661" s="6">
        <v>-1.8837889205801108</v>
      </c>
      <c r="AK661" s="6">
        <v>-1.8852068508365449</v>
      </c>
      <c r="AL661" s="6">
        <v>-1.9129527154846948</v>
      </c>
      <c r="AM661" s="6">
        <v>-1.8928239419130863</v>
      </c>
      <c r="AN661" s="13">
        <v>-1.879216359201243</v>
      </c>
      <c r="AO661" s="5"/>
    </row>
    <row r="662" spans="1:41" x14ac:dyDescent="0.35">
      <c r="A662" s="3" t="s">
        <v>966</v>
      </c>
      <c r="B662" s="7" t="s">
        <v>8805</v>
      </c>
      <c r="C662" s="6">
        <v>0.18601902636894146</v>
      </c>
      <c r="D662" s="6">
        <v>0.16108516846684892</v>
      </c>
      <c r="E662" s="6">
        <v>0.28566076459398732</v>
      </c>
      <c r="F662" s="6">
        <v>0.39448896854939225</v>
      </c>
      <c r="G662" s="6">
        <v>0.20296835389551168</v>
      </c>
      <c r="H662" s="6">
        <v>6.5256024266523133E-2</v>
      </c>
      <c r="I662" s="6">
        <v>7.0955685718767189E-2</v>
      </c>
      <c r="J662" s="13">
        <v>6.607809851192227E-2</v>
      </c>
      <c r="K662" s="3" t="s">
        <v>3876</v>
      </c>
      <c r="L662" s="7" t="s">
        <v>10448</v>
      </c>
      <c r="M662" s="6">
        <v>-0.33523879986124466</v>
      </c>
      <c r="N662" s="6">
        <v>-0.44603301058304767</v>
      </c>
      <c r="O662" s="6">
        <v>-0.39402756673913641</v>
      </c>
      <c r="P662" s="6">
        <v>-0.3933640128531849</v>
      </c>
      <c r="Q662" s="6">
        <v>-0.1710190671219971</v>
      </c>
      <c r="R662" s="6">
        <v>-0.28825995784365677</v>
      </c>
      <c r="S662" s="6">
        <v>-0.66630686171453501</v>
      </c>
      <c r="T662" s="13">
        <v>-0.63161369627552855</v>
      </c>
      <c r="U662" s="7" t="s">
        <v>5614</v>
      </c>
      <c r="V662" s="7" t="s">
        <v>9826</v>
      </c>
      <c r="W662" s="6">
        <v>0.25849009276187074</v>
      </c>
      <c r="X662" s="6">
        <v>0.30888652444602965</v>
      </c>
      <c r="Y662" s="6">
        <v>0.43499880534510676</v>
      </c>
      <c r="Z662" s="6">
        <v>0.61026540034186361</v>
      </c>
      <c r="AA662" s="6">
        <v>0.29125967627591015</v>
      </c>
      <c r="AB662" s="6">
        <v>0.29127776579202352</v>
      </c>
      <c r="AC662" s="6">
        <v>0.37949854624944002</v>
      </c>
      <c r="AD662" s="13">
        <v>0.57343907684269835</v>
      </c>
      <c r="AE662" s="3" t="s">
        <v>7674</v>
      </c>
      <c r="AF662" s="7" t="s">
        <v>12228</v>
      </c>
      <c r="AG662" s="6">
        <v>-0.23913793613471646</v>
      </c>
      <c r="AH662" s="6">
        <v>-0.30548862997841408</v>
      </c>
      <c r="AI662" s="6">
        <v>-0.37577217722223094</v>
      </c>
      <c r="AJ662" s="6">
        <v>-0.61075338842236848</v>
      </c>
      <c r="AK662" s="6">
        <v>-0.2325189664078138</v>
      </c>
      <c r="AL662" s="6">
        <v>-0.34525521662506736</v>
      </c>
      <c r="AM662" s="6">
        <v>-0.25338573829052036</v>
      </c>
      <c r="AN662" s="13">
        <v>-0.47517687693949628</v>
      </c>
      <c r="AO662" s="5"/>
    </row>
    <row r="663" spans="1:41" x14ac:dyDescent="0.35">
      <c r="A663" s="3" t="s">
        <v>2010</v>
      </c>
      <c r="B663" s="7" t="s">
        <v>9223</v>
      </c>
      <c r="C663" s="6">
        <v>0.17147199274892944</v>
      </c>
      <c r="D663" s="6">
        <v>0.16741139461996959</v>
      </c>
      <c r="E663" s="6">
        <v>0.27343675811313428</v>
      </c>
      <c r="F663" s="6">
        <v>0.35173841156604324</v>
      </c>
      <c r="G663" s="6">
        <v>9.335338976367534E-2</v>
      </c>
      <c r="H663" s="6">
        <v>0.13419743804059561</v>
      </c>
      <c r="I663" s="6">
        <v>0.16003281205881104</v>
      </c>
      <c r="J663" s="13">
        <v>0.25687022948513616</v>
      </c>
      <c r="K663" s="3" t="s">
        <v>3430</v>
      </c>
      <c r="L663" s="7" t="s">
        <v>8839</v>
      </c>
      <c r="M663" s="6">
        <v>-5.7828570937047415E-2</v>
      </c>
      <c r="N663" s="6">
        <v>-8.7005352999538446E-2</v>
      </c>
      <c r="O663" s="6">
        <v>-0.17386136049880455</v>
      </c>
      <c r="P663" s="6">
        <v>-0.2291266047564762</v>
      </c>
      <c r="Q663" s="6">
        <v>-8.3428510378526805E-2</v>
      </c>
      <c r="R663" s="6">
        <v>4.0947601969924516E-2</v>
      </c>
      <c r="S663" s="6">
        <v>-7.0016179713466103E-2</v>
      </c>
      <c r="T663" s="13">
        <v>-9.7982069122272919E-2</v>
      </c>
      <c r="U663" s="7" t="s">
        <v>5712</v>
      </c>
      <c r="V663" s="7" t="s">
        <v>10475</v>
      </c>
      <c r="W663" s="6">
        <v>0.63442829492491015</v>
      </c>
      <c r="X663" s="6">
        <v>0.49348520276281732</v>
      </c>
      <c r="Y663" s="6">
        <v>0.50253734104048819</v>
      </c>
      <c r="Z663" s="6">
        <v>0.11946443208265445</v>
      </c>
      <c r="AA663" s="6">
        <v>0.9000652801949125</v>
      </c>
      <c r="AB663" s="6">
        <v>1.1434449931390167</v>
      </c>
      <c r="AC663" s="6">
        <v>1.0050745482759276</v>
      </c>
      <c r="AD663" s="13">
        <v>1.0574224561946108</v>
      </c>
      <c r="AE663" s="3" t="s">
        <v>5004</v>
      </c>
      <c r="AF663" s="7" t="s">
        <v>9058</v>
      </c>
      <c r="AG663" s="6">
        <v>-0.60610104873888204</v>
      </c>
      <c r="AH663" s="6">
        <v>-0.62407865643235194</v>
      </c>
      <c r="AI663" s="6">
        <v>-0.58805445462831807</v>
      </c>
      <c r="AJ663" s="6">
        <v>-0.8418339833718288</v>
      </c>
      <c r="AK663" s="6">
        <v>-1.0704078193641007</v>
      </c>
      <c r="AL663" s="6">
        <v>-1.3822872057355913</v>
      </c>
      <c r="AM663" s="6">
        <v>-1.9779843268604738</v>
      </c>
      <c r="AN663" s="13">
        <v>-1.4683549398936979</v>
      </c>
      <c r="AO663" s="5"/>
    </row>
    <row r="664" spans="1:41" x14ac:dyDescent="0.35">
      <c r="A664" s="3" t="s">
        <v>1677</v>
      </c>
      <c r="B664" s="7" t="s">
        <v>8805</v>
      </c>
      <c r="C664" s="6">
        <v>1.4152472658330302</v>
      </c>
      <c r="D664" s="6">
        <v>1.3384193029276275</v>
      </c>
      <c r="E664" s="6">
        <v>1.5743928030919536</v>
      </c>
      <c r="F664" s="6">
        <v>0.99257247754895706</v>
      </c>
      <c r="G664" s="6">
        <v>1.1538562202923615</v>
      </c>
      <c r="H664" s="6">
        <v>0.66006613200772046</v>
      </c>
      <c r="I664" s="6">
        <v>-0.44741397457799142</v>
      </c>
      <c r="J664" s="13">
        <v>5.5237183493598442E-2</v>
      </c>
      <c r="K664" s="3" t="s">
        <v>7026</v>
      </c>
      <c r="L664" s="7" t="s">
        <v>10449</v>
      </c>
      <c r="M664" s="6">
        <v>-0.12249341281533631</v>
      </c>
      <c r="N664" s="6">
        <v>-0.22606675708073698</v>
      </c>
      <c r="O664" s="6">
        <v>-0.24578821684520194</v>
      </c>
      <c r="P664" s="6">
        <v>-0.26316514561026477</v>
      </c>
      <c r="Q664" s="6">
        <v>-0.1261806123694901</v>
      </c>
      <c r="R664" s="6">
        <v>-0.1046543961611185</v>
      </c>
      <c r="S664" s="6">
        <v>-0.27582036946592603</v>
      </c>
      <c r="T664" s="13">
        <v>-0.18718997743411842</v>
      </c>
      <c r="U664" s="7" t="s">
        <v>8336</v>
      </c>
      <c r="V664" s="7" t="s">
        <v>11441</v>
      </c>
      <c r="W664" s="6">
        <v>0.70119701366625076</v>
      </c>
      <c r="X664" s="6">
        <v>1.7735726939762857</v>
      </c>
      <c r="Y664" s="6">
        <v>2.1469686052568888</v>
      </c>
      <c r="Z664" s="6">
        <v>1.7960715595291765</v>
      </c>
      <c r="AA664" s="6">
        <v>0.85169427504418527</v>
      </c>
      <c r="AB664" s="6">
        <v>1.5582602061885442</v>
      </c>
      <c r="AC664" s="6">
        <v>1.4049417388619974</v>
      </c>
      <c r="AD664" s="13">
        <v>1.329395740843758</v>
      </c>
      <c r="AE664" s="3" t="s">
        <v>5345</v>
      </c>
      <c r="AF664" s="7" t="s">
        <v>10381</v>
      </c>
      <c r="AG664" s="6">
        <v>-0.63872709814580853</v>
      </c>
      <c r="AH664" s="6">
        <v>-0.78747022751244866</v>
      </c>
      <c r="AI664" s="6">
        <v>-1.6386774731665126</v>
      </c>
      <c r="AJ664" s="6">
        <v>-1.8665821829437907</v>
      </c>
      <c r="AK664" s="6">
        <v>-0.74270578251596919</v>
      </c>
      <c r="AL664" s="6">
        <v>-0.39252604004715835</v>
      </c>
      <c r="AM664" s="6">
        <v>-0.44741093696505518</v>
      </c>
      <c r="AN664" s="13">
        <v>-0.70723100217401313</v>
      </c>
      <c r="AO664" s="5"/>
    </row>
    <row r="665" spans="1:41" x14ac:dyDescent="0.35">
      <c r="A665" s="3" t="s">
        <v>1467</v>
      </c>
      <c r="B665" s="7" t="s">
        <v>8805</v>
      </c>
      <c r="C665" s="6">
        <v>1.4865818609049264</v>
      </c>
      <c r="D665" s="6">
        <v>1.4894547411283123</v>
      </c>
      <c r="E665" s="6">
        <v>2.1874132575649603</v>
      </c>
      <c r="F665" s="6">
        <v>1.1438645905830196</v>
      </c>
      <c r="G665" s="6">
        <v>0.75641408281890121</v>
      </c>
      <c r="H665" s="6">
        <v>1.4282019536977606</v>
      </c>
      <c r="I665" s="6">
        <v>0.75540719790123045</v>
      </c>
      <c r="J665" s="13">
        <v>-3.2236898484211615E-2</v>
      </c>
      <c r="K665" s="3" t="s">
        <v>7665</v>
      </c>
      <c r="L665" s="7" t="s">
        <v>10450</v>
      </c>
      <c r="M665" s="6">
        <v>-9.9039722095649561E-3</v>
      </c>
      <c r="N665" s="6">
        <v>-0.22374368287297192</v>
      </c>
      <c r="O665" s="6">
        <v>-0.46615423962057118</v>
      </c>
      <c r="P665" s="6">
        <v>-1.241071005301801</v>
      </c>
      <c r="Q665" s="6">
        <v>-0.21760961461141023</v>
      </c>
      <c r="R665" s="6">
        <v>3.3480666904572867E-2</v>
      </c>
      <c r="S665" s="6">
        <v>-0.37483536791834821</v>
      </c>
      <c r="T665" s="13">
        <v>-0.49258671807734367</v>
      </c>
      <c r="U665" s="7" t="s">
        <v>8337</v>
      </c>
      <c r="V665" s="7" t="s">
        <v>11442</v>
      </c>
      <c r="W665" s="6">
        <v>0.45883202502131099</v>
      </c>
      <c r="X665" s="6">
        <v>0.57965401248004045</v>
      </c>
      <c r="Y665" s="6">
        <v>0.90825277727010079</v>
      </c>
      <c r="Z665" s="6">
        <v>1.589109244840881</v>
      </c>
      <c r="AA665" s="6">
        <v>0.80498692808428851</v>
      </c>
      <c r="AB665" s="6">
        <v>0.74652010279941827</v>
      </c>
      <c r="AC665" s="6">
        <v>0.71182603972379099</v>
      </c>
      <c r="AD665" s="13">
        <v>1.3700662735299438</v>
      </c>
      <c r="AE665" s="3" t="s">
        <v>7675</v>
      </c>
      <c r="AF665" s="7" t="s">
        <v>12229</v>
      </c>
      <c r="AG665" s="6">
        <v>-0.54859323196128373</v>
      </c>
      <c r="AH665" s="6">
        <v>-0.54500789994175347</v>
      </c>
      <c r="AI665" s="6">
        <v>-1.3306473869443995</v>
      </c>
      <c r="AJ665" s="6">
        <v>-1.7687529654720779</v>
      </c>
      <c r="AK665" s="6">
        <v>-0.51823545070539456</v>
      </c>
      <c r="AL665" s="6">
        <v>-0.46544010507689498</v>
      </c>
      <c r="AM665" s="6">
        <v>-0.45177869715714192</v>
      </c>
      <c r="AN665" s="13">
        <v>-1.2702760003026501</v>
      </c>
      <c r="AO665" s="5"/>
    </row>
    <row r="666" spans="1:41" x14ac:dyDescent="0.35">
      <c r="A666" s="3" t="s">
        <v>1053</v>
      </c>
      <c r="B666" s="7" t="s">
        <v>8958</v>
      </c>
      <c r="C666" s="6">
        <v>0.17483599804713398</v>
      </c>
      <c r="D666" s="6">
        <v>0.85650050633842656</v>
      </c>
      <c r="E666" s="6">
        <v>1.917256253411906</v>
      </c>
      <c r="F666" s="6">
        <v>3.4256671086843071</v>
      </c>
      <c r="G666" s="6">
        <v>2.3712275350634048E-2</v>
      </c>
      <c r="H666" s="6">
        <v>-1.012919615983785</v>
      </c>
      <c r="I666" s="6">
        <v>0.47138631518649926</v>
      </c>
      <c r="J666" s="13">
        <v>-2.7061789053605669</v>
      </c>
      <c r="K666" s="3" t="s">
        <v>2870</v>
      </c>
      <c r="L666" s="7" t="s">
        <v>8904</v>
      </c>
      <c r="M666" s="6">
        <v>-0.14439294882760501</v>
      </c>
      <c r="N666" s="6">
        <v>-0.1078059437410115</v>
      </c>
      <c r="O666" s="6">
        <v>-0.15009062080033392</v>
      </c>
      <c r="P666" s="6">
        <v>-0.15071215444806593</v>
      </c>
      <c r="Q666" s="6">
        <v>-3.5761586893028829E-2</v>
      </c>
      <c r="R666" s="6">
        <v>7.2776878974785027E-3</v>
      </c>
      <c r="S666" s="6">
        <v>-4.6810008197128501E-2</v>
      </c>
      <c r="T666" s="13">
        <v>7.0431935113117849E-2</v>
      </c>
      <c r="U666" s="7" t="s">
        <v>910</v>
      </c>
      <c r="V666" s="7" t="s">
        <v>9247</v>
      </c>
      <c r="W666" s="6">
        <v>0.29006287283340604</v>
      </c>
      <c r="X666" s="6">
        <v>0.21141974233982333</v>
      </c>
      <c r="Y666" s="6">
        <v>0.15429646310887596</v>
      </c>
      <c r="Z666" s="6">
        <v>0.20362087151046077</v>
      </c>
      <c r="AA666" s="6">
        <v>4.2741684316448002E-2</v>
      </c>
      <c r="AB666" s="6">
        <v>0.14899925368762545</v>
      </c>
      <c r="AC666" s="6">
        <v>0.11865865705027666</v>
      </c>
      <c r="AD666" s="13">
        <v>0.24917123686595982</v>
      </c>
      <c r="AE666" s="3" t="s">
        <v>5169</v>
      </c>
      <c r="AF666" s="7" t="s">
        <v>8805</v>
      </c>
      <c r="AG666" s="6">
        <v>-0.21419679287540902</v>
      </c>
      <c r="AH666" s="6">
        <v>-0.77320038652848389</v>
      </c>
      <c r="AI666" s="6">
        <v>-0.75548736460798871</v>
      </c>
      <c r="AJ666" s="6">
        <v>-1.2852073862272158</v>
      </c>
      <c r="AK666" s="6">
        <v>-0.32832542259691638</v>
      </c>
      <c r="AL666" s="6">
        <v>-1.1565625474176997</v>
      </c>
      <c r="AM666" s="6">
        <v>-1.2503567798392092</v>
      </c>
      <c r="AN666" s="13">
        <v>-1.2034661185040305</v>
      </c>
      <c r="AO666" s="5"/>
    </row>
    <row r="667" spans="1:41" x14ac:dyDescent="0.35">
      <c r="A667" s="3" t="s">
        <v>1188</v>
      </c>
      <c r="B667" s="7" t="s">
        <v>9224</v>
      </c>
      <c r="C667" s="6">
        <v>0.18256248328046046</v>
      </c>
      <c r="D667" s="6">
        <v>0.54618435688562672</v>
      </c>
      <c r="E667" s="6">
        <v>0.64269732120859013</v>
      </c>
      <c r="F667" s="6">
        <v>0.51696385771027908</v>
      </c>
      <c r="G667" s="6">
        <v>-7.2811622615250621E-2</v>
      </c>
      <c r="H667" s="6">
        <v>-0.17251986896102564</v>
      </c>
      <c r="I667" s="6">
        <v>-0.14081422523996329</v>
      </c>
      <c r="J667" s="13">
        <v>-0.27675958680876389</v>
      </c>
      <c r="K667" s="3" t="s">
        <v>7027</v>
      </c>
      <c r="L667" s="7" t="s">
        <v>10451</v>
      </c>
      <c r="M667" s="6">
        <v>-0.30396280924033292</v>
      </c>
      <c r="N667" s="6">
        <v>-0.21619805185142513</v>
      </c>
      <c r="O667" s="6">
        <v>-0.27123235575352334</v>
      </c>
      <c r="P667" s="6">
        <v>-0.18844574976165679</v>
      </c>
      <c r="Q667" s="6">
        <v>-0.3092559837532356</v>
      </c>
      <c r="R667" s="6">
        <v>-0.32811519224184982</v>
      </c>
      <c r="S667" s="6">
        <v>-0.16702075075024089</v>
      </c>
      <c r="T667" s="13">
        <v>1.950025929275466E-2</v>
      </c>
      <c r="U667" s="7" t="s">
        <v>6781</v>
      </c>
      <c r="V667" s="7" t="s">
        <v>8805</v>
      </c>
      <c r="W667" s="6">
        <v>0.23881820768529319</v>
      </c>
      <c r="X667" s="6">
        <v>0.17790432226972286</v>
      </c>
      <c r="Y667" s="6">
        <v>0.13191449773948297</v>
      </c>
      <c r="Z667" s="6">
        <v>0.36626565725553534</v>
      </c>
      <c r="AA667" s="6">
        <v>0.25409221585785685</v>
      </c>
      <c r="AB667" s="6">
        <v>0.16784125818412932</v>
      </c>
      <c r="AC667" s="6">
        <v>0.32756518018835407</v>
      </c>
      <c r="AD667" s="13">
        <v>0.25192144831193547</v>
      </c>
      <c r="AE667" s="3" t="s">
        <v>5290</v>
      </c>
      <c r="AF667" s="7" t="s">
        <v>10723</v>
      </c>
      <c r="AG667" s="6">
        <v>-1.2615475709682176</v>
      </c>
      <c r="AH667" s="6">
        <v>-0.83773610576071855</v>
      </c>
      <c r="AI667" s="6">
        <v>-2.4518596002053377</v>
      </c>
      <c r="AJ667" s="6">
        <v>-3.0740236214817767</v>
      </c>
      <c r="AK667" s="6">
        <v>-3.1033931523445157</v>
      </c>
      <c r="AL667" s="6">
        <v>-3.1527377281539932</v>
      </c>
      <c r="AM667" s="6">
        <v>-3.0978997314108092</v>
      </c>
      <c r="AN667" s="13">
        <v>-3.0985284262469648</v>
      </c>
      <c r="AO667" s="5"/>
    </row>
    <row r="668" spans="1:41" x14ac:dyDescent="0.35">
      <c r="A668" s="3" t="s">
        <v>1079</v>
      </c>
      <c r="B668" s="7" t="s">
        <v>8901</v>
      </c>
      <c r="C668" s="6">
        <v>0.6084645572964702</v>
      </c>
      <c r="D668" s="6">
        <v>0.42226084048901558</v>
      </c>
      <c r="E668" s="6">
        <v>0.8408099384494685</v>
      </c>
      <c r="F668" s="6">
        <v>0.93565355810873319</v>
      </c>
      <c r="G668" s="6">
        <v>3.6654568189556938E-2</v>
      </c>
      <c r="H668" s="6">
        <v>6.5547640867979165E-2</v>
      </c>
      <c r="I668" s="6">
        <v>-0.29514820665387337</v>
      </c>
      <c r="J668" s="13">
        <v>-3.2680658460674049E-2</v>
      </c>
      <c r="K668" s="3" t="s">
        <v>2962</v>
      </c>
      <c r="L668" s="7" t="s">
        <v>8872</v>
      </c>
      <c r="M668" s="6">
        <v>-0.32302423341918812</v>
      </c>
      <c r="N668" s="6">
        <v>-0.14536110477780989</v>
      </c>
      <c r="O668" s="6">
        <v>-0.33404239706123334</v>
      </c>
      <c r="P668" s="6">
        <v>-0.3874358472622188</v>
      </c>
      <c r="Q668" s="6">
        <v>6.6464908930227273E-2</v>
      </c>
      <c r="R668" s="6">
        <v>-0.28262704321272714</v>
      </c>
      <c r="S668" s="6">
        <v>0.19340015598755192</v>
      </c>
      <c r="T668" s="13">
        <v>-0.67173967826969549</v>
      </c>
      <c r="U668" s="7" t="s">
        <v>6293</v>
      </c>
      <c r="V668" s="7" t="s">
        <v>8805</v>
      </c>
      <c r="W668" s="6">
        <v>0.36959744472339245</v>
      </c>
      <c r="X668" s="6">
        <v>0.41456050474522177</v>
      </c>
      <c r="Y668" s="6">
        <v>0.43319689569453879</v>
      </c>
      <c r="Z668" s="6">
        <v>0.40272407679711297</v>
      </c>
      <c r="AA668" s="6">
        <v>0.40027622077915481</v>
      </c>
      <c r="AB668" s="6">
        <v>0.35556677311516671</v>
      </c>
      <c r="AC668" s="6">
        <v>0.47085080170497973</v>
      </c>
      <c r="AD668" s="13">
        <v>0.53033622302946115</v>
      </c>
      <c r="AE668" s="3" t="s">
        <v>5411</v>
      </c>
      <c r="AF668" s="7" t="s">
        <v>12230</v>
      </c>
      <c r="AG668" s="6">
        <v>-1.0694520361276125</v>
      </c>
      <c r="AH668" s="6">
        <v>-0.96064600505245079</v>
      </c>
      <c r="AI668" s="6">
        <v>-0.41427123695015172</v>
      </c>
      <c r="AJ668" s="6">
        <v>-0.43169561922405081</v>
      </c>
      <c r="AK668" s="6">
        <v>-0.86231376723301412</v>
      </c>
      <c r="AL668" s="6">
        <v>-0.68197965618140244</v>
      </c>
      <c r="AM668" s="6">
        <v>-0.78847855061345407</v>
      </c>
      <c r="AN668" s="13">
        <v>-0.72804019108751394</v>
      </c>
      <c r="AO668" s="5"/>
    </row>
    <row r="669" spans="1:41" x14ac:dyDescent="0.35">
      <c r="A669" s="3" t="s">
        <v>997</v>
      </c>
      <c r="B669" s="7" t="s">
        <v>8805</v>
      </c>
      <c r="C669" s="6">
        <v>-9.3528229272725361E-2</v>
      </c>
      <c r="D669" s="6">
        <v>0.35427383756430991</v>
      </c>
      <c r="E669" s="6">
        <v>0.22290376154470534</v>
      </c>
      <c r="F669" s="6">
        <v>0.5138544169255842</v>
      </c>
      <c r="G669" s="6">
        <v>-0.11755445976276335</v>
      </c>
      <c r="H669" s="6">
        <v>-0.28462109734764263</v>
      </c>
      <c r="I669" s="6">
        <v>-0.36201096144681377</v>
      </c>
      <c r="J669" s="13">
        <v>-0.25301273339997554</v>
      </c>
      <c r="K669" s="3" t="s">
        <v>3562</v>
      </c>
      <c r="L669" s="7" t="s">
        <v>10452</v>
      </c>
      <c r="M669" s="6">
        <v>-0.58571330587661408</v>
      </c>
      <c r="N669" s="6">
        <v>-0.60684065339101012</v>
      </c>
      <c r="O669" s="6">
        <v>-0.61541753531110654</v>
      </c>
      <c r="P669" s="6">
        <v>-0.51944579547691094</v>
      </c>
      <c r="Q669" s="6">
        <v>-0.63144694434029713</v>
      </c>
      <c r="R669" s="6">
        <v>-0.57363320730550083</v>
      </c>
      <c r="S669" s="6">
        <v>-0.32691827721377614</v>
      </c>
      <c r="T669" s="13">
        <v>-0.61451617020888838</v>
      </c>
      <c r="U669" s="7" t="s">
        <v>8338</v>
      </c>
      <c r="V669" s="7" t="s">
        <v>11443</v>
      </c>
      <c r="W669" s="6">
        <v>0.22282748897496196</v>
      </c>
      <c r="X669" s="6">
        <v>0.23940829406422964</v>
      </c>
      <c r="Y669" s="6">
        <v>0.10851252905963811</v>
      </c>
      <c r="Z669" s="6">
        <v>5.9969891815942096E-2</v>
      </c>
      <c r="AA669" s="6">
        <v>4.1319293960843946E-2</v>
      </c>
      <c r="AB669" s="6">
        <v>0.16546639289149759</v>
      </c>
      <c r="AC669" s="6">
        <v>0.29088353359005698</v>
      </c>
      <c r="AD669" s="13">
        <v>0.16825121331715073</v>
      </c>
      <c r="AE669" s="3" t="s">
        <v>7676</v>
      </c>
      <c r="AF669" s="7" t="s">
        <v>12231</v>
      </c>
      <c r="AG669" s="6">
        <v>-0.54916020074316396</v>
      </c>
      <c r="AH669" s="6">
        <v>-0.79355461568785213</v>
      </c>
      <c r="AI669" s="6">
        <v>-1.1058819829362028</v>
      </c>
      <c r="AJ669" s="6">
        <v>-1.3407621412986697</v>
      </c>
      <c r="AK669" s="6">
        <v>-0.61797340379350252</v>
      </c>
      <c r="AL669" s="6">
        <v>-0.20945411665865946</v>
      </c>
      <c r="AM669" s="6">
        <v>-0.70389528800842216</v>
      </c>
      <c r="AN669" s="13">
        <v>-0.6079046169417982</v>
      </c>
      <c r="AO669" s="5"/>
    </row>
    <row r="670" spans="1:41" x14ac:dyDescent="0.35">
      <c r="A670" s="3" t="s">
        <v>1764</v>
      </c>
      <c r="B670" s="7" t="s">
        <v>8875</v>
      </c>
      <c r="C670" s="6">
        <v>0.12627021367829949</v>
      </c>
      <c r="D670" s="6">
        <v>0.79950943237647154</v>
      </c>
      <c r="E670" s="6">
        <v>0.86888332455079142</v>
      </c>
      <c r="F670" s="6">
        <v>0.83077166100346911</v>
      </c>
      <c r="G670" s="6">
        <v>7.8162214986013764E-2</v>
      </c>
      <c r="H670" s="6">
        <v>-0.13825221043090283</v>
      </c>
      <c r="I670" s="6">
        <v>-0.47136994209358568</v>
      </c>
      <c r="J670" s="13">
        <v>-0.87437848114277916</v>
      </c>
      <c r="K670" s="3" t="s">
        <v>3523</v>
      </c>
      <c r="L670" s="7" t="s">
        <v>9558</v>
      </c>
      <c r="M670" s="6">
        <v>-1.0041700554800711E-2</v>
      </c>
      <c r="N670" s="6">
        <v>-7.4548666785660984E-3</v>
      </c>
      <c r="O670" s="6">
        <v>-0.17107576012736717</v>
      </c>
      <c r="P670" s="6">
        <v>-8.4978460707696185E-2</v>
      </c>
      <c r="Q670" s="6">
        <v>-0.1605200752577193</v>
      </c>
      <c r="R670" s="6">
        <v>5.1642651396543622E-2</v>
      </c>
      <c r="S670" s="6">
        <v>0.33146593085060366</v>
      </c>
      <c r="T670" s="13">
        <v>0.44466411643283943</v>
      </c>
      <c r="U670" s="7" t="s">
        <v>5795</v>
      </c>
      <c r="V670" s="7" t="s">
        <v>11444</v>
      </c>
      <c r="W670" s="6">
        <v>1.9284313114973506</v>
      </c>
      <c r="X670" s="6">
        <v>1.882881306298485</v>
      </c>
      <c r="Y670" s="6">
        <v>3.049082641457459</v>
      </c>
      <c r="Z670" s="6">
        <v>4.1654057545553576</v>
      </c>
      <c r="AA670" s="6">
        <v>0.30375303917372226</v>
      </c>
      <c r="AB670" s="6">
        <v>0.65775870141483861</v>
      </c>
      <c r="AC670" s="6">
        <v>1.3363857971205704</v>
      </c>
      <c r="AD670" s="13">
        <v>0.20053759469206128</v>
      </c>
      <c r="AE670" s="3" t="s">
        <v>5287</v>
      </c>
      <c r="AF670" s="7" t="s">
        <v>8875</v>
      </c>
      <c r="AG670" s="6">
        <v>-0.60413168037676213</v>
      </c>
      <c r="AH670" s="6">
        <v>-0.65266591509578098</v>
      </c>
      <c r="AI670" s="6">
        <v>-0.63863545948189382</v>
      </c>
      <c r="AJ670" s="6">
        <v>-0.64764080807794655</v>
      </c>
      <c r="AK670" s="6">
        <v>-0.64513097274235531</v>
      </c>
      <c r="AL670" s="6">
        <v>-0.68990628919293662</v>
      </c>
      <c r="AM670" s="6">
        <v>-0.61927822772818475</v>
      </c>
      <c r="AN670" s="13">
        <v>-0.58706088704788029</v>
      </c>
      <c r="AO670" s="5"/>
    </row>
    <row r="671" spans="1:41" x14ac:dyDescent="0.35">
      <c r="A671" s="3" t="s">
        <v>1464</v>
      </c>
      <c r="B671" s="7" t="s">
        <v>9225</v>
      </c>
      <c r="C671" s="6">
        <v>0.45196335928375431</v>
      </c>
      <c r="D671" s="6">
        <v>0.47722124223609041</v>
      </c>
      <c r="E671" s="6">
        <v>0.71400724804449289</v>
      </c>
      <c r="F671" s="6">
        <v>0.72389255758966398</v>
      </c>
      <c r="G671" s="6">
        <v>0.55111017103973825</v>
      </c>
      <c r="H671" s="6">
        <v>-7.586272683527193E-3</v>
      </c>
      <c r="I671" s="6">
        <v>2.3124132076483037E-2</v>
      </c>
      <c r="J671" s="13">
        <v>1.9415475612026454E-3</v>
      </c>
      <c r="K671" s="3" t="s">
        <v>7028</v>
      </c>
      <c r="L671" s="7" t="s">
        <v>10453</v>
      </c>
      <c r="M671" s="6">
        <v>-9.4997679008041777E-2</v>
      </c>
      <c r="N671" s="6">
        <v>-0.38805873133251984</v>
      </c>
      <c r="O671" s="6">
        <v>-0.32627818596076646</v>
      </c>
      <c r="P671" s="6">
        <v>-0.58523868326175577</v>
      </c>
      <c r="Q671" s="6">
        <v>-9.8072169386488939E-2</v>
      </c>
      <c r="R671" s="6">
        <v>0.30502488337210693</v>
      </c>
      <c r="S671" s="6">
        <v>1.0093796734257405E-2</v>
      </c>
      <c r="T671" s="13">
        <v>0.24478358888303112</v>
      </c>
      <c r="U671" s="7" t="s">
        <v>2024</v>
      </c>
      <c r="V671" s="7" t="s">
        <v>9250</v>
      </c>
      <c r="W671" s="6">
        <v>0.60438309449826766</v>
      </c>
      <c r="X671" s="6">
        <v>0.40461070273883576</v>
      </c>
      <c r="Y671" s="6">
        <v>0.71439200844972695</v>
      </c>
      <c r="Z671" s="6">
        <v>0.84057559859290587</v>
      </c>
      <c r="AA671" s="6">
        <v>-4.2227886703659949E-2</v>
      </c>
      <c r="AB671" s="6">
        <v>0.23887718256982135</v>
      </c>
      <c r="AC671" s="6">
        <v>-9.8963011743884485E-2</v>
      </c>
      <c r="AD671" s="13">
        <v>0.27100345086758554</v>
      </c>
      <c r="AE671" s="3" t="s">
        <v>4670</v>
      </c>
      <c r="AF671" s="7" t="s">
        <v>8973</v>
      </c>
      <c r="AG671" s="6">
        <v>-0.41481502610437976</v>
      </c>
      <c r="AH671" s="6">
        <v>-0.16107105131633276</v>
      </c>
      <c r="AI671" s="6">
        <v>-9.4503433624271993E-2</v>
      </c>
      <c r="AJ671" s="6">
        <v>-0.62566671915690808</v>
      </c>
      <c r="AK671" s="6">
        <v>-0.64134763090324975</v>
      </c>
      <c r="AL671" s="6">
        <v>-0.81470456269750391</v>
      </c>
      <c r="AM671" s="6">
        <v>-0.68895718850209531</v>
      </c>
      <c r="AN671" s="13">
        <v>-1.3343821600337165</v>
      </c>
      <c r="AO671" s="5"/>
    </row>
    <row r="672" spans="1:41" x14ac:dyDescent="0.35">
      <c r="A672" s="3" t="s">
        <v>939</v>
      </c>
      <c r="B672" s="7" t="s">
        <v>8805</v>
      </c>
      <c r="C672" s="6">
        <v>0.13892853211054926</v>
      </c>
      <c r="D672" s="6">
        <v>0.14733238517614552</v>
      </c>
      <c r="E672" s="6">
        <v>0.45766252856114353</v>
      </c>
      <c r="F672" s="6">
        <v>0.12257179160942429</v>
      </c>
      <c r="G672" s="6">
        <v>0.22359107454567428</v>
      </c>
      <c r="H672" s="6">
        <v>0.63806322615546285</v>
      </c>
      <c r="I672" s="6">
        <v>0.17628733974924923</v>
      </c>
      <c r="J672" s="13">
        <v>6.9285216131194954E-2</v>
      </c>
      <c r="K672" s="3" t="s">
        <v>7029</v>
      </c>
      <c r="L672" s="7" t="s">
        <v>10454</v>
      </c>
      <c r="M672" s="6">
        <v>-0.24841308209386664</v>
      </c>
      <c r="N672" s="6">
        <v>-0.46309088863598374</v>
      </c>
      <c r="O672" s="6">
        <v>-0.47393701241867936</v>
      </c>
      <c r="P672" s="6">
        <v>-0.29134874900275892</v>
      </c>
      <c r="Q672" s="6">
        <v>-6.1542208192896533E-2</v>
      </c>
      <c r="R672" s="6">
        <v>0.31505312961490312</v>
      </c>
      <c r="S672" s="6">
        <v>0.25204835287437399</v>
      </c>
      <c r="T672" s="13">
        <v>0.29322288547100156</v>
      </c>
      <c r="U672" s="7" t="s">
        <v>5757</v>
      </c>
      <c r="V672" s="7" t="s">
        <v>8988</v>
      </c>
      <c r="W672" s="6">
        <v>1.1580221575812668</v>
      </c>
      <c r="X672" s="6">
        <v>1.209105567848797</v>
      </c>
      <c r="Y672" s="6">
        <v>1.6013365753094233</v>
      </c>
      <c r="Z672" s="6">
        <v>3.5207194237500059</v>
      </c>
      <c r="AA672" s="6">
        <v>2.3929322650252831</v>
      </c>
      <c r="AB672" s="6">
        <v>1.7157933417551421</v>
      </c>
      <c r="AC672" s="6">
        <v>1.3431468878175199</v>
      </c>
      <c r="AD672" s="13">
        <v>1.9271627504713433</v>
      </c>
      <c r="AE672" s="3" t="s">
        <v>5127</v>
      </c>
      <c r="AF672" s="7" t="s">
        <v>8887</v>
      </c>
      <c r="AG672" s="6">
        <v>-2.234465780438347E-2</v>
      </c>
      <c r="AH672" s="6">
        <v>6.7564701718124832E-3</v>
      </c>
      <c r="AI672" s="6">
        <v>0.65959923153904454</v>
      </c>
      <c r="AJ672" s="6">
        <v>1.0412476102833964E-3</v>
      </c>
      <c r="AK672" s="6">
        <v>1.1249446721455332</v>
      </c>
      <c r="AL672" s="6">
        <v>-5.9024715618342029E-2</v>
      </c>
      <c r="AM672" s="6">
        <v>0.78046137845443209</v>
      </c>
      <c r="AN672" s="13">
        <v>1.7942150540107504E-2</v>
      </c>
      <c r="AO672" s="5"/>
    </row>
    <row r="673" spans="1:41" x14ac:dyDescent="0.35">
      <c r="A673" s="3" t="s">
        <v>236</v>
      </c>
      <c r="B673" s="7" t="s">
        <v>8875</v>
      </c>
      <c r="C673" s="6">
        <v>0.27144300969457613</v>
      </c>
      <c r="D673" s="6">
        <v>0.23679876150530849</v>
      </c>
      <c r="E673" s="6">
        <v>9.5084242247766612E-2</v>
      </c>
      <c r="F673" s="6">
        <v>0.1721059851123142</v>
      </c>
      <c r="G673" s="6">
        <v>0.12339069710951621</v>
      </c>
      <c r="H673" s="6">
        <v>1.3454638690180865E-2</v>
      </c>
      <c r="I673" s="6">
        <v>-6.9290360720693145E-3</v>
      </c>
      <c r="J673" s="13">
        <v>-0.1171651991555504</v>
      </c>
      <c r="K673" s="3" t="s">
        <v>3330</v>
      </c>
      <c r="L673" s="7" t="s">
        <v>10455</v>
      </c>
      <c r="M673" s="6">
        <v>-0.17776465645893544</v>
      </c>
      <c r="N673" s="6">
        <v>-0.12996272468320202</v>
      </c>
      <c r="O673" s="6">
        <v>-0.25252773657168942</v>
      </c>
      <c r="P673" s="6">
        <v>-0.41564789320872014</v>
      </c>
      <c r="Q673" s="6">
        <v>-7.7791158878501215E-2</v>
      </c>
      <c r="R673" s="6">
        <v>8.8284378195287866E-2</v>
      </c>
      <c r="S673" s="6">
        <v>-4.7368401804436522E-2</v>
      </c>
      <c r="T673" s="13">
        <v>-0.16530238957861138</v>
      </c>
      <c r="U673" s="7" t="s">
        <v>8339</v>
      </c>
      <c r="V673" s="7" t="s">
        <v>11445</v>
      </c>
      <c r="W673" s="6">
        <v>1.2015592250613454</v>
      </c>
      <c r="X673" s="6">
        <v>0.54111050811735661</v>
      </c>
      <c r="Y673" s="6">
        <v>1.4770674366688228</v>
      </c>
      <c r="Z673" s="6">
        <v>2.0685672952780081</v>
      </c>
      <c r="AA673" s="6">
        <v>3.4835031024445846</v>
      </c>
      <c r="AB673" s="6">
        <v>4.3755997379855582</v>
      </c>
      <c r="AC673" s="6">
        <v>4.7328006916844041</v>
      </c>
      <c r="AD673" s="13">
        <v>5.0776794670199195</v>
      </c>
      <c r="AE673" s="3" t="s">
        <v>7677</v>
      </c>
      <c r="AF673" s="7" t="s">
        <v>12232</v>
      </c>
      <c r="AG673" s="6">
        <v>-0.31146920202672035</v>
      </c>
      <c r="AH673" s="6">
        <v>-0.27023133713105757</v>
      </c>
      <c r="AI673" s="6">
        <v>-0.60519794761389945</v>
      </c>
      <c r="AJ673" s="6">
        <v>-0.71765200958123843</v>
      </c>
      <c r="AK673" s="6">
        <v>-0.26227179026799713</v>
      </c>
      <c r="AL673" s="6">
        <v>-0.33448607583316803</v>
      </c>
      <c r="AM673" s="6">
        <v>-0.29693639232947805</v>
      </c>
      <c r="AN673" s="13">
        <v>-0.41697230936892288</v>
      </c>
      <c r="AO673" s="5"/>
    </row>
    <row r="674" spans="1:41" x14ac:dyDescent="0.35">
      <c r="A674" s="3" t="s">
        <v>1135</v>
      </c>
      <c r="B674" s="7" t="s">
        <v>8805</v>
      </c>
      <c r="C674" s="6">
        <v>0.16705610320386</v>
      </c>
      <c r="D674" s="6">
        <v>0.33864145908283072</v>
      </c>
      <c r="E674" s="6">
        <v>0.58249591241198662</v>
      </c>
      <c r="F674" s="6">
        <v>0.45080410004742338</v>
      </c>
      <c r="G674" s="6">
        <v>0.34475011529106442</v>
      </c>
      <c r="H674" s="6">
        <v>-0.2332067246789683</v>
      </c>
      <c r="I674" s="6">
        <v>-0.17057616606514861</v>
      </c>
      <c r="J674" s="13">
        <v>-0.45736702989456063</v>
      </c>
      <c r="K674" s="3" t="s">
        <v>7030</v>
      </c>
      <c r="L674" s="7" t="s">
        <v>10456</v>
      </c>
      <c r="M674" s="6">
        <v>-0.1620664411116986</v>
      </c>
      <c r="N674" s="6">
        <v>-4.1071546132565334E-2</v>
      </c>
      <c r="O674" s="6">
        <v>-0.1560106707291736</v>
      </c>
      <c r="P674" s="6">
        <v>-0.19874748771303935</v>
      </c>
      <c r="Q674" s="6">
        <v>-0.36007889719599007</v>
      </c>
      <c r="R674" s="6">
        <v>-0.17704407321664992</v>
      </c>
      <c r="S674" s="6">
        <v>6.013321017861871E-2</v>
      </c>
      <c r="T674" s="13">
        <v>-0.21866818977049826</v>
      </c>
      <c r="U674" s="7" t="s">
        <v>5972</v>
      </c>
      <c r="V674" s="7" t="s">
        <v>9573</v>
      </c>
      <c r="W674" s="6">
        <v>0.73603362344373313</v>
      </c>
      <c r="X674" s="6">
        <v>0.66841957095021065</v>
      </c>
      <c r="Y674" s="6">
        <v>0.54041549187135918</v>
      </c>
      <c r="Z674" s="6">
        <v>0.41290650909067905</v>
      </c>
      <c r="AA674" s="6">
        <v>0.34006546479945138</v>
      </c>
      <c r="AB674" s="6">
        <v>0.29412244676617527</v>
      </c>
      <c r="AC674" s="6">
        <v>0.59562735024272395</v>
      </c>
      <c r="AD674" s="13">
        <v>0.79446311732656716</v>
      </c>
      <c r="AE674" s="3" t="s">
        <v>7678</v>
      </c>
      <c r="AF674" s="7" t="s">
        <v>12233</v>
      </c>
      <c r="AG674" s="6">
        <v>-0.49448076958892162</v>
      </c>
      <c r="AH674" s="6">
        <v>-0.28514531210755789</v>
      </c>
      <c r="AI674" s="6">
        <v>-0.73446371292694634</v>
      </c>
      <c r="AJ674" s="6">
        <v>-1.0065466269897225</v>
      </c>
      <c r="AK674" s="6">
        <v>-0.29242928891109682</v>
      </c>
      <c r="AL674" s="6">
        <v>-0.51341389603766119</v>
      </c>
      <c r="AM674" s="6">
        <v>-0.4613753634163682</v>
      </c>
      <c r="AN674" s="13">
        <v>-0.88676680163067956</v>
      </c>
      <c r="AO674" s="5"/>
    </row>
    <row r="675" spans="1:41" x14ac:dyDescent="0.35">
      <c r="A675" s="3" t="s">
        <v>1702</v>
      </c>
      <c r="B675" s="7" t="s">
        <v>9226</v>
      </c>
      <c r="C675" s="6">
        <v>0.33965948280163188</v>
      </c>
      <c r="D675" s="6">
        <v>0.38555381651100074</v>
      </c>
      <c r="E675" s="6">
        <v>0.16481639576819285</v>
      </c>
      <c r="F675" s="6">
        <v>0.75732807464266283</v>
      </c>
      <c r="G675" s="6">
        <v>0.49084416797627933</v>
      </c>
      <c r="H675" s="6">
        <v>-4.2391474518454087E-3</v>
      </c>
      <c r="I675" s="6">
        <v>0.27183191116219729</v>
      </c>
      <c r="J675" s="13">
        <v>0.15348913622925159</v>
      </c>
      <c r="K675" s="3" t="s">
        <v>7031</v>
      </c>
      <c r="L675" s="7" t="s">
        <v>10457</v>
      </c>
      <c r="M675" s="6">
        <v>-0.10279510881126383</v>
      </c>
      <c r="N675" s="6">
        <v>-0.26536324912630371</v>
      </c>
      <c r="O675" s="6">
        <v>-0.51588964253001512</v>
      </c>
      <c r="P675" s="6">
        <v>-0.65384601446006407</v>
      </c>
      <c r="Q675" s="6">
        <v>-0.39957178261081583</v>
      </c>
      <c r="R675" s="6">
        <v>3.8653841401278819E-3</v>
      </c>
      <c r="S675" s="6">
        <v>-0.22158548115860138</v>
      </c>
      <c r="T675" s="13">
        <v>-3.7307329472356217E-2</v>
      </c>
      <c r="U675" s="7" t="s">
        <v>8340</v>
      </c>
      <c r="V675" s="7" t="s">
        <v>11446</v>
      </c>
      <c r="W675" s="6">
        <v>0.30319628522923053</v>
      </c>
      <c r="X675" s="6">
        <v>0.37637684682537731</v>
      </c>
      <c r="Y675" s="6">
        <v>0.47388504761575817</v>
      </c>
      <c r="Z675" s="6">
        <v>0.39400015520056875</v>
      </c>
      <c r="AA675" s="6">
        <v>0.64434437600411221</v>
      </c>
      <c r="AB675" s="6">
        <v>0.83582861810168951</v>
      </c>
      <c r="AC675" s="6">
        <v>0.6477592608957693</v>
      </c>
      <c r="AD675" s="13">
        <v>0.80213922791610437</v>
      </c>
      <c r="AE675" s="3" t="s">
        <v>4824</v>
      </c>
      <c r="AF675" s="7" t="s">
        <v>8842</v>
      </c>
      <c r="AG675" s="6">
        <v>-0.21669165095957038</v>
      </c>
      <c r="AH675" s="6">
        <v>-0.36385979169053717</v>
      </c>
      <c r="AI675" s="6">
        <v>-0.47409627286839989</v>
      </c>
      <c r="AJ675" s="6">
        <v>-0.66120658611061811</v>
      </c>
      <c r="AK675" s="6">
        <v>-0.33829225848932787</v>
      </c>
      <c r="AL675" s="6">
        <v>-0.19881552256260038</v>
      </c>
      <c r="AM675" s="6">
        <v>-0.4709165881356282</v>
      </c>
      <c r="AN675" s="13">
        <v>-0.5081584448968256</v>
      </c>
      <c r="AO675" s="5"/>
    </row>
    <row r="676" spans="1:41" x14ac:dyDescent="0.35">
      <c r="A676" s="3" t="s">
        <v>1453</v>
      </c>
      <c r="B676" s="7" t="s">
        <v>8805</v>
      </c>
      <c r="C676" s="6">
        <v>-7.9342739459714415E-2</v>
      </c>
      <c r="D676" s="6">
        <v>0.13754063850659193</v>
      </c>
      <c r="E676" s="6">
        <v>0.31550146528481698</v>
      </c>
      <c r="F676" s="6">
        <v>0.25212212908425574</v>
      </c>
      <c r="G676" s="6">
        <v>-0.28670839751534632</v>
      </c>
      <c r="H676" s="6">
        <v>-0.63491167725463493</v>
      </c>
      <c r="I676" s="6">
        <v>-0.70471447982583568</v>
      </c>
      <c r="J676" s="13">
        <v>-0.97056858117930056</v>
      </c>
      <c r="K676" s="3" t="s">
        <v>3065</v>
      </c>
      <c r="L676" s="7" t="s">
        <v>8805</v>
      </c>
      <c r="M676" s="6">
        <v>-1.1152986208266236</v>
      </c>
      <c r="N676" s="6">
        <v>-0.47912168580619535</v>
      </c>
      <c r="O676" s="6">
        <v>-0.84300618599506771</v>
      </c>
      <c r="P676" s="6">
        <v>-0.70911088004175804</v>
      </c>
      <c r="Q676" s="6">
        <v>-0.34659088652253556</v>
      </c>
      <c r="R676" s="6">
        <v>-1.0153570276503228</v>
      </c>
      <c r="S676" s="6">
        <v>0.42367405107681971</v>
      </c>
      <c r="T676" s="13">
        <v>-2.0680350990209191</v>
      </c>
      <c r="U676" s="7" t="s">
        <v>5535</v>
      </c>
      <c r="V676" s="7" t="s">
        <v>11447</v>
      </c>
      <c r="W676" s="6">
        <v>0.14215612951607914</v>
      </c>
      <c r="X676" s="6">
        <v>0.14667636742236048</v>
      </c>
      <c r="Y676" s="6">
        <v>0.2960112007450999</v>
      </c>
      <c r="Z676" s="6">
        <v>0.25554976431988841</v>
      </c>
      <c r="AA676" s="6">
        <v>0.14765617310027804</v>
      </c>
      <c r="AB676" s="6">
        <v>7.4661176165439005E-2</v>
      </c>
      <c r="AC676" s="6">
        <v>9.7586462270210048E-2</v>
      </c>
      <c r="AD676" s="13">
        <v>6.9708413552974594E-2</v>
      </c>
      <c r="AE676" s="3" t="s">
        <v>5333</v>
      </c>
      <c r="AF676" s="7" t="s">
        <v>8805</v>
      </c>
      <c r="AG676" s="6">
        <v>-0.43941431029996564</v>
      </c>
      <c r="AH676" s="6">
        <v>-0.63034792812239571</v>
      </c>
      <c r="AI676" s="6">
        <v>-0.52512269621712204</v>
      </c>
      <c r="AJ676" s="6">
        <v>-0.79691799283670584</v>
      </c>
      <c r="AK676" s="6">
        <v>-0.45196055574706878</v>
      </c>
      <c r="AL676" s="6">
        <v>-0.31537958270296357</v>
      </c>
      <c r="AM676" s="6">
        <v>-0.83756558001396242</v>
      </c>
      <c r="AN676" s="13">
        <v>-0.59771990523188701</v>
      </c>
      <c r="AO676" s="5"/>
    </row>
    <row r="677" spans="1:41" x14ac:dyDescent="0.35">
      <c r="A677" s="3" t="s">
        <v>1527</v>
      </c>
      <c r="B677" s="7" t="s">
        <v>8805</v>
      </c>
      <c r="C677" s="6">
        <v>0.49582803675823045</v>
      </c>
      <c r="D677" s="6">
        <v>0.23861270129262743</v>
      </c>
      <c r="E677" s="6">
        <v>0.41636085078713048</v>
      </c>
      <c r="F677" s="6">
        <v>0.50799264292440838</v>
      </c>
      <c r="G677" s="6">
        <v>0.17131016234897073</v>
      </c>
      <c r="H677" s="6">
        <v>-3.0132711380093366E-2</v>
      </c>
      <c r="I677" s="6">
        <v>-3.2306717318771855E-2</v>
      </c>
      <c r="J677" s="13">
        <v>-5.5036782098491534E-2</v>
      </c>
      <c r="K677" s="3" t="s">
        <v>3559</v>
      </c>
      <c r="L677" s="7" t="s">
        <v>9099</v>
      </c>
      <c r="M677" s="6">
        <v>-1.1456213031333304</v>
      </c>
      <c r="N677" s="6">
        <v>-1.4668822293210031</v>
      </c>
      <c r="O677" s="6">
        <v>-1.2373036090790197</v>
      </c>
      <c r="P677" s="6">
        <v>-1.7192011023407485</v>
      </c>
      <c r="Q677" s="6">
        <v>-7.6009989520327198E-2</v>
      </c>
      <c r="R677" s="6">
        <v>0.26870704355587</v>
      </c>
      <c r="S677" s="6">
        <v>0.45600362136885036</v>
      </c>
      <c r="T677" s="13">
        <v>0.12780671847894012</v>
      </c>
      <c r="U677" s="7" t="s">
        <v>6020</v>
      </c>
      <c r="V677" s="7" t="s">
        <v>9422</v>
      </c>
      <c r="W677" s="6">
        <v>0.42458038632142453</v>
      </c>
      <c r="X677" s="6">
        <v>0.337054272927301</v>
      </c>
      <c r="Y677" s="6">
        <v>0.56408636961752512</v>
      </c>
      <c r="Z677" s="6">
        <v>0.67781912729181371</v>
      </c>
      <c r="AA677" s="6">
        <v>0.2558221080947139</v>
      </c>
      <c r="AB677" s="6">
        <v>0.3403061245800158</v>
      </c>
      <c r="AC677" s="6">
        <v>0.22760733535244471</v>
      </c>
      <c r="AD677" s="13">
        <v>0.38271373132425074</v>
      </c>
      <c r="AE677" s="3" t="s">
        <v>7679</v>
      </c>
      <c r="AF677" s="7" t="s">
        <v>12234</v>
      </c>
      <c r="AG677" s="6">
        <v>-0.74652248828053624</v>
      </c>
      <c r="AH677" s="6">
        <v>-1.2533035397492112</v>
      </c>
      <c r="AI677" s="6">
        <v>-1.855044109950365</v>
      </c>
      <c r="AJ677" s="6">
        <v>-2.5120592589990967</v>
      </c>
      <c r="AK677" s="6">
        <v>-0.82432469911057338</v>
      </c>
      <c r="AL677" s="6">
        <v>-0.87707982872882795</v>
      </c>
      <c r="AM677" s="6">
        <v>-1.5174632061946223</v>
      </c>
      <c r="AN677" s="13">
        <v>-1.9089508628565393</v>
      </c>
      <c r="AO677" s="5"/>
    </row>
    <row r="678" spans="1:41" x14ac:dyDescent="0.35">
      <c r="A678" s="3" t="s">
        <v>1235</v>
      </c>
      <c r="B678" s="7" t="s">
        <v>8805</v>
      </c>
      <c r="C678" s="6">
        <v>0.87106356935652629</v>
      </c>
      <c r="D678" s="6">
        <v>1.0107212608614236</v>
      </c>
      <c r="E678" s="6">
        <v>0.68853527974012363</v>
      </c>
      <c r="F678" s="6">
        <v>0.79008010052090505</v>
      </c>
      <c r="G678" s="6">
        <v>0.52378239424806461</v>
      </c>
      <c r="H678" s="6">
        <v>0.81061258722556273</v>
      </c>
      <c r="I678" s="6">
        <v>0.69665180005649519</v>
      </c>
      <c r="J678" s="13">
        <v>0.53657876946587402</v>
      </c>
      <c r="K678" s="3" t="s">
        <v>2548</v>
      </c>
      <c r="L678" s="7" t="s">
        <v>8805</v>
      </c>
      <c r="M678" s="6">
        <v>-0.38591255806292929</v>
      </c>
      <c r="N678" s="6">
        <v>-0.22516051552802943</v>
      </c>
      <c r="O678" s="6">
        <v>-0.13456138490882461</v>
      </c>
      <c r="P678" s="6">
        <v>-4.3990042459785592E-2</v>
      </c>
      <c r="Q678" s="6">
        <v>0.65627505408279962</v>
      </c>
      <c r="R678" s="6">
        <v>-0.12894814941690091</v>
      </c>
      <c r="S678" s="6">
        <v>-0.18140789444568509</v>
      </c>
      <c r="T678" s="13">
        <v>-0.40158142731948832</v>
      </c>
      <c r="U678" s="7" t="s">
        <v>96</v>
      </c>
      <c r="V678" s="7" t="s">
        <v>8842</v>
      </c>
      <c r="W678" s="6">
        <v>0.50746632303617922</v>
      </c>
      <c r="X678" s="6">
        <v>1.6887167759845385</v>
      </c>
      <c r="Y678" s="6">
        <v>1.4146990756948215</v>
      </c>
      <c r="Z678" s="6">
        <v>0.56510551746917592</v>
      </c>
      <c r="AA678" s="6">
        <v>1.0559193359621755</v>
      </c>
      <c r="AB678" s="6">
        <v>0.74323863866537565</v>
      </c>
      <c r="AC678" s="6">
        <v>2.261710670580503</v>
      </c>
      <c r="AD678" s="13">
        <v>0.52341863684132517</v>
      </c>
      <c r="AE678" s="3" t="s">
        <v>4348</v>
      </c>
      <c r="AF678" s="7" t="s">
        <v>8805</v>
      </c>
      <c r="AG678" s="6">
        <v>-0.60634963629334526</v>
      </c>
      <c r="AH678" s="6">
        <v>-0.66966148218649679</v>
      </c>
      <c r="AI678" s="6">
        <v>-1.167510473778014</v>
      </c>
      <c r="AJ678" s="6">
        <v>-1.7117877960243444</v>
      </c>
      <c r="AK678" s="6">
        <v>-1.0842401162609998</v>
      </c>
      <c r="AL678" s="6">
        <v>-0.80258532409424155</v>
      </c>
      <c r="AM678" s="6">
        <v>-0.9310040405614044</v>
      </c>
      <c r="AN678" s="13">
        <v>-1.902224142757172</v>
      </c>
      <c r="AO678" s="5"/>
    </row>
    <row r="679" spans="1:41" x14ac:dyDescent="0.35">
      <c r="A679" s="3" t="s">
        <v>198</v>
      </c>
      <c r="B679" s="7" t="s">
        <v>9083</v>
      </c>
      <c r="C679" s="6">
        <v>0.1086555767450347</v>
      </c>
      <c r="D679" s="6">
        <v>0.16022065751551004</v>
      </c>
      <c r="E679" s="6">
        <v>0.34685628515545769</v>
      </c>
      <c r="F679" s="6">
        <v>0.35374814010603245</v>
      </c>
      <c r="G679" s="6">
        <v>-0.11459605272412776</v>
      </c>
      <c r="H679" s="6">
        <v>-0.17020553599498287</v>
      </c>
      <c r="I679" s="6">
        <v>1.0174845688551022E-2</v>
      </c>
      <c r="J679" s="13">
        <v>-0.27930723021806569</v>
      </c>
      <c r="K679" s="3" t="s">
        <v>7032</v>
      </c>
      <c r="L679" s="7" t="s">
        <v>10458</v>
      </c>
      <c r="M679" s="6">
        <v>-7.0451753666233782E-2</v>
      </c>
      <c r="N679" s="6">
        <v>-0.22147472103302779</v>
      </c>
      <c r="O679" s="6">
        <v>-0.57180746662896365</v>
      </c>
      <c r="P679" s="6">
        <v>-0.83115466273376082</v>
      </c>
      <c r="Q679" s="6">
        <v>-0.13689978778044398</v>
      </c>
      <c r="R679" s="6">
        <v>-1.5493845456782188E-2</v>
      </c>
      <c r="S679" s="6">
        <v>-0.12135716988827311</v>
      </c>
      <c r="T679" s="13">
        <v>-1.5664338440353431E-2</v>
      </c>
      <c r="U679" s="7" t="s">
        <v>5881</v>
      </c>
      <c r="V679" s="7" t="s">
        <v>10670</v>
      </c>
      <c r="W679" s="6">
        <v>0.71317573268354284</v>
      </c>
      <c r="X679" s="6">
        <v>0.46621835136220791</v>
      </c>
      <c r="Y679" s="6">
        <v>0.13616918671878728</v>
      </c>
      <c r="Z679" s="6">
        <v>0.1190083898552919</v>
      </c>
      <c r="AA679" s="6">
        <v>1.0102539838803641</v>
      </c>
      <c r="AB679" s="6">
        <v>0.9765966732691268</v>
      </c>
      <c r="AC679" s="6">
        <v>1.0868943125547734</v>
      </c>
      <c r="AD679" s="13">
        <v>1.3502190758292705</v>
      </c>
      <c r="AE679" s="3" t="s">
        <v>4875</v>
      </c>
      <c r="AF679" s="7" t="s">
        <v>8805</v>
      </c>
      <c r="AG679" s="6">
        <v>-0.84646704037350673</v>
      </c>
      <c r="AH679" s="6">
        <v>-0.71332330165593261</v>
      </c>
      <c r="AI679" s="6">
        <v>-1.3787616117011992</v>
      </c>
      <c r="AJ679" s="6">
        <v>-1.7206590997003488</v>
      </c>
      <c r="AK679" s="6">
        <v>-0.6914875876489025</v>
      </c>
      <c r="AL679" s="6">
        <v>-0.69856870533122362</v>
      </c>
      <c r="AM679" s="6">
        <v>-0.71370425250805036</v>
      </c>
      <c r="AN679" s="13">
        <v>-1.3690762539555648</v>
      </c>
      <c r="AO679" s="5"/>
    </row>
    <row r="680" spans="1:41" x14ac:dyDescent="0.35">
      <c r="A680" s="3" t="s">
        <v>318</v>
      </c>
      <c r="B680" s="7" t="s">
        <v>8805</v>
      </c>
      <c r="C680" s="6">
        <v>0.12888260955779368</v>
      </c>
      <c r="D680" s="6">
        <v>0.12249926536289928</v>
      </c>
      <c r="E680" s="6">
        <v>0.12822944553128809</v>
      </c>
      <c r="F680" s="6">
        <v>0.21561915916053115</v>
      </c>
      <c r="G680" s="6">
        <v>-4.3711101525277423E-3</v>
      </c>
      <c r="H680" s="6">
        <v>8.6493691450220025E-2</v>
      </c>
      <c r="I680" s="6">
        <v>-6.6573239989011684E-2</v>
      </c>
      <c r="J680" s="13">
        <v>0.32525801486382222</v>
      </c>
      <c r="K680" s="3" t="s">
        <v>3867</v>
      </c>
      <c r="L680" s="7" t="s">
        <v>10459</v>
      </c>
      <c r="M680" s="6">
        <v>-9.8138489094825462E-2</v>
      </c>
      <c r="N680" s="6">
        <v>-0.14277926100233401</v>
      </c>
      <c r="O680" s="6">
        <v>-0.22917635533594702</v>
      </c>
      <c r="P680" s="6">
        <v>-0.1799595285492033</v>
      </c>
      <c r="Q680" s="6">
        <v>-4.8723567766641725E-2</v>
      </c>
      <c r="R680" s="6">
        <v>-4.1582254744399479E-2</v>
      </c>
      <c r="S680" s="6">
        <v>-7.7168039013971873E-2</v>
      </c>
      <c r="T680" s="13">
        <v>3.9608016630931157E-2</v>
      </c>
      <c r="U680" s="7" t="s">
        <v>8341</v>
      </c>
      <c r="V680" s="7" t="s">
        <v>11448</v>
      </c>
      <c r="W680" s="6">
        <v>0.83937848001562276</v>
      </c>
      <c r="X680" s="6">
        <v>1.7469705222298331</v>
      </c>
      <c r="Y680" s="6">
        <v>2.1829123475212611</v>
      </c>
      <c r="Z680" s="6">
        <v>1.8608967441464825</v>
      </c>
      <c r="AA680" s="6">
        <v>0.85506040982208209</v>
      </c>
      <c r="AB680" s="6">
        <v>3.7664787370189385</v>
      </c>
      <c r="AC680" s="6">
        <v>3.8869547881396778</v>
      </c>
      <c r="AD680" s="13">
        <v>4.1378996185484285</v>
      </c>
      <c r="AE680" s="3" t="s">
        <v>7680</v>
      </c>
      <c r="AF680" s="7" t="s">
        <v>12235</v>
      </c>
      <c r="AG680" s="6">
        <v>-0.22268177350055776</v>
      </c>
      <c r="AH680" s="6">
        <v>-0.12168816239129962</v>
      </c>
      <c r="AI680" s="6">
        <v>-0.35193477993518074</v>
      </c>
      <c r="AJ680" s="6">
        <v>-0.46906669031988923</v>
      </c>
      <c r="AK680" s="6">
        <v>-0.38362691993841863</v>
      </c>
      <c r="AL680" s="6">
        <v>-0.21639529453293196</v>
      </c>
      <c r="AM680" s="6">
        <v>-0.13903551181938389</v>
      </c>
      <c r="AN680" s="13">
        <v>-0.342281438239745</v>
      </c>
      <c r="AO680" s="5"/>
    </row>
    <row r="681" spans="1:41" x14ac:dyDescent="0.35">
      <c r="A681" s="3" t="s">
        <v>2011</v>
      </c>
      <c r="B681" s="7" t="s">
        <v>8901</v>
      </c>
      <c r="C681" s="6">
        <v>0.24074910459677251</v>
      </c>
      <c r="D681" s="6">
        <v>0.22917265866666203</v>
      </c>
      <c r="E681" s="6">
        <v>0.29645836965841499</v>
      </c>
      <c r="F681" s="6">
        <v>0.43422007550540614</v>
      </c>
      <c r="G681" s="6">
        <v>-0.11261243306723505</v>
      </c>
      <c r="H681" s="6">
        <v>0.11928584481832069</v>
      </c>
      <c r="I681" s="6">
        <v>0.49231917011787463</v>
      </c>
      <c r="J681" s="13">
        <v>0.50860780800137206</v>
      </c>
      <c r="K681" s="3" t="s">
        <v>3291</v>
      </c>
      <c r="L681" s="7" t="s">
        <v>8805</v>
      </c>
      <c r="M681" s="6">
        <v>-7.6507438198527747E-2</v>
      </c>
      <c r="N681" s="6">
        <v>-0.15097579591123195</v>
      </c>
      <c r="O681" s="6">
        <v>-0.35214937522630452</v>
      </c>
      <c r="P681" s="6">
        <v>-0.18213287818955037</v>
      </c>
      <c r="Q681" s="6">
        <v>0.24309210115164817</v>
      </c>
      <c r="R681" s="6">
        <v>0.14997477221908201</v>
      </c>
      <c r="S681" s="6">
        <v>0.28758674576842563</v>
      </c>
      <c r="T681" s="13">
        <v>0.18204332914753951</v>
      </c>
      <c r="U681" s="7" t="s">
        <v>5893</v>
      </c>
      <c r="V681" s="7" t="s">
        <v>9819</v>
      </c>
      <c r="W681" s="6">
        <v>0.25579432149786868</v>
      </c>
      <c r="X681" s="6">
        <v>0.18582608342106516</v>
      </c>
      <c r="Y681" s="6">
        <v>0.25774566444234581</v>
      </c>
      <c r="Z681" s="6">
        <v>0.51274630842134705</v>
      </c>
      <c r="AA681" s="6">
        <v>0.24889053068211045</v>
      </c>
      <c r="AB681" s="6">
        <v>0.20039827901533994</v>
      </c>
      <c r="AC681" s="6">
        <v>0.25084554084833388</v>
      </c>
      <c r="AD681" s="13">
        <v>0.1458065954966665</v>
      </c>
      <c r="AE681" s="3" t="s">
        <v>7039</v>
      </c>
      <c r="AF681" s="7" t="s">
        <v>10476</v>
      </c>
      <c r="AG681" s="6">
        <v>-0.2368368121834297</v>
      </c>
      <c r="AH681" s="6">
        <v>-4.1141884434356006E-2</v>
      </c>
      <c r="AI681" s="6">
        <v>-0.14563495411176458</v>
      </c>
      <c r="AJ681" s="6">
        <v>-0.18577483128420624</v>
      </c>
      <c r="AK681" s="6">
        <v>-0.12038518119086919</v>
      </c>
      <c r="AL681" s="6">
        <v>-0.10228019718256186</v>
      </c>
      <c r="AM681" s="6">
        <v>-5.2348543382527757E-2</v>
      </c>
      <c r="AN681" s="13">
        <v>-0.17678316051790857</v>
      </c>
      <c r="AO681" s="5"/>
    </row>
    <row r="682" spans="1:41" x14ac:dyDescent="0.35">
      <c r="A682" s="3" t="s">
        <v>466</v>
      </c>
      <c r="B682" s="7" t="s">
        <v>9227</v>
      </c>
      <c r="C682" s="6">
        <v>7.3487284902677322E-2</v>
      </c>
      <c r="D682" s="6">
        <v>6.7051558036754319E-2</v>
      </c>
      <c r="E682" s="6">
        <v>0.13104943365386915</v>
      </c>
      <c r="F682" s="6">
        <v>0.18232574897807885</v>
      </c>
      <c r="G682" s="6">
        <v>9.2816701774998692E-2</v>
      </c>
      <c r="H682" s="6">
        <v>-0.49999212974326562</v>
      </c>
      <c r="I682" s="6">
        <v>-3.8143329946842233E-2</v>
      </c>
      <c r="J682" s="13">
        <v>0.19554272436421022</v>
      </c>
      <c r="K682" s="3" t="s">
        <v>3500</v>
      </c>
      <c r="L682" s="7" t="s">
        <v>10460</v>
      </c>
      <c r="M682" s="6">
        <v>-0.89982347447094813</v>
      </c>
      <c r="N682" s="6">
        <v>-0.54835186517963197</v>
      </c>
      <c r="O682" s="6">
        <v>-1.174868754506182</v>
      </c>
      <c r="P682" s="6">
        <v>-1.8374419981242189</v>
      </c>
      <c r="Q682" s="6">
        <v>-9.9558102979104682E-2</v>
      </c>
      <c r="R682" s="6">
        <v>-0.61682986805410145</v>
      </c>
      <c r="S682" s="6">
        <v>-0.29216525545264083</v>
      </c>
      <c r="T682" s="13">
        <v>-1.2353900693244779</v>
      </c>
      <c r="U682" s="7" t="s">
        <v>5874</v>
      </c>
      <c r="V682" s="7" t="s">
        <v>8979</v>
      </c>
      <c r="W682" s="6">
        <v>1.5097917506341429</v>
      </c>
      <c r="X682" s="6">
        <v>1.2446809758792872</v>
      </c>
      <c r="Y682" s="6">
        <v>1.4390683299789673</v>
      </c>
      <c r="Z682" s="6">
        <v>1.0121357227622363</v>
      </c>
      <c r="AA682" s="6">
        <v>0.22839255574822784</v>
      </c>
      <c r="AB682" s="6">
        <v>0.58713208758530255</v>
      </c>
      <c r="AC682" s="6">
        <v>0.46976391214618107</v>
      </c>
      <c r="AD682" s="13">
        <v>0.40340267982593653</v>
      </c>
      <c r="AE682" s="3" t="s">
        <v>7681</v>
      </c>
      <c r="AF682" s="7" t="s">
        <v>12236</v>
      </c>
      <c r="AG682" s="6">
        <v>-0.6969053698677713</v>
      </c>
      <c r="AH682" s="6">
        <v>-0.91558126488530567</v>
      </c>
      <c r="AI682" s="6">
        <v>-1.2061606129444149</v>
      </c>
      <c r="AJ682" s="6">
        <v>-1.3531185324011112</v>
      </c>
      <c r="AK682" s="6">
        <v>-8.4331099514519323E-2</v>
      </c>
      <c r="AL682" s="6">
        <v>-0.10111220165383893</v>
      </c>
      <c r="AM682" s="6">
        <v>-0.19721369314253279</v>
      </c>
      <c r="AN682" s="13">
        <v>-0.22872898999766619</v>
      </c>
      <c r="AO682" s="5"/>
    </row>
    <row r="683" spans="1:41" x14ac:dyDescent="0.35">
      <c r="A683" s="3" t="s">
        <v>870</v>
      </c>
      <c r="B683" s="7" t="s">
        <v>9228</v>
      </c>
      <c r="C683" s="6">
        <v>2.6893677286246587E-2</v>
      </c>
      <c r="D683" s="6">
        <v>5.9257019399575589E-2</v>
      </c>
      <c r="E683" s="6">
        <v>-2.4035686777658584E-2</v>
      </c>
      <c r="F683" s="6">
        <v>7.9872873895366264E-2</v>
      </c>
      <c r="G683" s="6">
        <v>2.0391084304444314E-2</v>
      </c>
      <c r="H683" s="6">
        <v>-6.9713568223361416E-2</v>
      </c>
      <c r="I683" s="6">
        <v>2.120409440209749E-2</v>
      </c>
      <c r="J683" s="13">
        <v>0.14217074794880308</v>
      </c>
      <c r="K683" s="3" t="s">
        <v>7033</v>
      </c>
      <c r="L683" s="7" t="s">
        <v>10461</v>
      </c>
      <c r="M683" s="6">
        <v>-0.26058931411219199</v>
      </c>
      <c r="N683" s="6">
        <v>-0.7202341238254808</v>
      </c>
      <c r="O683" s="6">
        <v>-0.39873669460627176</v>
      </c>
      <c r="P683" s="6">
        <v>-0.23929583348880193</v>
      </c>
      <c r="Q683" s="6">
        <v>-0.35226344815776517</v>
      </c>
      <c r="R683" s="6">
        <v>0.56316625191589931</v>
      </c>
      <c r="S683" s="6">
        <v>0.59592238744736969</v>
      </c>
      <c r="T683" s="13">
        <v>0.96901391881020793</v>
      </c>
      <c r="U683" s="7" t="s">
        <v>6652</v>
      </c>
      <c r="V683" s="7" t="s">
        <v>8805</v>
      </c>
      <c r="W683" s="6">
        <v>0.34419136222127877</v>
      </c>
      <c r="X683" s="6">
        <v>0.26325062342561428</v>
      </c>
      <c r="Y683" s="6">
        <v>0.51845561303124776</v>
      </c>
      <c r="Z683" s="6">
        <v>0.50043320016297943</v>
      </c>
      <c r="AA683" s="6">
        <v>0.28465491785628205</v>
      </c>
      <c r="AB683" s="6">
        <v>0.27258123116030575</v>
      </c>
      <c r="AC683" s="6">
        <v>0.24873434782398346</v>
      </c>
      <c r="AD683" s="13">
        <v>0.11279510487107697</v>
      </c>
      <c r="AE683" s="3" t="s">
        <v>4522</v>
      </c>
      <c r="AF683" s="7" t="s">
        <v>8805</v>
      </c>
      <c r="AG683" s="6">
        <v>-0.14048679252425059</v>
      </c>
      <c r="AH683" s="6">
        <v>-0.3330940215909215</v>
      </c>
      <c r="AI683" s="6">
        <v>-0.27689905530569375</v>
      </c>
      <c r="AJ683" s="6">
        <v>-0.48107063136166717</v>
      </c>
      <c r="AK683" s="6">
        <v>-0.48209077762001085</v>
      </c>
      <c r="AL683" s="6">
        <v>-0.54337883793518005</v>
      </c>
      <c r="AM683" s="6">
        <v>-0.89776950768341912</v>
      </c>
      <c r="AN683" s="13">
        <v>-0.9153829613218244</v>
      </c>
      <c r="AO683" s="5"/>
    </row>
    <row r="684" spans="1:41" x14ac:dyDescent="0.35">
      <c r="A684" s="3" t="s">
        <v>109</v>
      </c>
      <c r="B684" s="7" t="s">
        <v>8805</v>
      </c>
      <c r="C684" s="6">
        <v>0.32511596897292283</v>
      </c>
      <c r="D684" s="6">
        <v>0.59418315693017343</v>
      </c>
      <c r="E684" s="6">
        <v>0.69397637957546843</v>
      </c>
      <c r="F684" s="6">
        <v>0.66651969455324711</v>
      </c>
      <c r="G684" s="6">
        <v>-0.16092483683012063</v>
      </c>
      <c r="H684" s="6">
        <v>0.22950121620592281</v>
      </c>
      <c r="I684" s="6">
        <v>0.46745788138605759</v>
      </c>
      <c r="J684" s="13">
        <v>0.56256483739701191</v>
      </c>
      <c r="K684" s="3" t="s">
        <v>3745</v>
      </c>
      <c r="L684" s="7" t="s">
        <v>9179</v>
      </c>
      <c r="M684" s="6">
        <v>-0.76342001531220505</v>
      </c>
      <c r="N684" s="6">
        <v>-1.1510608480530251</v>
      </c>
      <c r="O684" s="6">
        <v>-1.1702861614441762</v>
      </c>
      <c r="P684" s="6">
        <v>-0.98368732313577423</v>
      </c>
      <c r="Q684" s="6">
        <v>0.44839838684800698</v>
      </c>
      <c r="R684" s="6">
        <v>0.27495229251975167</v>
      </c>
      <c r="S684" s="6">
        <v>-0.15158688885390931</v>
      </c>
      <c r="T684" s="13">
        <v>-0.50899255962153689</v>
      </c>
      <c r="U684" s="7" t="s">
        <v>3690</v>
      </c>
      <c r="V684" s="7" t="s">
        <v>8805</v>
      </c>
      <c r="W684" s="6">
        <v>7.5023265501425046E-2</v>
      </c>
      <c r="X684" s="6">
        <v>3.0824022101803732E-2</v>
      </c>
      <c r="Y684" s="6">
        <v>2.1591439821540163E-2</v>
      </c>
      <c r="Z684" s="6">
        <v>6.0912177937585445E-2</v>
      </c>
      <c r="AA684" s="6">
        <v>0.22312541341798181</v>
      </c>
      <c r="AB684" s="6">
        <v>0.24550830325763118</v>
      </c>
      <c r="AC684" s="6">
        <v>0.18656969924767458</v>
      </c>
      <c r="AD684" s="13">
        <v>0.3110541839739534</v>
      </c>
      <c r="AE684" s="3" t="s">
        <v>4851</v>
      </c>
      <c r="AF684" s="7" t="s">
        <v>8805</v>
      </c>
      <c r="AG684" s="6">
        <v>-0.45680921405632724</v>
      </c>
      <c r="AH684" s="6">
        <v>-0.4473928234149448</v>
      </c>
      <c r="AI684" s="6">
        <v>-0.45830892207308543</v>
      </c>
      <c r="AJ684" s="6">
        <v>-0.45738595728109044</v>
      </c>
      <c r="AK684" s="6">
        <v>-0.47227127428847254</v>
      </c>
      <c r="AL684" s="6">
        <v>-0.45819582265971381</v>
      </c>
      <c r="AM684" s="6">
        <v>-0.48283648916255267</v>
      </c>
      <c r="AN684" s="13">
        <v>-0.46872627732546296</v>
      </c>
      <c r="AO684" s="5"/>
    </row>
    <row r="685" spans="1:41" x14ac:dyDescent="0.35">
      <c r="A685" s="3" t="s">
        <v>357</v>
      </c>
      <c r="B685" s="7" t="s">
        <v>8805</v>
      </c>
      <c r="C685" s="6">
        <v>0.79201056598732189</v>
      </c>
      <c r="D685" s="6">
        <v>0.73032635729391326</v>
      </c>
      <c r="E685" s="6">
        <v>0.81627566458708634</v>
      </c>
      <c r="F685" s="6">
        <v>0.5287949467069144</v>
      </c>
      <c r="G685" s="6">
        <v>3.0291825149483344E-2</v>
      </c>
      <c r="H685" s="6">
        <v>0.19812184729196664</v>
      </c>
      <c r="I685" s="6">
        <v>0.31004421333293164</v>
      </c>
      <c r="J685" s="13">
        <v>0.37832067517993934</v>
      </c>
      <c r="K685" s="3" t="s">
        <v>3824</v>
      </c>
      <c r="L685" s="7" t="s">
        <v>8875</v>
      </c>
      <c r="M685" s="6">
        <v>-0.58273822167590195</v>
      </c>
      <c r="N685" s="6">
        <v>-0.59553567876199853</v>
      </c>
      <c r="O685" s="6">
        <v>-0.57897290509975174</v>
      </c>
      <c r="P685" s="6">
        <v>-5.2804445588779926E-2</v>
      </c>
      <c r="Q685" s="6">
        <v>0.29148518752933877</v>
      </c>
      <c r="R685" s="6">
        <v>-0.5933794262208455</v>
      </c>
      <c r="S685" s="6">
        <v>0.17754398143331762</v>
      </c>
      <c r="T685" s="13">
        <v>-0.57167664010049979</v>
      </c>
      <c r="U685" s="7" t="s">
        <v>1206</v>
      </c>
      <c r="V685" s="7" t="s">
        <v>9264</v>
      </c>
      <c r="W685" s="6">
        <v>0.31835540992675998</v>
      </c>
      <c r="X685" s="6">
        <v>0.30371373714237826</v>
      </c>
      <c r="Y685" s="6">
        <v>0.57775065063668507</v>
      </c>
      <c r="Z685" s="6">
        <v>0.42110666074904973</v>
      </c>
      <c r="AA685" s="6">
        <v>0.24320339110340991</v>
      </c>
      <c r="AB685" s="6">
        <v>0.28753866301760245</v>
      </c>
      <c r="AC685" s="6">
        <v>0.22163933437719757</v>
      </c>
      <c r="AD685" s="13">
        <v>0.12347532199772047</v>
      </c>
      <c r="AE685" s="3" t="s">
        <v>4677</v>
      </c>
      <c r="AF685" s="7" t="s">
        <v>11886</v>
      </c>
      <c r="AG685" s="6">
        <v>-0.44588518599609872</v>
      </c>
      <c r="AH685" s="6">
        <v>-0.49446620797392121</v>
      </c>
      <c r="AI685" s="6">
        <v>-0.68483354966038201</v>
      </c>
      <c r="AJ685" s="6">
        <v>-1.366313334207454</v>
      </c>
      <c r="AK685" s="6">
        <v>-1.1136861895307348</v>
      </c>
      <c r="AL685" s="6">
        <v>-0.62835623841810362</v>
      </c>
      <c r="AM685" s="6">
        <v>-1.2123154883154494</v>
      </c>
      <c r="AN685" s="13">
        <v>-1.2404583979130157</v>
      </c>
      <c r="AO685" s="5"/>
    </row>
    <row r="686" spans="1:41" x14ac:dyDescent="0.35">
      <c r="A686" s="3" t="s">
        <v>2012</v>
      </c>
      <c r="B686" s="7" t="s">
        <v>9229</v>
      </c>
      <c r="C686" s="6">
        <v>3.5274162074620143</v>
      </c>
      <c r="D686" s="6">
        <v>3.1041873191058045</v>
      </c>
      <c r="E686" s="6">
        <v>3.3031678726806879</v>
      </c>
      <c r="F686" s="6">
        <v>2.8202195722846297</v>
      </c>
      <c r="G686" s="6">
        <v>2.3554685374381652</v>
      </c>
      <c r="H686" s="6">
        <v>2.3611979956170206</v>
      </c>
      <c r="I686" s="6">
        <v>1.378449311940011</v>
      </c>
      <c r="J686" s="13">
        <v>2.6954176124685907E-2</v>
      </c>
      <c r="K686" s="3" t="s">
        <v>3376</v>
      </c>
      <c r="L686" s="7" t="s">
        <v>9797</v>
      </c>
      <c r="M686" s="6">
        <v>-7.0418062954790098E-2</v>
      </c>
      <c r="N686" s="6">
        <v>-0.10502563259509126</v>
      </c>
      <c r="O686" s="6">
        <v>-0.27219876881059996</v>
      </c>
      <c r="P686" s="6">
        <v>-0.19023365912869999</v>
      </c>
      <c r="Q686" s="6">
        <v>6.1471860876848382E-2</v>
      </c>
      <c r="R686" s="6">
        <v>0.28497285671875583</v>
      </c>
      <c r="S686" s="6">
        <v>0.18609884503439417</v>
      </c>
      <c r="T686" s="13">
        <v>0.3960703212960543</v>
      </c>
      <c r="U686" s="7" t="s">
        <v>6417</v>
      </c>
      <c r="V686" s="7" t="s">
        <v>9621</v>
      </c>
      <c r="W686" s="6">
        <v>0.15929670972265481</v>
      </c>
      <c r="X686" s="6">
        <v>0.12983045057586901</v>
      </c>
      <c r="Y686" s="6">
        <v>0.21141682166814263</v>
      </c>
      <c r="Z686" s="6">
        <v>0.1921713202332711</v>
      </c>
      <c r="AA686" s="6">
        <v>0.20264234125965572</v>
      </c>
      <c r="AB686" s="6">
        <v>0.1634426604094619</v>
      </c>
      <c r="AC686" s="6">
        <v>0.13773352537848907</v>
      </c>
      <c r="AD686" s="13">
        <v>0.15806242774826729</v>
      </c>
      <c r="AE686" s="3" t="s">
        <v>4683</v>
      </c>
      <c r="AF686" s="7" t="s">
        <v>12237</v>
      </c>
      <c r="AG686" s="6">
        <v>-0.3220494489257672</v>
      </c>
      <c r="AH686" s="6">
        <v>-0.23430052819740377</v>
      </c>
      <c r="AI686" s="6">
        <v>-0.65030655956051242</v>
      </c>
      <c r="AJ686" s="6">
        <v>-0.80665366723295562</v>
      </c>
      <c r="AK686" s="6">
        <v>-0.77480950121540215</v>
      </c>
      <c r="AL686" s="6">
        <v>-0.44683674434372883</v>
      </c>
      <c r="AM686" s="6">
        <v>-0.57275263111288355</v>
      </c>
      <c r="AN686" s="13">
        <v>-0.30119808934257669</v>
      </c>
      <c r="AO686" s="5"/>
    </row>
    <row r="687" spans="1:41" x14ac:dyDescent="0.35">
      <c r="A687" s="3" t="s">
        <v>655</v>
      </c>
      <c r="B687" s="7" t="s">
        <v>9230</v>
      </c>
      <c r="C687" s="6">
        <v>0.15852187646580176</v>
      </c>
      <c r="D687" s="6">
        <v>0.1602887777568815</v>
      </c>
      <c r="E687" s="6">
        <v>0.4197311626047695</v>
      </c>
      <c r="F687" s="6">
        <v>0.55438211131483317</v>
      </c>
      <c r="G687" s="6">
        <v>0.30771539600225489</v>
      </c>
      <c r="H687" s="6">
        <v>0.1759732408017568</v>
      </c>
      <c r="I687" s="6">
        <v>0.19166074786968268</v>
      </c>
      <c r="J687" s="13">
        <v>0.46408692611862801</v>
      </c>
      <c r="K687" s="3" t="s">
        <v>2901</v>
      </c>
      <c r="L687" s="7" t="s">
        <v>10462</v>
      </c>
      <c r="M687" s="6">
        <v>-9.5253549115166702E-2</v>
      </c>
      <c r="N687" s="6">
        <v>-0.14083489594365634</v>
      </c>
      <c r="O687" s="6">
        <v>-0.1322821104888996</v>
      </c>
      <c r="P687" s="6">
        <v>-0.36976865795395542</v>
      </c>
      <c r="Q687" s="6">
        <v>-0.12460504452553962</v>
      </c>
      <c r="R687" s="6">
        <v>-3.2438840778771016E-2</v>
      </c>
      <c r="S687" s="6">
        <v>-9.3067633048517576E-2</v>
      </c>
      <c r="T687" s="13">
        <v>-0.11813518370292597</v>
      </c>
      <c r="U687" s="7" t="s">
        <v>6166</v>
      </c>
      <c r="V687" s="7" t="s">
        <v>8805</v>
      </c>
      <c r="W687" s="6">
        <v>5.7999533041426035E-3</v>
      </c>
      <c r="X687" s="6">
        <v>1.5927468524192672E-2</v>
      </c>
      <c r="Y687" s="6">
        <v>9.3115472050391852E-3</v>
      </c>
      <c r="Z687" s="6">
        <v>8.1939206652413457E-2</v>
      </c>
      <c r="AA687" s="6">
        <v>1.9447923535689148E-2</v>
      </c>
      <c r="AB687" s="6">
        <v>6.6143977281082266E-3</v>
      </c>
      <c r="AC687" s="6">
        <v>1.436462869564282E-2</v>
      </c>
      <c r="AD687" s="13">
        <v>1.1789453515540333E-2</v>
      </c>
      <c r="AE687" s="3" t="s">
        <v>4898</v>
      </c>
      <c r="AF687" s="7" t="s">
        <v>12238</v>
      </c>
      <c r="AG687" s="6">
        <v>-5.1812457162852814E-2</v>
      </c>
      <c r="AH687" s="6">
        <v>-3.1040358096840776E-2</v>
      </c>
      <c r="AI687" s="6">
        <v>-1.7433854439844541E-2</v>
      </c>
      <c r="AJ687" s="6">
        <v>-4.6033826984295714E-2</v>
      </c>
      <c r="AK687" s="6">
        <v>-0.24859954683319629</v>
      </c>
      <c r="AL687" s="6">
        <v>-0.22510755340305166</v>
      </c>
      <c r="AM687" s="6">
        <v>-0.14145812891200513</v>
      </c>
      <c r="AN687" s="13">
        <v>-0.19209615630899052</v>
      </c>
      <c r="AO687" s="5"/>
    </row>
    <row r="688" spans="1:41" x14ac:dyDescent="0.35">
      <c r="A688" s="3" t="s">
        <v>519</v>
      </c>
      <c r="B688" s="7" t="s">
        <v>8826</v>
      </c>
      <c r="C688" s="6">
        <v>0.15531968426823223</v>
      </c>
      <c r="D688" s="6">
        <v>0.32370778439446601</v>
      </c>
      <c r="E688" s="6">
        <v>0.33320322228735599</v>
      </c>
      <c r="F688" s="6">
        <v>0.30384547451474769</v>
      </c>
      <c r="G688" s="6">
        <v>-0.18655389577796205</v>
      </c>
      <c r="H688" s="6">
        <v>-8.597636085196525E-2</v>
      </c>
      <c r="I688" s="6">
        <v>0.12285029162748527</v>
      </c>
      <c r="J688" s="13">
        <v>0.19236021572875225</v>
      </c>
      <c r="K688" s="3" t="s">
        <v>3565</v>
      </c>
      <c r="L688" s="7" t="s">
        <v>8805</v>
      </c>
      <c r="M688" s="6">
        <v>-7.4201009574881086E-2</v>
      </c>
      <c r="N688" s="6">
        <v>-0.17154522468015446</v>
      </c>
      <c r="O688" s="6">
        <v>-0.39617865745685765</v>
      </c>
      <c r="P688" s="6">
        <v>-0.28379124220032709</v>
      </c>
      <c r="Q688" s="6">
        <v>7.3022673004467006E-2</v>
      </c>
      <c r="R688" s="6">
        <v>0.26232965004727116</v>
      </c>
      <c r="S688" s="6">
        <v>0.33217883886325578</v>
      </c>
      <c r="T688" s="13">
        <v>0.47975367960446325</v>
      </c>
      <c r="U688" s="7" t="s">
        <v>8342</v>
      </c>
      <c r="V688" s="7" t="s">
        <v>11449</v>
      </c>
      <c r="W688" s="6">
        <v>0.40475346539058304</v>
      </c>
      <c r="X688" s="6">
        <v>0.49771035974750794</v>
      </c>
      <c r="Y688" s="6">
        <v>1.2080349615827863</v>
      </c>
      <c r="Z688" s="6">
        <v>2.1639700231583721</v>
      </c>
      <c r="AA688" s="6">
        <v>1.6461939219058774</v>
      </c>
      <c r="AB688" s="6">
        <v>1.7230015871840376</v>
      </c>
      <c r="AC688" s="6">
        <v>1.4425043100054011</v>
      </c>
      <c r="AD688" s="13">
        <v>2.2212173297210485</v>
      </c>
      <c r="AE688" s="3" t="s">
        <v>7040</v>
      </c>
      <c r="AF688" s="7" t="s">
        <v>10477</v>
      </c>
      <c r="AG688" s="6">
        <v>-0.6401086658398244</v>
      </c>
      <c r="AH688" s="6">
        <v>-0.77337555692178273</v>
      </c>
      <c r="AI688" s="6">
        <v>-0.89264375794615847</v>
      </c>
      <c r="AJ688" s="6">
        <v>-1.3580970834502544</v>
      </c>
      <c r="AK688" s="6">
        <v>-0.47349465583411482</v>
      </c>
      <c r="AL688" s="6">
        <v>-0.53773757802693722</v>
      </c>
      <c r="AM688" s="6">
        <v>-0.45456311179476355</v>
      </c>
      <c r="AN688" s="13">
        <v>-0.86201069610484293</v>
      </c>
      <c r="AO688" s="5"/>
    </row>
    <row r="689" spans="1:41" x14ac:dyDescent="0.35">
      <c r="A689" s="3" t="s">
        <v>2498</v>
      </c>
      <c r="B689" s="7" t="s">
        <v>9231</v>
      </c>
      <c r="C689" s="6">
        <v>0.18865093765072274</v>
      </c>
      <c r="D689" s="6">
        <v>0.20200415721955911</v>
      </c>
      <c r="E689" s="6">
        <v>0.31913137123581375</v>
      </c>
      <c r="F689" s="6">
        <v>0.31850512002852893</v>
      </c>
      <c r="G689" s="6">
        <v>-1.3898213738419393E-2</v>
      </c>
      <c r="H689" s="6">
        <v>7.2306468137093627E-2</v>
      </c>
      <c r="I689" s="6">
        <v>-3.5502945497940537E-2</v>
      </c>
      <c r="J689" s="13">
        <v>4.7553339751678726E-2</v>
      </c>
      <c r="K689" s="3" t="s">
        <v>7034</v>
      </c>
      <c r="L689" s="7" t="s">
        <v>10463</v>
      </c>
      <c r="M689" s="6">
        <v>-0.20782810024462028</v>
      </c>
      <c r="N689" s="6">
        <v>-0.23283409386991788</v>
      </c>
      <c r="O689" s="6">
        <v>-0.19918442052774132</v>
      </c>
      <c r="P689" s="6">
        <v>-0.20120638107093661</v>
      </c>
      <c r="Q689" s="6">
        <v>-0.16092059123079358</v>
      </c>
      <c r="R689" s="6">
        <v>-0.25986270894384222</v>
      </c>
      <c r="S689" s="6">
        <v>-0.23195377400475148</v>
      </c>
      <c r="T689" s="13">
        <v>-0.15864894735426704</v>
      </c>
      <c r="U689" s="7" t="s">
        <v>6488</v>
      </c>
      <c r="V689" s="7" t="s">
        <v>10825</v>
      </c>
      <c r="W689" s="6">
        <v>1.190387525124176</v>
      </c>
      <c r="X689" s="6">
        <v>0.91426295600517504</v>
      </c>
      <c r="Y689" s="6">
        <v>0.91339799597867666</v>
      </c>
      <c r="Z689" s="6">
        <v>0.67797635585962079</v>
      </c>
      <c r="AA689" s="6">
        <v>0.58594251076627002</v>
      </c>
      <c r="AB689" s="6">
        <v>0.48902096323781202</v>
      </c>
      <c r="AC689" s="6">
        <v>0.61006619882150204</v>
      </c>
      <c r="AD689" s="13">
        <v>0.9209140091064324</v>
      </c>
      <c r="AE689" s="3" t="s">
        <v>5237</v>
      </c>
      <c r="AF689" s="7" t="s">
        <v>8805</v>
      </c>
      <c r="AG689" s="6">
        <v>-0.81342201282537308</v>
      </c>
      <c r="AH689" s="6">
        <v>-1.33872791989525</v>
      </c>
      <c r="AI689" s="6">
        <v>-0.83009175372456889</v>
      </c>
      <c r="AJ689" s="6">
        <v>-0.20183089483321615</v>
      </c>
      <c r="AK689" s="6">
        <v>-0.15661294069845791</v>
      </c>
      <c r="AL689" s="6">
        <v>-0.24033728061573201</v>
      </c>
      <c r="AM689" s="6">
        <v>-0.74818405843197255</v>
      </c>
      <c r="AN689" s="13">
        <v>-0.39265943646776474</v>
      </c>
      <c r="AO689" s="5"/>
    </row>
    <row r="690" spans="1:41" x14ac:dyDescent="0.35">
      <c r="A690" s="3" t="s">
        <v>1602</v>
      </c>
      <c r="B690" s="7" t="s">
        <v>9083</v>
      </c>
      <c r="C690" s="6">
        <v>0.18862999325742882</v>
      </c>
      <c r="D690" s="6">
        <v>0.24001398379208294</v>
      </c>
      <c r="E690" s="6">
        <v>0.53907396658912232</v>
      </c>
      <c r="F690" s="6">
        <v>0.82171364920233447</v>
      </c>
      <c r="G690" s="6">
        <v>0.35741688891313678</v>
      </c>
      <c r="H690" s="6">
        <v>2.407968785832772E-2</v>
      </c>
      <c r="I690" s="6">
        <v>0.24727663298221061</v>
      </c>
      <c r="J690" s="13">
        <v>9.1702960204901526E-3</v>
      </c>
      <c r="K690" s="3" t="s">
        <v>3707</v>
      </c>
      <c r="L690" s="7" t="s">
        <v>8887</v>
      </c>
      <c r="M690" s="6">
        <v>-1.456096075862797</v>
      </c>
      <c r="N690" s="6">
        <v>-1.8206138272831212</v>
      </c>
      <c r="O690" s="6">
        <v>-2.5427808601376753</v>
      </c>
      <c r="P690" s="6">
        <v>-0.44850515835956944</v>
      </c>
      <c r="Q690" s="6">
        <v>0.77928720175851363</v>
      </c>
      <c r="R690" s="6">
        <v>-4.6036411526292426E-2</v>
      </c>
      <c r="S690" s="6">
        <v>-5.7329959632199751E-2</v>
      </c>
      <c r="T690" s="13">
        <v>0.65747650707696903</v>
      </c>
      <c r="U690" s="7" t="s">
        <v>8343</v>
      </c>
      <c r="V690" s="7" t="s">
        <v>11450</v>
      </c>
      <c r="W690" s="6">
        <v>0.72373873990953297</v>
      </c>
      <c r="X690" s="6">
        <v>0.65956641200366684</v>
      </c>
      <c r="Y690" s="6">
        <v>1.0227583900066741</v>
      </c>
      <c r="Z690" s="6">
        <v>0.72292196879265969</v>
      </c>
      <c r="AA690" s="6">
        <v>0.16978237456783335</v>
      </c>
      <c r="AB690" s="6">
        <v>0.24733000545060513</v>
      </c>
      <c r="AC690" s="6">
        <v>0.44947918729575376</v>
      </c>
      <c r="AD690" s="13">
        <v>0.49637258226464159</v>
      </c>
      <c r="AE690" s="3" t="s">
        <v>4461</v>
      </c>
      <c r="AF690" s="7" t="s">
        <v>8805</v>
      </c>
      <c r="AG690" s="6">
        <v>-0.9035753959137387</v>
      </c>
      <c r="AH690" s="6">
        <v>-1.4105079901894322</v>
      </c>
      <c r="AI690" s="6">
        <v>-0.88605532806585341</v>
      </c>
      <c r="AJ690" s="6">
        <v>-0.26803443398453242</v>
      </c>
      <c r="AK690" s="6">
        <v>-0.32079754399759453</v>
      </c>
      <c r="AL690" s="6">
        <v>-0.42689527429442831</v>
      </c>
      <c r="AM690" s="6">
        <v>-0.81667161517162046</v>
      </c>
      <c r="AN690" s="13">
        <v>-0.69046510259119176</v>
      </c>
      <c r="AO690" s="5"/>
    </row>
    <row r="691" spans="1:41" x14ac:dyDescent="0.35">
      <c r="A691" s="3" t="s">
        <v>2013</v>
      </c>
      <c r="B691" s="7" t="s">
        <v>9232</v>
      </c>
      <c r="C691" s="6">
        <v>6.5562386137108616E-2</v>
      </c>
      <c r="D691" s="6">
        <v>0.26302148333553399</v>
      </c>
      <c r="E691" s="6">
        <v>0.28353176118692147</v>
      </c>
      <c r="F691" s="6">
        <v>1.2221326776497281</v>
      </c>
      <c r="G691" s="6">
        <v>0.76769558461822207</v>
      </c>
      <c r="H691" s="6">
        <v>0.389299362977306</v>
      </c>
      <c r="I691" s="6">
        <v>0.3132565533365273</v>
      </c>
      <c r="J691" s="13">
        <v>1.0652335988231874</v>
      </c>
      <c r="K691" s="3" t="s">
        <v>3705</v>
      </c>
      <c r="L691" s="7" t="s">
        <v>9224</v>
      </c>
      <c r="M691" s="6">
        <v>-0.30001398744064695</v>
      </c>
      <c r="N691" s="6">
        <v>-0.37846961354674175</v>
      </c>
      <c r="O691" s="6">
        <v>-0.48815505926542391</v>
      </c>
      <c r="P691" s="6">
        <v>-1.0387284339643221</v>
      </c>
      <c r="Q691" s="6">
        <v>-0.40595929344419185</v>
      </c>
      <c r="R691" s="6">
        <v>7.4462565559917177E-2</v>
      </c>
      <c r="S691" s="6">
        <v>-5.611983739270289E-2</v>
      </c>
      <c r="T691" s="13">
        <v>-0.21039330390800454</v>
      </c>
      <c r="U691" s="7" t="s">
        <v>8344</v>
      </c>
      <c r="V691" s="7" t="s">
        <v>11451</v>
      </c>
      <c r="W691" s="6">
        <v>0.53964531533374993</v>
      </c>
      <c r="X691" s="6">
        <v>0.17846940415468984</v>
      </c>
      <c r="Y691" s="6">
        <v>0.26134199090197624</v>
      </c>
      <c r="Z691" s="6">
        <v>0.45031199378732273</v>
      </c>
      <c r="AA691" s="6">
        <v>0.30835187028912814</v>
      </c>
      <c r="AB691" s="6">
        <v>0.45463493943422012</v>
      </c>
      <c r="AC691" s="6">
        <v>0.26729196485964984</v>
      </c>
      <c r="AD691" s="13">
        <v>0.65525813844346648</v>
      </c>
      <c r="AE691" s="3" t="s">
        <v>5382</v>
      </c>
      <c r="AF691" s="7" t="s">
        <v>8805</v>
      </c>
      <c r="AG691" s="6">
        <v>-4.2277537563796069E-2</v>
      </c>
      <c r="AH691" s="6">
        <v>-0.1149687330896262</v>
      </c>
      <c r="AI691" s="6">
        <v>-0.33329642275384147</v>
      </c>
      <c r="AJ691" s="6">
        <v>-0.47477937701544787</v>
      </c>
      <c r="AK691" s="6">
        <v>-0.43088650851373494</v>
      </c>
      <c r="AL691" s="6">
        <v>-0.23599658760754849</v>
      </c>
      <c r="AM691" s="6">
        <v>2.0863637540462405E-2</v>
      </c>
      <c r="AN691" s="13">
        <v>-8.1704249807739049E-2</v>
      </c>
      <c r="AO691" s="5"/>
    </row>
    <row r="692" spans="1:41" x14ac:dyDescent="0.35">
      <c r="A692" s="3" t="s">
        <v>94</v>
      </c>
      <c r="B692" s="7" t="s">
        <v>8875</v>
      </c>
      <c r="C692" s="6">
        <v>0.41036622264503431</v>
      </c>
      <c r="D692" s="6">
        <v>0.30388621045566172</v>
      </c>
      <c r="E692" s="6">
        <v>0.35766594673087371</v>
      </c>
      <c r="F692" s="6">
        <v>0.30088154374745174</v>
      </c>
      <c r="G692" s="6">
        <v>0.29112082781308007</v>
      </c>
      <c r="H692" s="6">
        <v>0.32166848180075613</v>
      </c>
      <c r="I692" s="6">
        <v>0.18195419223584386</v>
      </c>
      <c r="J692" s="13">
        <v>0.3325146026539057</v>
      </c>
      <c r="K692" s="3" t="s">
        <v>3538</v>
      </c>
      <c r="L692" s="7" t="s">
        <v>8875</v>
      </c>
      <c r="M692" s="6">
        <v>-0.55544044386632752</v>
      </c>
      <c r="N692" s="6">
        <v>-0.31531151940184315</v>
      </c>
      <c r="O692" s="6">
        <v>-1.1618827830270559</v>
      </c>
      <c r="P692" s="6">
        <v>-1.0592840899494713</v>
      </c>
      <c r="Q692" s="6">
        <v>-0.33903799180738492</v>
      </c>
      <c r="R692" s="6">
        <v>-0.46846406337034013</v>
      </c>
      <c r="S692" s="6">
        <v>0.16180152738606443</v>
      </c>
      <c r="T692" s="13">
        <v>-0.66360511243000975</v>
      </c>
      <c r="U692" s="7" t="s">
        <v>6308</v>
      </c>
      <c r="V692" s="7" t="s">
        <v>8826</v>
      </c>
      <c r="W692" s="6">
        <v>0.10559613912595889</v>
      </c>
      <c r="X692" s="6">
        <v>0.15169832407575254</v>
      </c>
      <c r="Y692" s="6">
        <v>0.14943678179966069</v>
      </c>
      <c r="Z692" s="6">
        <v>0.2714669684134921</v>
      </c>
      <c r="AA692" s="6">
        <v>0.28297886560931695</v>
      </c>
      <c r="AB692" s="6">
        <v>0.11998687933264139</v>
      </c>
      <c r="AC692" s="6">
        <v>0.16108432721076937</v>
      </c>
      <c r="AD692" s="13">
        <v>0.37646143292508083</v>
      </c>
      <c r="AE692" s="3" t="s">
        <v>4121</v>
      </c>
      <c r="AF692" s="7" t="s">
        <v>8872</v>
      </c>
      <c r="AG692" s="6">
        <v>-0.87364720273237961</v>
      </c>
      <c r="AH692" s="6">
        <v>-0.69457867151050079</v>
      </c>
      <c r="AI692" s="6">
        <v>-0.41018399222063606</v>
      </c>
      <c r="AJ692" s="6">
        <v>-0.35650697714218571</v>
      </c>
      <c r="AK692" s="6">
        <v>-0.90801707283477484</v>
      </c>
      <c r="AL692" s="6">
        <v>-1.2630680496022213</v>
      </c>
      <c r="AM692" s="6">
        <v>-0.80411763715010165</v>
      </c>
      <c r="AN692" s="13">
        <v>-1.3104634859504756</v>
      </c>
      <c r="AO692" s="5"/>
    </row>
    <row r="693" spans="1:41" x14ac:dyDescent="0.35">
      <c r="A693" s="3" t="s">
        <v>1649</v>
      </c>
      <c r="B693" s="7" t="s">
        <v>8847</v>
      </c>
      <c r="C693" s="6">
        <v>1.0819131833085718</v>
      </c>
      <c r="D693" s="6">
        <v>1.7352370951885161</v>
      </c>
      <c r="E693" s="6">
        <v>1.6492258158661148</v>
      </c>
      <c r="F693" s="6">
        <v>2.2201727741823545</v>
      </c>
      <c r="G693" s="6">
        <v>0.21433721847635182</v>
      </c>
      <c r="H693" s="6">
        <v>-0.5790482413683874</v>
      </c>
      <c r="I693" s="6">
        <v>-0.56425340519111478</v>
      </c>
      <c r="J693" s="13">
        <v>-0.80991984705293196</v>
      </c>
      <c r="K693" s="3" t="s">
        <v>7035</v>
      </c>
      <c r="L693" s="7" t="s">
        <v>10464</v>
      </c>
      <c r="M693" s="6">
        <v>-0.14911651526648603</v>
      </c>
      <c r="N693" s="6">
        <v>-0.36693702584394888</v>
      </c>
      <c r="O693" s="6">
        <v>-0.65813444436441859</v>
      </c>
      <c r="P693" s="6">
        <v>-0.7103898310532557</v>
      </c>
      <c r="Q693" s="6">
        <v>-0.22279294670291119</v>
      </c>
      <c r="R693" s="6">
        <v>-1.898049098767432E-2</v>
      </c>
      <c r="S693" s="6">
        <v>7.0000994510934764E-2</v>
      </c>
      <c r="T693" s="13">
        <v>-1.1591255889625797E-2</v>
      </c>
      <c r="U693" s="7" t="s">
        <v>8345</v>
      </c>
      <c r="V693" s="7" t="s">
        <v>11452</v>
      </c>
      <c r="W693" s="6">
        <v>0.44542314219129547</v>
      </c>
      <c r="X693" s="6">
        <v>0.64700168788439905</v>
      </c>
      <c r="Y693" s="6">
        <v>0.64095913310496322</v>
      </c>
      <c r="Z693" s="6">
        <v>0.55860426721049616</v>
      </c>
      <c r="AA693" s="6">
        <v>5.7673411942452686E-2</v>
      </c>
      <c r="AB693" s="6">
        <v>0.40074436321358864</v>
      </c>
      <c r="AC693" s="6">
        <v>0.37148792199100633</v>
      </c>
      <c r="AD693" s="13">
        <v>0.47056343821670421</v>
      </c>
      <c r="AE693" s="3" t="s">
        <v>5400</v>
      </c>
      <c r="AF693" s="7" t="s">
        <v>8805</v>
      </c>
      <c r="AG693" s="6">
        <v>-0.78993948982610573</v>
      </c>
      <c r="AH693" s="6">
        <v>-0.60808967765719213</v>
      </c>
      <c r="AI693" s="6">
        <v>-0.41206193468940633</v>
      </c>
      <c r="AJ693" s="6">
        <v>-0.1811729376398204</v>
      </c>
      <c r="AK693" s="6">
        <v>-0.58702915037838599</v>
      </c>
      <c r="AL693" s="6">
        <v>-1.0523105805369</v>
      </c>
      <c r="AM693" s="6">
        <v>-0.66809094775885336</v>
      </c>
      <c r="AN693" s="13">
        <v>-0.79067999928395938</v>
      </c>
      <c r="AO693" s="5"/>
    </row>
    <row r="694" spans="1:41" x14ac:dyDescent="0.35">
      <c r="A694" s="3" t="s">
        <v>1779</v>
      </c>
      <c r="B694" s="7" t="s">
        <v>8875</v>
      </c>
      <c r="C694" s="6">
        <v>0.16065254041691937</v>
      </c>
      <c r="D694" s="6">
        <v>0.33574775846940036</v>
      </c>
      <c r="E694" s="6">
        <v>0.49291530983746967</v>
      </c>
      <c r="F694" s="6">
        <v>0.78616683277210386</v>
      </c>
      <c r="G694" s="6">
        <v>8.0120936411147148E-2</v>
      </c>
      <c r="H694" s="6">
        <v>9.8310962138935219E-3</v>
      </c>
      <c r="I694" s="6">
        <v>0.12337281116477648</v>
      </c>
      <c r="J694" s="13">
        <v>9.5972139866016382E-2</v>
      </c>
      <c r="K694" s="3" t="s">
        <v>2702</v>
      </c>
      <c r="L694" s="7" t="s">
        <v>8805</v>
      </c>
      <c r="M694" s="6">
        <v>-0.18313529096952338</v>
      </c>
      <c r="N694" s="6">
        <v>-0.20522207066137577</v>
      </c>
      <c r="O694" s="6">
        <v>-0.17390804200042828</v>
      </c>
      <c r="P694" s="6">
        <v>-0.17442164476373559</v>
      </c>
      <c r="Q694" s="6">
        <v>0.71745933760943326</v>
      </c>
      <c r="R694" s="6">
        <v>-0.18845143017229751</v>
      </c>
      <c r="S694" s="6">
        <v>0.46474467851959989</v>
      </c>
      <c r="T694" s="13">
        <v>1.1836953359617033</v>
      </c>
      <c r="U694" s="7" t="s">
        <v>5516</v>
      </c>
      <c r="V694" s="7" t="s">
        <v>8805</v>
      </c>
      <c r="W694" s="6">
        <v>0.24364288712125962</v>
      </c>
      <c r="X694" s="6">
        <v>0.19032603619845803</v>
      </c>
      <c r="Y694" s="6">
        <v>0.13493423200487217</v>
      </c>
      <c r="Z694" s="6">
        <v>0.24318053330944506</v>
      </c>
      <c r="AA694" s="6">
        <v>0.16892830182217453</v>
      </c>
      <c r="AB694" s="6">
        <v>0.25367803263617233</v>
      </c>
      <c r="AC694" s="6">
        <v>0.3481301972502574</v>
      </c>
      <c r="AD694" s="13">
        <v>0.31605884252662442</v>
      </c>
      <c r="AE694" s="3" t="s">
        <v>4493</v>
      </c>
      <c r="AF694" s="7" t="s">
        <v>8805</v>
      </c>
      <c r="AG694" s="6">
        <v>-1.0552818952064968</v>
      </c>
      <c r="AH694" s="6">
        <v>-0.64235870592824096</v>
      </c>
      <c r="AI694" s="6">
        <v>-0.49804251174175035</v>
      </c>
      <c r="AJ694" s="6">
        <v>-0.34900775444127652</v>
      </c>
      <c r="AK694" s="6">
        <v>-0.39909108396537729</v>
      </c>
      <c r="AL694" s="6">
        <v>-0.30202082593487123</v>
      </c>
      <c r="AM694" s="6">
        <v>-0.26049932766419964</v>
      </c>
      <c r="AN694" s="13">
        <v>-6.5363511771654781E-2</v>
      </c>
      <c r="AO694" s="5"/>
    </row>
    <row r="695" spans="1:41" x14ac:dyDescent="0.35">
      <c r="A695" s="3" t="s">
        <v>178</v>
      </c>
      <c r="B695" s="7" t="s">
        <v>8805</v>
      </c>
      <c r="C695" s="6">
        <v>0.34786917349512325</v>
      </c>
      <c r="D695" s="6">
        <v>0.1671460628594636</v>
      </c>
      <c r="E695" s="6">
        <v>0.20835744927975253</v>
      </c>
      <c r="F695" s="6">
        <v>0.35841206555911659</v>
      </c>
      <c r="G695" s="6">
        <v>8.1289704619142256E-2</v>
      </c>
      <c r="H695" s="6">
        <v>-0.13497695037243979</v>
      </c>
      <c r="I695" s="6">
        <v>0.12925417742369999</v>
      </c>
      <c r="J695" s="13">
        <v>9.4568011425318635E-2</v>
      </c>
      <c r="K695" s="3" t="s">
        <v>2942</v>
      </c>
      <c r="L695" s="7" t="s">
        <v>8875</v>
      </c>
      <c r="M695" s="6">
        <v>-1.446106135561928</v>
      </c>
      <c r="N695" s="6">
        <v>-1.4130247586877021</v>
      </c>
      <c r="O695" s="6">
        <v>-1.3994016293280214</v>
      </c>
      <c r="P695" s="6">
        <v>-1.4132987969196811</v>
      </c>
      <c r="Q695" s="6">
        <v>-1.3056016810730979</v>
      </c>
      <c r="R695" s="6">
        <v>-1.3995630868661639</v>
      </c>
      <c r="S695" s="6">
        <v>-1.3955865164308598</v>
      </c>
      <c r="T695" s="13">
        <v>-1.3640629588958049</v>
      </c>
      <c r="U695" s="7" t="s">
        <v>5934</v>
      </c>
      <c r="V695" s="7" t="s">
        <v>8805</v>
      </c>
      <c r="W695" s="6">
        <v>0.84579552296790705</v>
      </c>
      <c r="X695" s="6">
        <v>1.0336775340598441</v>
      </c>
      <c r="Y695" s="6">
        <v>1.2771554176230311</v>
      </c>
      <c r="Z695" s="6">
        <v>1.4668478426940736</v>
      </c>
      <c r="AA695" s="6">
        <v>1.0542224311435924</v>
      </c>
      <c r="AB695" s="6">
        <v>0.73995989201961676</v>
      </c>
      <c r="AC695" s="6">
        <v>1.109432221913528</v>
      </c>
      <c r="AD695" s="13">
        <v>1.2455771127809678</v>
      </c>
      <c r="AE695" s="3" t="s">
        <v>4602</v>
      </c>
      <c r="AF695" s="7" t="s">
        <v>8842</v>
      </c>
      <c r="AG695" s="6">
        <v>-0.10412583066252987</v>
      </c>
      <c r="AH695" s="6">
        <v>-0.17099347306433868</v>
      </c>
      <c r="AI695" s="6">
        <v>-0.42880079751928651</v>
      </c>
      <c r="AJ695" s="6">
        <v>-0.98109926825238813</v>
      </c>
      <c r="AK695" s="6">
        <v>-0.70215116451146542</v>
      </c>
      <c r="AL695" s="6">
        <v>-0.43200267613444016</v>
      </c>
      <c r="AM695" s="6">
        <v>-0.65800933119658245</v>
      </c>
      <c r="AN695" s="13">
        <v>-0.7843521221858919</v>
      </c>
      <c r="AO695" s="5"/>
    </row>
    <row r="696" spans="1:41" x14ac:dyDescent="0.35">
      <c r="A696" s="3" t="s">
        <v>1222</v>
      </c>
      <c r="B696" s="7" t="s">
        <v>8805</v>
      </c>
      <c r="C696" s="6">
        <v>0.23489277993366611</v>
      </c>
      <c r="D696" s="6">
        <v>0.28189861404921879</v>
      </c>
      <c r="E696" s="6">
        <v>0.34484440048421844</v>
      </c>
      <c r="F696" s="6">
        <v>0.13922929420107971</v>
      </c>
      <c r="G696" s="6">
        <v>6.5899716962642671E-2</v>
      </c>
      <c r="H696" s="6">
        <v>5.9815819142241392E-2</v>
      </c>
      <c r="I696" s="6">
        <v>-9.5512382794160355E-2</v>
      </c>
      <c r="J696" s="13">
        <v>3.2551668499638295E-2</v>
      </c>
      <c r="K696" s="3" t="s">
        <v>2679</v>
      </c>
      <c r="L696" s="7" t="s">
        <v>10465</v>
      </c>
      <c r="M696" s="6">
        <v>-0.26703289442118139</v>
      </c>
      <c r="N696" s="6">
        <v>-0.31149287934312281</v>
      </c>
      <c r="O696" s="6">
        <v>-0.29228105631725226</v>
      </c>
      <c r="P696" s="6">
        <v>-0.27788346818765536</v>
      </c>
      <c r="Q696" s="6">
        <v>-0.25749575746384801</v>
      </c>
      <c r="R696" s="6">
        <v>-0.35380187389145334</v>
      </c>
      <c r="S696" s="6">
        <v>-0.34604140784823678</v>
      </c>
      <c r="T696" s="13">
        <v>-0.21491974593724694</v>
      </c>
      <c r="U696" s="7" t="s">
        <v>5978</v>
      </c>
      <c r="V696" s="7" t="s">
        <v>8805</v>
      </c>
      <c r="W696" s="6">
        <v>0.18448609163800878</v>
      </c>
      <c r="X696" s="6">
        <v>0.13505101053890284</v>
      </c>
      <c r="Y696" s="6">
        <v>0.16060672334846113</v>
      </c>
      <c r="Z696" s="6">
        <v>0.23060527549516535</v>
      </c>
      <c r="AA696" s="6">
        <v>0.22628248860277356</v>
      </c>
      <c r="AB696" s="6">
        <v>0.16847324575195691</v>
      </c>
      <c r="AC696" s="6">
        <v>0.17565037559388502</v>
      </c>
      <c r="AD696" s="13">
        <v>0.12450795682718833</v>
      </c>
      <c r="AE696" s="3" t="s">
        <v>7682</v>
      </c>
      <c r="AF696" s="7" t="s">
        <v>12239</v>
      </c>
      <c r="AG696" s="6">
        <v>-0.26295578064627423</v>
      </c>
      <c r="AH696" s="6">
        <v>-0.19514398415180226</v>
      </c>
      <c r="AI696" s="6">
        <v>-0.42973944877456027</v>
      </c>
      <c r="AJ696" s="6">
        <v>-0.52492251918944688</v>
      </c>
      <c r="AK696" s="6">
        <v>-0.39133155718707469</v>
      </c>
      <c r="AL696" s="6">
        <v>-0.17396439687338611</v>
      </c>
      <c r="AM696" s="6">
        <v>-0.20955815619719417</v>
      </c>
      <c r="AN696" s="13">
        <v>-0.32966116878799617</v>
      </c>
      <c r="AO696" s="5"/>
    </row>
    <row r="697" spans="1:41" x14ac:dyDescent="0.35">
      <c r="A697" s="3" t="s">
        <v>215</v>
      </c>
      <c r="B697" s="7" t="s">
        <v>9233</v>
      </c>
      <c r="C697" s="6">
        <v>0.24894207534242976</v>
      </c>
      <c r="D697" s="6">
        <v>0.18184179326045866</v>
      </c>
      <c r="E697" s="6">
        <v>0.19375038269409922</v>
      </c>
      <c r="F697" s="6">
        <v>0.20843989743236763</v>
      </c>
      <c r="G697" s="6">
        <v>-7.9341651457183443E-2</v>
      </c>
      <c r="H697" s="6">
        <v>5.5188907975374707E-2</v>
      </c>
      <c r="I697" s="6">
        <v>0.14758632980657418</v>
      </c>
      <c r="J697" s="13">
        <v>0.21857285149283898</v>
      </c>
      <c r="K697" s="3" t="s">
        <v>7036</v>
      </c>
      <c r="L697" s="7" t="s">
        <v>10466</v>
      </c>
      <c r="M697" s="6">
        <v>-0.10950672837776421</v>
      </c>
      <c r="N697" s="6">
        <v>-0.33501240176989916</v>
      </c>
      <c r="O697" s="6">
        <v>-0.30449217213240587</v>
      </c>
      <c r="P697" s="6">
        <v>-0.44500676380151233</v>
      </c>
      <c r="Q697" s="6">
        <v>-0.15198187281078376</v>
      </c>
      <c r="R697" s="6">
        <v>-2.3067043378142513E-2</v>
      </c>
      <c r="S697" s="6">
        <v>-0.14549805898324891</v>
      </c>
      <c r="T697" s="13">
        <v>-0.20921518529347885</v>
      </c>
      <c r="U697" s="7" t="s">
        <v>6533</v>
      </c>
      <c r="V697" s="7" t="s">
        <v>8805</v>
      </c>
      <c r="W697" s="6">
        <v>0.1519307378499099</v>
      </c>
      <c r="X697" s="6">
        <v>5.5080278650514437E-2</v>
      </c>
      <c r="Y697" s="6">
        <v>0.43725132750333612</v>
      </c>
      <c r="Z697" s="6">
        <v>0.99515875558696187</v>
      </c>
      <c r="AA697" s="6">
        <v>0.77173870106085896</v>
      </c>
      <c r="AB697" s="6">
        <v>0.62094151255297247</v>
      </c>
      <c r="AC697" s="6">
        <v>0.50178850773960382</v>
      </c>
      <c r="AD697" s="13">
        <v>1.0253778460183234</v>
      </c>
      <c r="AE697" s="3" t="s">
        <v>4416</v>
      </c>
      <c r="AF697" s="7" t="s">
        <v>8960</v>
      </c>
      <c r="AG697" s="6">
        <v>-0.66904850715361808</v>
      </c>
      <c r="AH697" s="6">
        <v>-0.77075927858488125</v>
      </c>
      <c r="AI697" s="6">
        <v>-1.0846115369279925</v>
      </c>
      <c r="AJ697" s="6">
        <v>-1.1083723640464334</v>
      </c>
      <c r="AK697" s="6">
        <v>-0.43757486879583951</v>
      </c>
      <c r="AL697" s="6">
        <v>-0.87594264240459552</v>
      </c>
      <c r="AM697" s="6">
        <v>-0.91560658808384832</v>
      </c>
      <c r="AN697" s="13">
        <v>-1.0983121234939703</v>
      </c>
      <c r="AO697" s="5"/>
    </row>
    <row r="698" spans="1:41" x14ac:dyDescent="0.35">
      <c r="A698" s="3" t="s">
        <v>2014</v>
      </c>
      <c r="B698" s="7" t="s">
        <v>9234</v>
      </c>
      <c r="C698" s="6">
        <v>0.22824906340326387</v>
      </c>
      <c r="D698" s="6">
        <v>0.25483310351016436</v>
      </c>
      <c r="E698" s="6">
        <v>9.5994154881366422E-2</v>
      </c>
      <c r="F698" s="6">
        <v>3.8012891906982232E-2</v>
      </c>
      <c r="G698" s="6">
        <v>-0.10746596600375562</v>
      </c>
      <c r="H698" s="6">
        <v>-7.4769097364471793E-2</v>
      </c>
      <c r="I698" s="6">
        <v>7.9844744796860531E-2</v>
      </c>
      <c r="J698" s="13">
        <v>-6.0191681105044428E-2</v>
      </c>
      <c r="K698" s="3" t="s">
        <v>7037</v>
      </c>
      <c r="L698" s="7" t="s">
        <v>10467</v>
      </c>
      <c r="M698" s="6">
        <v>2.3755384439459287E-4</v>
      </c>
      <c r="N698" s="6">
        <v>4.9642930210638987E-2</v>
      </c>
      <c r="O698" s="6">
        <v>-0.16736900919140701</v>
      </c>
      <c r="P698" s="6">
        <v>1.3864695243336255E-2</v>
      </c>
      <c r="Q698" s="6">
        <v>3.8119477680867292E-2</v>
      </c>
      <c r="R698" s="6">
        <v>0.18679638050960629</v>
      </c>
      <c r="S698" s="6">
        <v>0.423225698207011</v>
      </c>
      <c r="T698" s="13">
        <v>0.33419187145832308</v>
      </c>
      <c r="U698" s="7" t="s">
        <v>5858</v>
      </c>
      <c r="V698" s="7" t="s">
        <v>8805</v>
      </c>
      <c r="W698" s="6">
        <v>0.57648464894727658</v>
      </c>
      <c r="X698" s="6">
        <v>0.22686376545221407</v>
      </c>
      <c r="Y698" s="6">
        <v>0.45728742475029244</v>
      </c>
      <c r="Z698" s="6">
        <v>0.49379390277771051</v>
      </c>
      <c r="AA698" s="6">
        <v>0.44733106057663258</v>
      </c>
      <c r="AB698" s="6">
        <v>0.63692556362144503</v>
      </c>
      <c r="AC698" s="6">
        <v>0.43979758137577768</v>
      </c>
      <c r="AD698" s="13">
        <v>0.44905705198218854</v>
      </c>
      <c r="AE698" s="3" t="s">
        <v>7683</v>
      </c>
      <c r="AF698" s="7" t="s">
        <v>12240</v>
      </c>
      <c r="AG698" s="6">
        <v>-9.2973355338817149E-2</v>
      </c>
      <c r="AH698" s="6">
        <v>-0.1398038184406129</v>
      </c>
      <c r="AI698" s="6">
        <v>-5.7616053231939128E-2</v>
      </c>
      <c r="AJ698" s="6">
        <v>-8.975337036285988E-2</v>
      </c>
      <c r="AK698" s="6">
        <v>-0.11500754050210009</v>
      </c>
      <c r="AL698" s="6">
        <v>-9.0576879373690772E-2</v>
      </c>
      <c r="AM698" s="6">
        <v>-0.12572467215238173</v>
      </c>
      <c r="AN698" s="13">
        <v>-4.6152588586590514E-2</v>
      </c>
      <c r="AO698" s="5"/>
    </row>
    <row r="699" spans="1:41" x14ac:dyDescent="0.35">
      <c r="A699" s="3" t="s">
        <v>2518</v>
      </c>
      <c r="B699" s="7" t="s">
        <v>9235</v>
      </c>
      <c r="C699" s="6">
        <v>0.57717179369098037</v>
      </c>
      <c r="D699" s="6">
        <v>0.32406965648204089</v>
      </c>
      <c r="E699" s="6">
        <v>0.80784230704240656</v>
      </c>
      <c r="F699" s="6">
        <v>0.99458737485208226</v>
      </c>
      <c r="G699" s="6">
        <v>0.2951969322526255</v>
      </c>
      <c r="H699" s="6">
        <v>0.45693190934636513</v>
      </c>
      <c r="I699" s="6">
        <v>0.35245346513060677</v>
      </c>
      <c r="J699" s="13">
        <v>0.13014096320592353</v>
      </c>
      <c r="K699" s="3" t="s">
        <v>3813</v>
      </c>
      <c r="L699" s="7" t="s">
        <v>8805</v>
      </c>
      <c r="M699" s="6">
        <v>-0.16790555171541899</v>
      </c>
      <c r="N699" s="6">
        <v>-0.44798925508965071</v>
      </c>
      <c r="O699" s="6">
        <v>-0.94366409336247348</v>
      </c>
      <c r="P699" s="6">
        <v>-1.6018505713742175</v>
      </c>
      <c r="Q699" s="6">
        <v>-0.41276735066938885</v>
      </c>
      <c r="R699" s="6">
        <v>-0.10489417781923555</v>
      </c>
      <c r="S699" s="6">
        <v>-0.61479792779533526</v>
      </c>
      <c r="T699" s="13">
        <v>-0.51095327077936648</v>
      </c>
      <c r="U699" s="7" t="s">
        <v>6621</v>
      </c>
      <c r="V699" s="7" t="s">
        <v>9083</v>
      </c>
      <c r="W699" s="6">
        <v>0.20929520017128914</v>
      </c>
      <c r="X699" s="6">
        <v>0.45884592032731286</v>
      </c>
      <c r="Y699" s="6">
        <v>0.92973593022677659</v>
      </c>
      <c r="Z699" s="6">
        <v>1.9647216096265758</v>
      </c>
      <c r="AA699" s="6">
        <v>1.3807800878920045</v>
      </c>
      <c r="AB699" s="6">
        <v>1.0068799346416868</v>
      </c>
      <c r="AC699" s="6">
        <v>1.1206516763757373</v>
      </c>
      <c r="AD699" s="13">
        <v>1.6026960611300456</v>
      </c>
      <c r="AE699" s="3" t="s">
        <v>7046</v>
      </c>
      <c r="AF699" s="7" t="s">
        <v>10484</v>
      </c>
      <c r="AG699" s="6">
        <v>-0.15613208371042991</v>
      </c>
      <c r="AH699" s="6">
        <v>-0.17555188073743125</v>
      </c>
      <c r="AI699" s="6">
        <v>-0.18503441568210546</v>
      </c>
      <c r="AJ699" s="6">
        <v>-0.15756181989410684</v>
      </c>
      <c r="AK699" s="6">
        <v>-0.28661242054903641</v>
      </c>
      <c r="AL699" s="6">
        <v>-0.30567399313917781</v>
      </c>
      <c r="AM699" s="6">
        <v>-9.2490676242218073E-2</v>
      </c>
      <c r="AN699" s="13">
        <v>-0.21277607404799967</v>
      </c>
      <c r="AO699" s="5"/>
    </row>
    <row r="700" spans="1:41" x14ac:dyDescent="0.35">
      <c r="A700" s="3" t="s">
        <v>2015</v>
      </c>
      <c r="B700" s="7" t="s">
        <v>9236</v>
      </c>
      <c r="C700" s="6">
        <v>0.31479511055365056</v>
      </c>
      <c r="D700" s="6">
        <v>0.32978335841531914</v>
      </c>
      <c r="E700" s="6">
        <v>0.34355243499905874</v>
      </c>
      <c r="F700" s="6">
        <v>0.35647268719960429</v>
      </c>
      <c r="G700" s="6">
        <v>0.23243318775594968</v>
      </c>
      <c r="H700" s="6">
        <v>-9.3280117283046124E-2</v>
      </c>
      <c r="I700" s="6">
        <v>0.19139906584668556</v>
      </c>
      <c r="J700" s="13">
        <v>0.26885973320214679</v>
      </c>
      <c r="K700" s="3" t="s">
        <v>2652</v>
      </c>
      <c r="L700" s="7" t="s">
        <v>8805</v>
      </c>
      <c r="M700" s="6">
        <v>-0.23980054621710761</v>
      </c>
      <c r="N700" s="6">
        <v>-0.27031555612625341</v>
      </c>
      <c r="O700" s="6">
        <v>-0.23695930504868198</v>
      </c>
      <c r="P700" s="6">
        <v>-0.23922089227705962</v>
      </c>
      <c r="Q700" s="6">
        <v>-0.20234219920455132</v>
      </c>
      <c r="R700" s="6">
        <v>-0.30342837950248086</v>
      </c>
      <c r="S700" s="6">
        <v>-0.27548001076539669</v>
      </c>
      <c r="T700" s="13">
        <v>-0.19273573756443327</v>
      </c>
      <c r="U700" s="7" t="s">
        <v>5718</v>
      </c>
      <c r="V700" s="7" t="s">
        <v>8901</v>
      </c>
      <c r="W700" s="6">
        <v>0.56590131918152409</v>
      </c>
      <c r="X700" s="6">
        <v>0.21896150971238709</v>
      </c>
      <c r="Y700" s="6">
        <v>0.49888060456363742</v>
      </c>
      <c r="Z700" s="6">
        <v>0.67764795239870745</v>
      </c>
      <c r="AA700" s="6">
        <v>0.62154741418530091</v>
      </c>
      <c r="AB700" s="6">
        <v>0.63551632193741947</v>
      </c>
      <c r="AC700" s="6">
        <v>0.45894897349968877</v>
      </c>
      <c r="AD700" s="13">
        <v>0.57784418285371242</v>
      </c>
      <c r="AE700" s="3" t="s">
        <v>7684</v>
      </c>
      <c r="AF700" s="7" t="s">
        <v>12241</v>
      </c>
      <c r="AG700" s="6">
        <v>-0.71303380674448158</v>
      </c>
      <c r="AH700" s="6">
        <v>-0.52747951160586271</v>
      </c>
      <c r="AI700" s="6">
        <v>-1.0098933754483692</v>
      </c>
      <c r="AJ700" s="6">
        <v>-2.1598049339293746</v>
      </c>
      <c r="AK700" s="6">
        <v>-0.55452756876652065</v>
      </c>
      <c r="AL700" s="6">
        <v>-1.0496935309951494</v>
      </c>
      <c r="AM700" s="6">
        <v>-1.0661075662198427</v>
      </c>
      <c r="AN700" s="13">
        <v>-1.7163949878011879</v>
      </c>
      <c r="AO700" s="5"/>
    </row>
    <row r="701" spans="1:41" x14ac:dyDescent="0.35">
      <c r="A701" s="3" t="s">
        <v>2016</v>
      </c>
      <c r="B701" s="7" t="s">
        <v>9237</v>
      </c>
      <c r="C701" s="6">
        <v>0.18960055580091359</v>
      </c>
      <c r="D701" s="6">
        <v>0.16321052101374767</v>
      </c>
      <c r="E701" s="6">
        <v>0.29918104497977221</v>
      </c>
      <c r="F701" s="6">
        <v>0.31258730516752675</v>
      </c>
      <c r="G701" s="6">
        <v>-2.6622244397330866E-2</v>
      </c>
      <c r="H701" s="6">
        <v>-9.3239684403991791E-3</v>
      </c>
      <c r="I701" s="6">
        <v>0.13495600250559325</v>
      </c>
      <c r="J701" s="13">
        <v>0.20313322686865345</v>
      </c>
      <c r="K701" s="3" t="s">
        <v>3217</v>
      </c>
      <c r="L701" s="7" t="s">
        <v>9333</v>
      </c>
      <c r="M701" s="6">
        <v>-5.0085924385392964E-2</v>
      </c>
      <c r="N701" s="6">
        <v>-0.22693980727217788</v>
      </c>
      <c r="O701" s="6">
        <v>-0.89567112481557609</v>
      </c>
      <c r="P701" s="6">
        <v>-1.546903587347066</v>
      </c>
      <c r="Q701" s="6">
        <v>-0.8074895133244484</v>
      </c>
      <c r="R701" s="6">
        <v>0.3152758688727349</v>
      </c>
      <c r="S701" s="6">
        <v>-0.28056414368917809</v>
      </c>
      <c r="T701" s="13">
        <v>-0.11808855828947032</v>
      </c>
      <c r="U701" s="7" t="s">
        <v>8346</v>
      </c>
      <c r="V701" s="7" t="s">
        <v>11453</v>
      </c>
      <c r="W701" s="6">
        <v>1.1904915638863502</v>
      </c>
      <c r="X701" s="6">
        <v>0.96912202713447315</v>
      </c>
      <c r="Y701" s="6">
        <v>1.180637217160933</v>
      </c>
      <c r="Z701" s="6">
        <v>3.3666759935245381</v>
      </c>
      <c r="AA701" s="6">
        <v>2.216128636876288</v>
      </c>
      <c r="AB701" s="6">
        <v>1.7038404718912443</v>
      </c>
      <c r="AC701" s="6">
        <v>1.6181206111262252</v>
      </c>
      <c r="AD701" s="13">
        <v>2.5719981673946206</v>
      </c>
      <c r="AE701" s="3" t="s">
        <v>4190</v>
      </c>
      <c r="AF701" s="7" t="s">
        <v>10486</v>
      </c>
      <c r="AG701" s="6">
        <v>-0.29669823527968059</v>
      </c>
      <c r="AH701" s="6">
        <v>-0.35471835581041367</v>
      </c>
      <c r="AI701" s="6">
        <v>-0.28295710809332592</v>
      </c>
      <c r="AJ701" s="6">
        <v>-0.58702945765785475</v>
      </c>
      <c r="AK701" s="6">
        <v>-0.57761435592389965</v>
      </c>
      <c r="AL701" s="6">
        <v>-0.23126987202415444</v>
      </c>
      <c r="AM701" s="6">
        <v>-0.35563843168631371</v>
      </c>
      <c r="AN701" s="13">
        <v>-0.34217078198431744</v>
      </c>
      <c r="AO701" s="5"/>
    </row>
    <row r="702" spans="1:41" x14ac:dyDescent="0.35">
      <c r="A702" s="3" t="s">
        <v>1787</v>
      </c>
      <c r="B702" s="7" t="s">
        <v>8872</v>
      </c>
      <c r="C702" s="6">
        <v>0.33064395955828557</v>
      </c>
      <c r="D702" s="6">
        <v>0.13358619589106208</v>
      </c>
      <c r="E702" s="6">
        <v>0.3797171030214832</v>
      </c>
      <c r="F702" s="6">
        <v>0.40877572589990874</v>
      </c>
      <c r="G702" s="6">
        <v>0.39110430888948494</v>
      </c>
      <c r="H702" s="6">
        <v>0.37640356824394472</v>
      </c>
      <c r="I702" s="6">
        <v>0.25745017449064139</v>
      </c>
      <c r="J702" s="13">
        <v>0.12609539506990128</v>
      </c>
      <c r="K702" s="3" t="s">
        <v>3698</v>
      </c>
      <c r="L702" s="7" t="s">
        <v>8901</v>
      </c>
      <c r="M702" s="6">
        <v>-0.12673774105519597</v>
      </c>
      <c r="N702" s="6">
        <v>-0.25037163195797019</v>
      </c>
      <c r="O702" s="6">
        <v>-0.32458400647616709</v>
      </c>
      <c r="P702" s="6">
        <v>-0.42328503065956308</v>
      </c>
      <c r="Q702" s="6">
        <v>-7.5907302788053202E-2</v>
      </c>
      <c r="R702" s="6">
        <v>-0.24244578336598996</v>
      </c>
      <c r="S702" s="6">
        <v>-8.9666387030233746E-2</v>
      </c>
      <c r="T702" s="13">
        <v>-0.1612033960143209</v>
      </c>
      <c r="U702" s="7" t="s">
        <v>8347</v>
      </c>
      <c r="V702" s="7" t="s">
        <v>11454</v>
      </c>
      <c r="W702" s="6">
        <v>0.73308906401833518</v>
      </c>
      <c r="X702" s="6">
        <v>0.87344993927956271</v>
      </c>
      <c r="Y702" s="6">
        <v>1.6150185647162443</v>
      </c>
      <c r="Z702" s="6">
        <v>2.3336720968374771</v>
      </c>
      <c r="AA702" s="6">
        <v>0.98243689733850181</v>
      </c>
      <c r="AB702" s="6">
        <v>1.0603577421396</v>
      </c>
      <c r="AC702" s="6">
        <v>1.6261979343113908</v>
      </c>
      <c r="AD702" s="13">
        <v>2.0903153268271852</v>
      </c>
      <c r="AE702" s="3" t="s">
        <v>4946</v>
      </c>
      <c r="AF702" s="7" t="s">
        <v>9983</v>
      </c>
      <c r="AG702" s="6">
        <v>3.419704591150155E-2</v>
      </c>
      <c r="AH702" s="6">
        <v>-2.5385866411687653E-2</v>
      </c>
      <c r="AI702" s="6">
        <v>-9.4748503516942584E-2</v>
      </c>
      <c r="AJ702" s="6">
        <v>-7.4443612461471825E-2</v>
      </c>
      <c r="AK702" s="6">
        <v>0.12439277786629399</v>
      </c>
      <c r="AL702" s="6">
        <v>0.15724575763300849</v>
      </c>
      <c r="AM702" s="6">
        <v>-3.8659603594843349E-2</v>
      </c>
      <c r="AN702" s="13">
        <v>8.7744299813588451E-3</v>
      </c>
      <c r="AO702" s="5"/>
    </row>
    <row r="703" spans="1:41" x14ac:dyDescent="0.35">
      <c r="A703" s="3" t="s">
        <v>2017</v>
      </c>
      <c r="B703" s="7" t="s">
        <v>9238</v>
      </c>
      <c r="C703" s="6">
        <v>0.29218513387864448</v>
      </c>
      <c r="D703" s="6">
        <v>0.27261212230981224</v>
      </c>
      <c r="E703" s="6">
        <v>0.2920451282902165</v>
      </c>
      <c r="F703" s="6">
        <v>0.2206103515008509</v>
      </c>
      <c r="G703" s="6">
        <v>-0.1414169109287014</v>
      </c>
      <c r="H703" s="6">
        <v>0.14687657542649493</v>
      </c>
      <c r="I703" s="6">
        <v>8.4050876426220777E-2</v>
      </c>
      <c r="J703" s="13">
        <v>0.16756847211107592</v>
      </c>
      <c r="K703" s="3" t="s">
        <v>3781</v>
      </c>
      <c r="L703" s="7" t="s">
        <v>10468</v>
      </c>
      <c r="M703" s="6">
        <v>-4.428169487850539E-2</v>
      </c>
      <c r="N703" s="6">
        <v>-0.15688841127240144</v>
      </c>
      <c r="O703" s="6">
        <v>-0.33108730726111968</v>
      </c>
      <c r="P703" s="6">
        <v>-0.62516307874869215</v>
      </c>
      <c r="Q703" s="6">
        <v>-0.1052594927982288</v>
      </c>
      <c r="R703" s="6">
        <v>1.9844741249389588E-2</v>
      </c>
      <c r="S703" s="6">
        <v>-7.0008337508876292E-2</v>
      </c>
      <c r="T703" s="13">
        <v>5.8631508087455139E-2</v>
      </c>
      <c r="U703" s="7" t="s">
        <v>6209</v>
      </c>
      <c r="V703" s="7" t="s">
        <v>11455</v>
      </c>
      <c r="W703" s="6">
        <v>0.23208655160647876</v>
      </c>
      <c r="X703" s="6">
        <v>0.25126045911416356</v>
      </c>
      <c r="Y703" s="6">
        <v>0.15872546471906057</v>
      </c>
      <c r="Z703" s="6">
        <v>0.26191155169541497</v>
      </c>
      <c r="AA703" s="6">
        <v>0.15122561298042861</v>
      </c>
      <c r="AB703" s="6">
        <v>0.11857607628439314</v>
      </c>
      <c r="AC703" s="6">
        <v>0.23256570468457846</v>
      </c>
      <c r="AD703" s="13">
        <v>0.19382984070756629</v>
      </c>
      <c r="AE703" s="3" t="s">
        <v>7685</v>
      </c>
      <c r="AF703" s="7" t="s">
        <v>12242</v>
      </c>
      <c r="AG703" s="6">
        <v>-8.9287821669027712E-2</v>
      </c>
      <c r="AH703" s="6">
        <v>-4.9638766425318538E-2</v>
      </c>
      <c r="AI703" s="6">
        <v>-0.15147021243627642</v>
      </c>
      <c r="AJ703" s="6">
        <v>-0.33076064234303509</v>
      </c>
      <c r="AK703" s="6">
        <v>-0.44278206328078179</v>
      </c>
      <c r="AL703" s="6">
        <v>-0.25587925124585431</v>
      </c>
      <c r="AM703" s="6">
        <v>-0.23014138180837013</v>
      </c>
      <c r="AN703" s="13">
        <v>-0.43160176592931809</v>
      </c>
      <c r="AO703" s="5"/>
    </row>
    <row r="704" spans="1:41" x14ac:dyDescent="0.35">
      <c r="A704" s="3" t="s">
        <v>423</v>
      </c>
      <c r="B704" s="7" t="s">
        <v>8805</v>
      </c>
      <c r="C704" s="6">
        <v>6.4665013090883669E-2</v>
      </c>
      <c r="D704" s="6">
        <v>0.10706831169945379</v>
      </c>
      <c r="E704" s="6">
        <v>0.13036494818426297</v>
      </c>
      <c r="F704" s="6">
        <v>8.7753575551325458E-2</v>
      </c>
      <c r="G704" s="6">
        <v>8.0639288919009955E-2</v>
      </c>
      <c r="H704" s="6">
        <v>1.1531782749255301E-2</v>
      </c>
      <c r="I704" s="6">
        <v>0.17718267939052415</v>
      </c>
      <c r="J704" s="13">
        <v>0.15776087073187525</v>
      </c>
      <c r="K704" s="3" t="s">
        <v>3881</v>
      </c>
      <c r="L704" s="7" t="s">
        <v>8805</v>
      </c>
      <c r="M704" s="6">
        <v>-0.48671617732823114</v>
      </c>
      <c r="N704" s="6">
        <v>-0.3132931976164644</v>
      </c>
      <c r="O704" s="6">
        <v>-0.55645181428215151</v>
      </c>
      <c r="P704" s="6">
        <v>-0.4595271830788637</v>
      </c>
      <c r="Q704" s="6">
        <v>-0.3063093839863833</v>
      </c>
      <c r="R704" s="6">
        <v>-0.30220956255749248</v>
      </c>
      <c r="S704" s="6">
        <v>-0.30217148300103502</v>
      </c>
      <c r="T704" s="13">
        <v>-0.10246238372308873</v>
      </c>
      <c r="U704" s="7" t="s">
        <v>6637</v>
      </c>
      <c r="V704" s="7" t="s">
        <v>9863</v>
      </c>
      <c r="W704" s="6">
        <v>0.41180441446107646</v>
      </c>
      <c r="X704" s="6">
        <v>0.33614945234643567</v>
      </c>
      <c r="Y704" s="6">
        <v>0.15284390766757425</v>
      </c>
      <c r="Z704" s="6">
        <v>7.2204794007904333E-2</v>
      </c>
      <c r="AA704" s="6">
        <v>0.72754881301097474</v>
      </c>
      <c r="AB704" s="6">
        <v>0.43670283591272685</v>
      </c>
      <c r="AC704" s="6">
        <v>0.44294530521476166</v>
      </c>
      <c r="AD704" s="13">
        <v>0.49916504110996668</v>
      </c>
      <c r="AE704" s="3" t="s">
        <v>4874</v>
      </c>
      <c r="AF704" s="7" t="s">
        <v>8904</v>
      </c>
      <c r="AG704" s="6">
        <v>-4.2766094790568088E-2</v>
      </c>
      <c r="AH704" s="6">
        <v>-1.5425410691744898E-2</v>
      </c>
      <c r="AI704" s="6">
        <v>-3.0517514672712669E-2</v>
      </c>
      <c r="AJ704" s="6">
        <v>-1.9698403641717845E-2</v>
      </c>
      <c r="AK704" s="6">
        <v>1.3171337577267446E-2</v>
      </c>
      <c r="AL704" s="6">
        <v>-8.9684297490782799E-2</v>
      </c>
      <c r="AM704" s="6">
        <v>-3.6350906164444918E-2</v>
      </c>
      <c r="AN704" s="13">
        <v>2.1337258847530578E-2</v>
      </c>
      <c r="AO704" s="5"/>
    </row>
    <row r="705" spans="1:41" x14ac:dyDescent="0.35">
      <c r="A705" s="3" t="s">
        <v>2018</v>
      </c>
      <c r="B705" s="7" t="s">
        <v>9239</v>
      </c>
      <c r="C705" s="6">
        <v>0.12290160434068101</v>
      </c>
      <c r="D705" s="6">
        <v>0.2555531302008146</v>
      </c>
      <c r="E705" s="6">
        <v>0.56477513305553784</v>
      </c>
      <c r="F705" s="6">
        <v>0.70421862998925722</v>
      </c>
      <c r="G705" s="6">
        <v>0.57966346107679445</v>
      </c>
      <c r="H705" s="6">
        <v>0.35989367088702412</v>
      </c>
      <c r="I705" s="6">
        <v>0.60476744106611302</v>
      </c>
      <c r="J705" s="13">
        <v>-5.2589076368791801E-2</v>
      </c>
      <c r="K705" s="3" t="s">
        <v>3736</v>
      </c>
      <c r="L705" s="7" t="s">
        <v>9264</v>
      </c>
      <c r="M705" s="6">
        <v>-1.4114603801497918</v>
      </c>
      <c r="N705" s="6">
        <v>-0.96985775375149663</v>
      </c>
      <c r="O705" s="6">
        <v>-1.0975292839804658</v>
      </c>
      <c r="P705" s="6">
        <v>-0.43920359874591658</v>
      </c>
      <c r="Q705" s="6">
        <v>-1.0245564939100311</v>
      </c>
      <c r="R705" s="6">
        <v>-0.76086367462637861</v>
      </c>
      <c r="S705" s="6">
        <v>-1.9449746367498164</v>
      </c>
      <c r="T705" s="13">
        <v>-1.4403970107708706</v>
      </c>
      <c r="U705" s="7" t="s">
        <v>6185</v>
      </c>
      <c r="V705" s="7" t="s">
        <v>8805</v>
      </c>
      <c r="W705" s="6">
        <v>0.6315528546332686</v>
      </c>
      <c r="X705" s="6">
        <v>0.86568206377197021</v>
      </c>
      <c r="Y705" s="6">
        <v>0.61620076304809746</v>
      </c>
      <c r="Z705" s="6">
        <v>0.27102433579931906</v>
      </c>
      <c r="AA705" s="6">
        <v>0.26638821804431395</v>
      </c>
      <c r="AB705" s="6">
        <v>0.50159509567756344</v>
      </c>
      <c r="AC705" s="6">
        <v>0.47144551716367222</v>
      </c>
      <c r="AD705" s="13">
        <v>0.3135971832834244</v>
      </c>
      <c r="AE705" s="3" t="s">
        <v>4963</v>
      </c>
      <c r="AF705" s="7" t="s">
        <v>8805</v>
      </c>
      <c r="AG705" s="6">
        <v>-0.83080979952110112</v>
      </c>
      <c r="AH705" s="6">
        <v>-0.28454556606712889</v>
      </c>
      <c r="AI705" s="6">
        <v>-0.34263463945303557</v>
      </c>
      <c r="AJ705" s="6">
        <v>-0.37955532095156147</v>
      </c>
      <c r="AK705" s="6">
        <v>-0.7308646540657352</v>
      </c>
      <c r="AL705" s="6">
        <v>-1.0026467587116255</v>
      </c>
      <c r="AM705" s="6">
        <v>-0.58337503415532865</v>
      </c>
      <c r="AN705" s="13">
        <v>-1.6460863866825028</v>
      </c>
      <c r="AO705" s="5"/>
    </row>
    <row r="706" spans="1:41" x14ac:dyDescent="0.35">
      <c r="A706" s="3" t="s">
        <v>2019</v>
      </c>
      <c r="B706" s="7" t="s">
        <v>9240</v>
      </c>
      <c r="C706" s="6">
        <v>0.46908161440015683</v>
      </c>
      <c r="D706" s="6">
        <v>0.99305301369600496</v>
      </c>
      <c r="E706" s="6">
        <v>1.0638194010241089</v>
      </c>
      <c r="F706" s="6">
        <v>0.70487056139219539</v>
      </c>
      <c r="G706" s="6">
        <v>2.8000799083190763E-2</v>
      </c>
      <c r="H706" s="6">
        <v>5.4684932342488925E-3</v>
      </c>
      <c r="I706" s="6">
        <v>0.24645688667654361</v>
      </c>
      <c r="J706" s="13">
        <v>-0.45329981625606897</v>
      </c>
      <c r="K706" s="3" t="s">
        <v>8736</v>
      </c>
      <c r="L706" s="7" t="s">
        <v>10469</v>
      </c>
      <c r="M706" s="6">
        <v>-1.5452687377518202E-2</v>
      </c>
      <c r="N706" s="6">
        <v>-0.193734136045391</v>
      </c>
      <c r="O706" s="6">
        <v>-0.20374661496718252</v>
      </c>
      <c r="P706" s="6">
        <v>-0.17327021381983293</v>
      </c>
      <c r="Q706" s="6">
        <v>0.30330985196216137</v>
      </c>
      <c r="R706" s="6">
        <v>-0.12566162399439101</v>
      </c>
      <c r="S706" s="6">
        <v>-0.22973616141707631</v>
      </c>
      <c r="T706" s="13">
        <v>-0.29293185642178576</v>
      </c>
      <c r="U706" s="7" t="s">
        <v>6528</v>
      </c>
      <c r="V706" s="7" t="s">
        <v>8805</v>
      </c>
      <c r="W706" s="6">
        <v>0.15913065680654198</v>
      </c>
      <c r="X706" s="6">
        <v>0.1510315967252169</v>
      </c>
      <c r="Y706" s="6">
        <v>0.27435749141036947</v>
      </c>
      <c r="Z706" s="6">
        <v>0.44766667999852644</v>
      </c>
      <c r="AA706" s="6">
        <v>0.19261592989858545</v>
      </c>
      <c r="AB706" s="6">
        <v>6.5421811319809439E-2</v>
      </c>
      <c r="AC706" s="6">
        <v>0.19735719534790316</v>
      </c>
      <c r="AD706" s="13">
        <v>0.20115031913649151</v>
      </c>
      <c r="AE706" s="3" t="s">
        <v>4275</v>
      </c>
      <c r="AF706" s="7" t="s">
        <v>8805</v>
      </c>
      <c r="AG706" s="6">
        <v>-0.28871196085856171</v>
      </c>
      <c r="AH706" s="6">
        <v>-0.28555308635863413</v>
      </c>
      <c r="AI706" s="6">
        <v>-0.60490197843733151</v>
      </c>
      <c r="AJ706" s="6">
        <v>-1.3766215261901529</v>
      </c>
      <c r="AK706" s="6">
        <v>-0.35591395161470013</v>
      </c>
      <c r="AL706" s="6">
        <v>-0.57055242724430244</v>
      </c>
      <c r="AM706" s="6">
        <v>-0.98905067428521787</v>
      </c>
      <c r="AN706" s="13">
        <v>-1.8181410288674464</v>
      </c>
      <c r="AO706" s="5"/>
    </row>
    <row r="707" spans="1:41" x14ac:dyDescent="0.35">
      <c r="A707" s="3" t="s">
        <v>36</v>
      </c>
      <c r="B707" s="7" t="s">
        <v>9241</v>
      </c>
      <c r="C707" s="6">
        <v>0.13871727231144543</v>
      </c>
      <c r="D707" s="6">
        <v>0.16473769431753663</v>
      </c>
      <c r="E707" s="6">
        <v>0.20668140318593894</v>
      </c>
      <c r="F707" s="6">
        <v>0.15644626361131861</v>
      </c>
      <c r="G707" s="6">
        <v>-0.28312812626669209</v>
      </c>
      <c r="H707" s="6">
        <v>-0.15779133930386408</v>
      </c>
      <c r="I707" s="6">
        <v>3.5490480147020401E-2</v>
      </c>
      <c r="J707" s="13">
        <v>-7.6062942597752065E-2</v>
      </c>
      <c r="K707" s="3" t="s">
        <v>3089</v>
      </c>
      <c r="L707" s="7" t="s">
        <v>10470</v>
      </c>
      <c r="M707" s="6">
        <v>-0.14021447867462594</v>
      </c>
      <c r="N707" s="6">
        <v>-0.16467266327349242</v>
      </c>
      <c r="O707" s="6">
        <v>-0.2590458631129256</v>
      </c>
      <c r="P707" s="6">
        <v>-0.4724948754720581</v>
      </c>
      <c r="Q707" s="6">
        <v>-0.23293189049898411</v>
      </c>
      <c r="R707" s="6">
        <v>-6.799827394839926E-2</v>
      </c>
      <c r="S707" s="6">
        <v>-0.22691659433537822</v>
      </c>
      <c r="T707" s="13">
        <v>-0.19992104410655173</v>
      </c>
      <c r="U707" s="7" t="s">
        <v>8348</v>
      </c>
      <c r="V707" s="7" t="s">
        <v>8875</v>
      </c>
      <c r="W707" s="6">
        <v>0.26972705185251611</v>
      </c>
      <c r="X707" s="6">
        <v>0.39763677114004703</v>
      </c>
      <c r="Y707" s="6">
        <v>0.59388545657540892</v>
      </c>
      <c r="Z707" s="6">
        <v>0.36242561735408152</v>
      </c>
      <c r="AA707" s="6">
        <v>0.16732988791487038</v>
      </c>
      <c r="AB707" s="6">
        <v>0.32223458018074841</v>
      </c>
      <c r="AC707" s="6">
        <v>0.47443092271062043</v>
      </c>
      <c r="AD707" s="13">
        <v>0.10126560500308186</v>
      </c>
      <c r="AE707" s="3" t="s">
        <v>4260</v>
      </c>
      <c r="AF707" s="7" t="s">
        <v>12243</v>
      </c>
      <c r="AG707" s="6">
        <v>-0.52251914057123461</v>
      </c>
      <c r="AH707" s="6">
        <v>-0.32017158440227106</v>
      </c>
      <c r="AI707" s="6">
        <v>-0.33866983121880623</v>
      </c>
      <c r="AJ707" s="6">
        <v>-0.51330904211400663</v>
      </c>
      <c r="AK707" s="6">
        <v>-0.4262244025856004</v>
      </c>
      <c r="AL707" s="6">
        <v>-0.46145089011451729</v>
      </c>
      <c r="AM707" s="6">
        <v>-0.37332050726084587</v>
      </c>
      <c r="AN707" s="13">
        <v>-0.50969135015865641</v>
      </c>
      <c r="AO707" s="5"/>
    </row>
    <row r="708" spans="1:41" x14ac:dyDescent="0.35">
      <c r="A708" s="3" t="s">
        <v>2020</v>
      </c>
      <c r="B708" s="7" t="s">
        <v>9242</v>
      </c>
      <c r="C708" s="6">
        <v>9.7229914538121784E-2</v>
      </c>
      <c r="D708" s="6">
        <v>0.11194148574004284</v>
      </c>
      <c r="E708" s="6">
        <v>8.6146964272834956E-2</v>
      </c>
      <c r="F708" s="6">
        <v>0.16104440189845098</v>
      </c>
      <c r="G708" s="6">
        <v>-1.4702743535278879E-2</v>
      </c>
      <c r="H708" s="6">
        <v>4.9399698855242417E-2</v>
      </c>
      <c r="I708" s="6">
        <v>1.1870853262904974E-2</v>
      </c>
      <c r="J708" s="13">
        <v>0.17680649700630974</v>
      </c>
      <c r="K708" s="3" t="s">
        <v>2974</v>
      </c>
      <c r="L708" s="7" t="s">
        <v>10471</v>
      </c>
      <c r="M708" s="6">
        <v>-0.47087112730668096</v>
      </c>
      <c r="N708" s="6">
        <v>-0.18576371646620193</v>
      </c>
      <c r="O708" s="6">
        <v>-0.66710945068897798</v>
      </c>
      <c r="P708" s="6">
        <v>-0.98996311571236617</v>
      </c>
      <c r="Q708" s="6">
        <v>-0.15372114309460722</v>
      </c>
      <c r="R708" s="6">
        <v>-0.58627649596348697</v>
      </c>
      <c r="S708" s="6">
        <v>-0.1049648850896836</v>
      </c>
      <c r="T708" s="13">
        <v>-0.62541485858978452</v>
      </c>
      <c r="U708" s="7" t="s">
        <v>6565</v>
      </c>
      <c r="V708" s="7" t="s">
        <v>8826</v>
      </c>
      <c r="W708" s="6">
        <v>0.23315694502442003</v>
      </c>
      <c r="X708" s="6">
        <v>0.25326898543039261</v>
      </c>
      <c r="Y708" s="6">
        <v>0.20731816374830012</v>
      </c>
      <c r="Z708" s="6">
        <v>0.47923659166176663</v>
      </c>
      <c r="AA708" s="6">
        <v>0.23751829748497269</v>
      </c>
      <c r="AB708" s="6">
        <v>0.2422305835285703</v>
      </c>
      <c r="AC708" s="6">
        <v>0.50643662392107269</v>
      </c>
      <c r="AD708" s="13">
        <v>0.90614108616400879</v>
      </c>
      <c r="AE708" s="3" t="s">
        <v>5276</v>
      </c>
      <c r="AF708" s="7" t="s">
        <v>12244</v>
      </c>
      <c r="AG708" s="6">
        <v>-0.33945282093424939</v>
      </c>
      <c r="AH708" s="6">
        <v>-0.33221672407737879</v>
      </c>
      <c r="AI708" s="6">
        <v>-0.38602629106392577</v>
      </c>
      <c r="AJ708" s="6">
        <v>-0.26729953856019434</v>
      </c>
      <c r="AK708" s="6">
        <v>-0.42844229549627205</v>
      </c>
      <c r="AL708" s="6">
        <v>-0.62392422053978136</v>
      </c>
      <c r="AM708" s="6">
        <v>-0.48728728653879838</v>
      </c>
      <c r="AN708" s="13">
        <v>-0.76046951969201504</v>
      </c>
      <c r="AO708" s="5"/>
    </row>
    <row r="709" spans="1:41" x14ac:dyDescent="0.35">
      <c r="A709" s="3" t="s">
        <v>611</v>
      </c>
      <c r="B709" s="7" t="s">
        <v>9243</v>
      </c>
      <c r="C709" s="6">
        <v>0.17244793010310697</v>
      </c>
      <c r="D709" s="6">
        <v>0.14420885273875306</v>
      </c>
      <c r="E709" s="6">
        <v>0.26881970798646998</v>
      </c>
      <c r="F709" s="6">
        <v>0.50690299768358782</v>
      </c>
      <c r="G709" s="6">
        <v>0.14949000612493926</v>
      </c>
      <c r="H709" s="6">
        <v>0.13336131485065081</v>
      </c>
      <c r="I709" s="6">
        <v>6.5887177739447744E-2</v>
      </c>
      <c r="J709" s="13">
        <v>0.15270616319075633</v>
      </c>
      <c r="K709" s="3" t="s">
        <v>2921</v>
      </c>
      <c r="L709" s="7" t="s">
        <v>8826</v>
      </c>
      <c r="M709" s="6">
        <v>-0.20513114678969385</v>
      </c>
      <c r="N709" s="6">
        <v>-0.19361380787416813</v>
      </c>
      <c r="O709" s="6">
        <v>-0.39757380804639852</v>
      </c>
      <c r="P709" s="6">
        <v>-0.3321487857497934</v>
      </c>
      <c r="Q709" s="6">
        <v>-2.5494382890052222E-2</v>
      </c>
      <c r="R709" s="6">
        <v>-9.6019960464140755E-2</v>
      </c>
      <c r="S709" s="6">
        <v>1.8381856148820794E-2</v>
      </c>
      <c r="T709" s="13">
        <v>0.21750756072146535</v>
      </c>
      <c r="U709" s="7" t="s">
        <v>6421</v>
      </c>
      <c r="V709" s="7" t="s">
        <v>11456</v>
      </c>
      <c r="W709" s="6">
        <v>0.19329013994951605</v>
      </c>
      <c r="X709" s="6">
        <v>0.4563885201900289</v>
      </c>
      <c r="Y709" s="6">
        <v>1.0995279848327419</v>
      </c>
      <c r="Z709" s="6">
        <v>1.1011125928398309</v>
      </c>
      <c r="AA709" s="6">
        <v>0.66400983944705128</v>
      </c>
      <c r="AB709" s="6">
        <v>0.60220592422908759</v>
      </c>
      <c r="AC709" s="6">
        <v>0.68720891535839146</v>
      </c>
      <c r="AD709" s="13">
        <v>0.61189646375272644</v>
      </c>
      <c r="AE709" s="3" t="s">
        <v>7686</v>
      </c>
      <c r="AF709" s="7" t="s">
        <v>12245</v>
      </c>
      <c r="AG709" s="6">
        <v>-1.1299145819782508</v>
      </c>
      <c r="AH709" s="6">
        <v>-0.79702781409496559</v>
      </c>
      <c r="AI709" s="6">
        <v>-1.1060018687355266</v>
      </c>
      <c r="AJ709" s="6">
        <v>-1.5813995406375618</v>
      </c>
      <c r="AK709" s="6">
        <v>-0.60328285080393018</v>
      </c>
      <c r="AL709" s="6">
        <v>-1.5447888880479175</v>
      </c>
      <c r="AM709" s="6">
        <v>-1.7525063508293059</v>
      </c>
      <c r="AN709" s="13">
        <v>-2.7674278003759372</v>
      </c>
      <c r="AO709" s="5"/>
    </row>
    <row r="710" spans="1:41" x14ac:dyDescent="0.35">
      <c r="A710" s="3" t="s">
        <v>200</v>
      </c>
      <c r="B710" s="7" t="s">
        <v>8805</v>
      </c>
      <c r="C710" s="6">
        <v>2.5524452994944093</v>
      </c>
      <c r="D710" s="6">
        <v>1.9938034378615002</v>
      </c>
      <c r="E710" s="6">
        <v>1.9981559242568936</v>
      </c>
      <c r="F710" s="6">
        <v>2.6021781084035389</v>
      </c>
      <c r="G710" s="6">
        <v>0.88912286681332187</v>
      </c>
      <c r="H710" s="6">
        <v>2.2364711848718168</v>
      </c>
      <c r="I710" s="6">
        <v>0.97662421312225556</v>
      </c>
      <c r="J710" s="13">
        <v>0.36531713522420561</v>
      </c>
      <c r="K710" s="3" t="s">
        <v>3661</v>
      </c>
      <c r="L710" s="7" t="s">
        <v>8875</v>
      </c>
      <c r="M710" s="6">
        <v>-6.8684140604199487E-2</v>
      </c>
      <c r="N710" s="6">
        <v>-8.9888406038769117E-2</v>
      </c>
      <c r="O710" s="6">
        <v>-0.11153129460321036</v>
      </c>
      <c r="P710" s="6">
        <v>-0.11794047787395236</v>
      </c>
      <c r="Q710" s="6">
        <v>-0.13139760279836793</v>
      </c>
      <c r="R710" s="6">
        <v>-0.13258137346874993</v>
      </c>
      <c r="S710" s="6">
        <v>-0.13172499744897187</v>
      </c>
      <c r="T710" s="13">
        <v>-6.9123474436901783E-2</v>
      </c>
      <c r="U710" s="7" t="s">
        <v>1444</v>
      </c>
      <c r="V710" s="7" t="s">
        <v>9280</v>
      </c>
      <c r="W710" s="6">
        <v>0.51389112056335251</v>
      </c>
      <c r="X710" s="6">
        <v>0.50168568846304396</v>
      </c>
      <c r="Y710" s="6">
        <v>0.5095433802308571</v>
      </c>
      <c r="Z710" s="6">
        <v>0.68759355925507926</v>
      </c>
      <c r="AA710" s="6">
        <v>0.37132810546490391</v>
      </c>
      <c r="AB710" s="6">
        <v>0.46311451521105668</v>
      </c>
      <c r="AC710" s="6">
        <v>8.8474995311413521E-2</v>
      </c>
      <c r="AD710" s="13">
        <v>0.68909573863675577</v>
      </c>
      <c r="AE710" s="3" t="s">
        <v>4360</v>
      </c>
      <c r="AF710" s="7" t="s">
        <v>12246</v>
      </c>
      <c r="AG710" s="6">
        <v>-0.195871848602031</v>
      </c>
      <c r="AH710" s="6">
        <v>-9.8811099277886463E-2</v>
      </c>
      <c r="AI710" s="6">
        <v>-0.21259217105723585</v>
      </c>
      <c r="AJ710" s="6">
        <v>-0.51696313385435677</v>
      </c>
      <c r="AK710" s="6">
        <v>-0.57202940771221156</v>
      </c>
      <c r="AL710" s="6">
        <v>-0.25999997049335033</v>
      </c>
      <c r="AM710" s="6">
        <v>-0.55274575552096195</v>
      </c>
      <c r="AN710" s="13">
        <v>-0.24123507338442515</v>
      </c>
      <c r="AO710" s="5"/>
    </row>
    <row r="711" spans="1:41" x14ac:dyDescent="0.35">
      <c r="A711" s="3" t="s">
        <v>774</v>
      </c>
      <c r="B711" s="7" t="s">
        <v>9244</v>
      </c>
      <c r="C711" s="6">
        <v>0.1886556540234442</v>
      </c>
      <c r="D711" s="6">
        <v>0.10098822699946518</v>
      </c>
      <c r="E711" s="6">
        <v>0.72109764770368778</v>
      </c>
      <c r="F711" s="6">
        <v>0.84472404037051885</v>
      </c>
      <c r="G711" s="6">
        <v>-9.7069949784243714E-2</v>
      </c>
      <c r="H711" s="6">
        <v>0.1457482904304859</v>
      </c>
      <c r="I711" s="6">
        <v>0.11034532209119509</v>
      </c>
      <c r="J711" s="13">
        <v>0.16481995054451473</v>
      </c>
      <c r="K711" s="3" t="s">
        <v>2646</v>
      </c>
      <c r="L711" s="7" t="s">
        <v>8887</v>
      </c>
      <c r="M711" s="6">
        <v>-0.32201414846950477</v>
      </c>
      <c r="N711" s="6">
        <v>-0.37801127693500053</v>
      </c>
      <c r="O711" s="6">
        <v>-0.35199493532874726</v>
      </c>
      <c r="P711" s="6">
        <v>-0.33987844059361982</v>
      </c>
      <c r="Q711" s="6">
        <v>-0.32740804220276243</v>
      </c>
      <c r="R711" s="6">
        <v>-0.4280364438193866</v>
      </c>
      <c r="S711" s="6">
        <v>-0.41937136229233446</v>
      </c>
      <c r="T711" s="13">
        <v>-0.26857347562175032</v>
      </c>
      <c r="U711" s="7" t="s">
        <v>6720</v>
      </c>
      <c r="V711" s="7" t="s">
        <v>8892</v>
      </c>
      <c r="W711" s="6">
        <v>-0.34023176114871884</v>
      </c>
      <c r="X711" s="6">
        <v>0.45576283805381873</v>
      </c>
      <c r="Y711" s="6">
        <v>0.8618816250219139</v>
      </c>
      <c r="Z711" s="6">
        <v>0.74274729863157096</v>
      </c>
      <c r="AA711" s="6">
        <v>-0.56525785454412769</v>
      </c>
      <c r="AB711" s="6">
        <v>-0.22287562740201836</v>
      </c>
      <c r="AC711" s="6">
        <v>0.25009737761487538</v>
      </c>
      <c r="AD711" s="13">
        <v>-1.1757777510925007</v>
      </c>
      <c r="AE711" s="3" t="s">
        <v>4992</v>
      </c>
      <c r="AF711" s="7" t="s">
        <v>8805</v>
      </c>
      <c r="AG711" s="6">
        <v>-0.725074678143246</v>
      </c>
      <c r="AH711" s="6">
        <v>-0.7176477643552448</v>
      </c>
      <c r="AI711" s="6">
        <v>-0.96698453828357955</v>
      </c>
      <c r="AJ711" s="6">
        <v>-1.3845729250398504</v>
      </c>
      <c r="AK711" s="6">
        <v>-0.68870826730048029</v>
      </c>
      <c r="AL711" s="6">
        <v>-0.86831901184359628</v>
      </c>
      <c r="AM711" s="6">
        <v>-1.0961701243731761</v>
      </c>
      <c r="AN711" s="13">
        <v>-1.3690176806436321</v>
      </c>
      <c r="AO711" s="5"/>
    </row>
    <row r="712" spans="1:41" x14ac:dyDescent="0.35">
      <c r="A712" s="3" t="s">
        <v>1299</v>
      </c>
      <c r="B712" s="7" t="s">
        <v>9245</v>
      </c>
      <c r="C712" s="6">
        <v>0.16847917217731342</v>
      </c>
      <c r="D712" s="6">
        <v>0.24360129149510901</v>
      </c>
      <c r="E712" s="6">
        <v>0.48952305054495843</v>
      </c>
      <c r="F712" s="6">
        <v>0.73707064861881189</v>
      </c>
      <c r="G712" s="6">
        <v>0.42822839741999125</v>
      </c>
      <c r="H712" s="6">
        <v>0.21456626580139757</v>
      </c>
      <c r="I712" s="6">
        <v>0.18435899644601172</v>
      </c>
      <c r="J712" s="13">
        <v>0.10269185470406743</v>
      </c>
      <c r="K712" s="3" t="s">
        <v>3645</v>
      </c>
      <c r="L712" s="7" t="s">
        <v>9114</v>
      </c>
      <c r="M712" s="6">
        <v>-0.38745559789666933</v>
      </c>
      <c r="N712" s="6">
        <v>-0.2661343858577912</v>
      </c>
      <c r="O712" s="6">
        <v>-1.5662312917074293</v>
      </c>
      <c r="P712" s="6">
        <v>-2.0075690185102064</v>
      </c>
      <c r="Q712" s="6">
        <v>-0.61329073848068716</v>
      </c>
      <c r="R712" s="6">
        <v>-0.10850765212665825</v>
      </c>
      <c r="S712" s="6">
        <v>-2.8573653415196743E-3</v>
      </c>
      <c r="T712" s="13">
        <v>-0.23765819371051866</v>
      </c>
      <c r="U712" s="7" t="s">
        <v>2034</v>
      </c>
      <c r="V712" s="7" t="s">
        <v>9281</v>
      </c>
      <c r="W712" s="6">
        <v>0.99416142953201692</v>
      </c>
      <c r="X712" s="6">
        <v>0.88597651251574105</v>
      </c>
      <c r="Y712" s="6">
        <v>1.1348572038983067</v>
      </c>
      <c r="Z712" s="6">
        <v>1.0852214374620786</v>
      </c>
      <c r="AA712" s="6">
        <v>0.42704216538629297</v>
      </c>
      <c r="AB712" s="6">
        <v>0.87214722977528591</v>
      </c>
      <c r="AC712" s="6">
        <v>0.69775529844898276</v>
      </c>
      <c r="AD712" s="13">
        <v>0.99858791784571421</v>
      </c>
      <c r="AE712" s="3" t="s">
        <v>7687</v>
      </c>
      <c r="AF712" s="7" t="s">
        <v>12247</v>
      </c>
      <c r="AG712" s="6">
        <v>-1.4301987078301237</v>
      </c>
      <c r="AH712" s="6">
        <v>-3.9889094323755119</v>
      </c>
      <c r="AI712" s="6">
        <v>-4.2244881063097379</v>
      </c>
      <c r="AJ712" s="6">
        <v>-5.2767246828462637</v>
      </c>
      <c r="AK712" s="6">
        <v>-5.2145223079389709</v>
      </c>
      <c r="AL712" s="6">
        <v>-3.3691591575270303</v>
      </c>
      <c r="AM712" s="6">
        <v>-4.5154683897287153</v>
      </c>
      <c r="AN712" s="13">
        <v>-4.6708307081822324</v>
      </c>
      <c r="AO712" s="5"/>
    </row>
    <row r="713" spans="1:41" x14ac:dyDescent="0.35">
      <c r="A713" s="3" t="s">
        <v>2021</v>
      </c>
      <c r="B713" s="7" t="s">
        <v>9246</v>
      </c>
      <c r="C713" s="6">
        <v>0.30634785814238558</v>
      </c>
      <c r="D713" s="6">
        <v>0.2783412123374755</v>
      </c>
      <c r="E713" s="6">
        <v>0.27472492673396787</v>
      </c>
      <c r="F713" s="6">
        <v>0.33921900545838368</v>
      </c>
      <c r="G713" s="6">
        <v>0.16411856219558474</v>
      </c>
      <c r="H713" s="6">
        <v>0.34509655496951996</v>
      </c>
      <c r="I713" s="6">
        <v>0.23002827330943765</v>
      </c>
      <c r="J713" s="13">
        <v>0.25346488666334799</v>
      </c>
      <c r="K713" s="3" t="s">
        <v>2695</v>
      </c>
      <c r="L713" s="7" t="s">
        <v>10472</v>
      </c>
      <c r="M713" s="6">
        <v>-0.27722004506702136</v>
      </c>
      <c r="N713" s="6">
        <v>-0.33317568563465055</v>
      </c>
      <c r="O713" s="6">
        <v>-0.64164149804119841</v>
      </c>
      <c r="P713" s="6">
        <v>-0.85017936369897673</v>
      </c>
      <c r="Q713" s="6">
        <v>-0.85263912774049455</v>
      </c>
      <c r="R713" s="6">
        <v>-0.29340920022309447</v>
      </c>
      <c r="S713" s="6">
        <v>-0.23991550904286379</v>
      </c>
      <c r="T713" s="13">
        <v>-9.9382787809041584E-2</v>
      </c>
      <c r="U713" s="7" t="s">
        <v>2036</v>
      </c>
      <c r="V713" s="7" t="s">
        <v>9283</v>
      </c>
      <c r="W713" s="6">
        <v>0.24940765096935058</v>
      </c>
      <c r="X713" s="6">
        <v>0.27937072020990189</v>
      </c>
      <c r="Y713" s="6">
        <v>0.31753101991061777</v>
      </c>
      <c r="Z713" s="6">
        <v>0.17300683202989656</v>
      </c>
      <c r="AA713" s="6">
        <v>-4.094827544474846E-2</v>
      </c>
      <c r="AB713" s="6">
        <v>0.12361854210323051</v>
      </c>
      <c r="AC713" s="6">
        <v>0.13113942708851811</v>
      </c>
      <c r="AD713" s="13">
        <v>0.18942622623522373</v>
      </c>
      <c r="AE713" s="3" t="s">
        <v>7688</v>
      </c>
      <c r="AF713" s="7" t="s">
        <v>12248</v>
      </c>
      <c r="AG713" s="6">
        <v>-2.9506639278813953</v>
      </c>
      <c r="AH713" s="6">
        <v>-2.0522285406574636</v>
      </c>
      <c r="AI713" s="6">
        <v>-2.9625374891344967</v>
      </c>
      <c r="AJ713" s="6">
        <v>-2.5204800561288319</v>
      </c>
      <c r="AK713" s="6">
        <v>-3.5049436810028607</v>
      </c>
      <c r="AL713" s="6">
        <v>-2.2045401471226773</v>
      </c>
      <c r="AM713" s="6">
        <v>-3.0582434803444478</v>
      </c>
      <c r="AN713" s="13">
        <v>-2.3460932884639001</v>
      </c>
      <c r="AO713" s="5"/>
    </row>
    <row r="714" spans="1:41" x14ac:dyDescent="0.35">
      <c r="A714" s="3" t="s">
        <v>910</v>
      </c>
      <c r="B714" s="7" t="s">
        <v>9247</v>
      </c>
      <c r="C714" s="6">
        <v>0.29006287283340604</v>
      </c>
      <c r="D714" s="6">
        <v>0.21141974233982333</v>
      </c>
      <c r="E714" s="6">
        <v>0.15429646310887596</v>
      </c>
      <c r="F714" s="6">
        <v>0.20362087151046077</v>
      </c>
      <c r="G714" s="6">
        <v>4.2741684316448002E-2</v>
      </c>
      <c r="H714" s="6">
        <v>0.14899925368762545</v>
      </c>
      <c r="I714" s="6">
        <v>0.11865865705027666</v>
      </c>
      <c r="J714" s="13">
        <v>0.24917123686595982</v>
      </c>
      <c r="K714" s="3" t="s">
        <v>3557</v>
      </c>
      <c r="L714" s="7" t="s">
        <v>10473</v>
      </c>
      <c r="M714" s="6">
        <v>1.4025744176766086E-2</v>
      </c>
      <c r="N714" s="6">
        <v>9.8088758627658569E-3</v>
      </c>
      <c r="O714" s="6">
        <v>0.10536787992736273</v>
      </c>
      <c r="P714" s="6">
        <v>0.37342021055658692</v>
      </c>
      <c r="Q714" s="6">
        <v>0.41524596761448812</v>
      </c>
      <c r="R714" s="6">
        <v>5.3986510901385391E-2</v>
      </c>
      <c r="S714" s="6">
        <v>6.2540218577582268E-2</v>
      </c>
      <c r="T714" s="13">
        <v>0.34324203854212115</v>
      </c>
      <c r="U714" s="7" t="s">
        <v>6362</v>
      </c>
      <c r="V714" s="7" t="s">
        <v>9510</v>
      </c>
      <c r="W714" s="6">
        <v>0.2249576716746364</v>
      </c>
      <c r="X714" s="6">
        <v>0.24910010843257183</v>
      </c>
      <c r="Y714" s="6">
        <v>0.84368059133804707</v>
      </c>
      <c r="Z714" s="6">
        <v>0.94296152420260304</v>
      </c>
      <c r="AA714" s="6">
        <v>0.20658684173066219</v>
      </c>
      <c r="AB714" s="6">
        <v>0.40411163120329446</v>
      </c>
      <c r="AC714" s="6">
        <v>0.29418571779103142</v>
      </c>
      <c r="AD714" s="13">
        <v>0.63701605308998066</v>
      </c>
      <c r="AE714" s="3" t="s">
        <v>3361</v>
      </c>
      <c r="AF714" s="7" t="s">
        <v>8872</v>
      </c>
      <c r="AG714" s="6">
        <v>1.449414321636362</v>
      </c>
      <c r="AH714" s="6">
        <v>0.10237779294348848</v>
      </c>
      <c r="AI714" s="6">
        <v>0.51471418911287814</v>
      </c>
      <c r="AJ714" s="6">
        <v>-4.1488565394658214E-2</v>
      </c>
      <c r="AK714" s="6">
        <v>-0.32675889022410415</v>
      </c>
      <c r="AL714" s="6">
        <v>-0.29268446517710445</v>
      </c>
      <c r="AM714" s="6">
        <v>0.95248159169551383</v>
      </c>
      <c r="AN714" s="13">
        <v>-0.78810010596960112</v>
      </c>
      <c r="AO714" s="5"/>
    </row>
    <row r="715" spans="1:41" x14ac:dyDescent="0.35">
      <c r="A715" s="3" t="s">
        <v>2022</v>
      </c>
      <c r="B715" s="7" t="s">
        <v>9248</v>
      </c>
      <c r="C715" s="6">
        <v>0.22452713071337346</v>
      </c>
      <c r="D715" s="6">
        <v>0.21044416879300784</v>
      </c>
      <c r="E715" s="6">
        <v>4.7369651684889137E-2</v>
      </c>
      <c r="F715" s="6">
        <v>0.5252111634362111</v>
      </c>
      <c r="G715" s="6">
        <v>0.21315971340412135</v>
      </c>
      <c r="H715" s="6">
        <v>0.20899347018196093</v>
      </c>
      <c r="I715" s="6">
        <v>0.41487724552491739</v>
      </c>
      <c r="J715" s="13">
        <v>0.8735347010150224</v>
      </c>
      <c r="K715" s="3" t="s">
        <v>7038</v>
      </c>
      <c r="L715" s="7" t="s">
        <v>10474</v>
      </c>
      <c r="M715" s="6">
        <v>-0.28637758350196135</v>
      </c>
      <c r="N715" s="6">
        <v>-0.12827336004396883</v>
      </c>
      <c r="O715" s="6">
        <v>-0.31652220134982673</v>
      </c>
      <c r="P715" s="6">
        <v>-0.23865153893024774</v>
      </c>
      <c r="Q715" s="6">
        <v>-0.19074952576871118</v>
      </c>
      <c r="R715" s="6">
        <v>-0.11471161036497828</v>
      </c>
      <c r="S715" s="6">
        <v>0.18310580342651558</v>
      </c>
      <c r="T715" s="13">
        <v>0.27930958844363613</v>
      </c>
      <c r="U715" s="7" t="s">
        <v>6442</v>
      </c>
      <c r="V715" s="7" t="s">
        <v>8847</v>
      </c>
      <c r="W715" s="6">
        <v>0.73616316439338536</v>
      </c>
      <c r="X715" s="6">
        <v>0.86113097641393699</v>
      </c>
      <c r="Y715" s="6">
        <v>0.9538208573095408</v>
      </c>
      <c r="Z715" s="6">
        <v>0.65853255290037083</v>
      </c>
      <c r="AA715" s="6">
        <v>0.92209994491976421</v>
      </c>
      <c r="AB715" s="6">
        <v>1.0439111338572999</v>
      </c>
      <c r="AC715" s="6">
        <v>0.86200129969181838</v>
      </c>
      <c r="AD715" s="13">
        <v>0.80552780505415689</v>
      </c>
      <c r="AE715" s="3" t="s">
        <v>4984</v>
      </c>
      <c r="AF715" s="7" t="s">
        <v>8805</v>
      </c>
      <c r="AG715" s="6">
        <v>-1.7117472604024428</v>
      </c>
      <c r="AH715" s="6">
        <v>-1.2648795393840691</v>
      </c>
      <c r="AI715" s="6">
        <v>-1.5891957328748365</v>
      </c>
      <c r="AJ715" s="6">
        <v>-1.6844110537281605</v>
      </c>
      <c r="AK715" s="6">
        <v>-1.6217610121937651</v>
      </c>
      <c r="AL715" s="6">
        <v>-2.0197262616733913</v>
      </c>
      <c r="AM715" s="6">
        <v>-1.9641100421136071</v>
      </c>
      <c r="AN715" s="13">
        <v>-2.5538195130054882</v>
      </c>
      <c r="AO715" s="5"/>
    </row>
    <row r="716" spans="1:41" x14ac:dyDescent="0.35">
      <c r="A716" s="3" t="s">
        <v>1075</v>
      </c>
      <c r="B716" s="7" t="s">
        <v>9185</v>
      </c>
      <c r="C716" s="6">
        <v>9.0464544368693417E-2</v>
      </c>
      <c r="D716" s="6">
        <v>0.13815674080440785</v>
      </c>
      <c r="E716" s="6">
        <v>0.6463786283901829</v>
      </c>
      <c r="F716" s="6">
        <v>0.98344602374163981</v>
      </c>
      <c r="G716" s="6">
        <v>-0.13631541229055921</v>
      </c>
      <c r="H716" s="6">
        <v>-2.3224662361417708E-2</v>
      </c>
      <c r="I716" s="6">
        <v>2.428928947793791E-2</v>
      </c>
      <c r="J716" s="13">
        <v>5.840689891290058E-2</v>
      </c>
      <c r="K716" s="3" t="s">
        <v>2840</v>
      </c>
      <c r="L716" s="7" t="s">
        <v>10475</v>
      </c>
      <c r="M716" s="6">
        <v>-0.20668325006908558</v>
      </c>
      <c r="N716" s="6">
        <v>-1.0056823803103354</v>
      </c>
      <c r="O716" s="6">
        <v>-1.3256800368853781</v>
      </c>
      <c r="P716" s="6">
        <v>-2.2863582917143996</v>
      </c>
      <c r="Q716" s="6">
        <v>-0.49994185019055914</v>
      </c>
      <c r="R716" s="6">
        <v>2.0576911783382005E-2</v>
      </c>
      <c r="S716" s="6">
        <v>-0.81327131079025461</v>
      </c>
      <c r="T716" s="13">
        <v>-0.64340283874185511</v>
      </c>
      <c r="U716" s="7" t="s">
        <v>6019</v>
      </c>
      <c r="V716" s="7" t="s">
        <v>11457</v>
      </c>
      <c r="W716" s="6">
        <v>7.0337442780458947E-2</v>
      </c>
      <c r="X716" s="6">
        <v>0.17861228183001826</v>
      </c>
      <c r="Y716" s="6">
        <v>0.19299118045744246</v>
      </c>
      <c r="Z716" s="6">
        <v>0.21456693493447984</v>
      </c>
      <c r="AA716" s="6">
        <v>0.17003268977229627</v>
      </c>
      <c r="AB716" s="6">
        <v>0.23335932807940651</v>
      </c>
      <c r="AC716" s="6">
        <v>0.25620673570470653</v>
      </c>
      <c r="AD716" s="13">
        <v>0.50784992365614412</v>
      </c>
      <c r="AE716" s="3" t="s">
        <v>4250</v>
      </c>
      <c r="AF716" s="7" t="s">
        <v>9439</v>
      </c>
      <c r="AG716" s="6">
        <v>-1.2554728620700868</v>
      </c>
      <c r="AH716" s="6">
        <v>-0.52646406897019271</v>
      </c>
      <c r="AI716" s="6">
        <v>-0.5573002044953379</v>
      </c>
      <c r="AJ716" s="6">
        <v>-0.69023015050874925</v>
      </c>
      <c r="AK716" s="6">
        <v>-1.0015125690305287</v>
      </c>
      <c r="AL716" s="6">
        <v>-1.8329415922214132</v>
      </c>
      <c r="AM716" s="6">
        <v>-0.74869771738997271</v>
      </c>
      <c r="AN716" s="13">
        <v>-2.6776356346107955</v>
      </c>
      <c r="AO716" s="5"/>
    </row>
    <row r="717" spans="1:41" x14ac:dyDescent="0.35">
      <c r="A717" s="3" t="s">
        <v>1786</v>
      </c>
      <c r="B717" s="7" t="s">
        <v>8805</v>
      </c>
      <c r="C717" s="6">
        <v>0.49478751064469467</v>
      </c>
      <c r="D717" s="6">
        <v>0.63215305152828016</v>
      </c>
      <c r="E717" s="6">
        <v>1.3648892657695955</v>
      </c>
      <c r="F717" s="6">
        <v>2.058035870372565</v>
      </c>
      <c r="G717" s="6">
        <v>0.22888980191566505</v>
      </c>
      <c r="H717" s="6">
        <v>0.1402974239056928</v>
      </c>
      <c r="I717" s="6">
        <v>0.71440869750720126</v>
      </c>
      <c r="J717" s="13">
        <v>1.3291043755037204</v>
      </c>
      <c r="K717" s="3" t="s">
        <v>3122</v>
      </c>
      <c r="L717" s="7" t="s">
        <v>8887</v>
      </c>
      <c r="M717" s="6">
        <v>-0.18192951163980939</v>
      </c>
      <c r="N717" s="6">
        <v>-0.36488591773254347</v>
      </c>
      <c r="O717" s="6">
        <v>-0.6199235794069643</v>
      </c>
      <c r="P717" s="6">
        <v>-0.75302072075707138</v>
      </c>
      <c r="Q717" s="6">
        <v>-0.13641811893134803</v>
      </c>
      <c r="R717" s="6">
        <v>0.30378806371726325</v>
      </c>
      <c r="S717" s="6">
        <v>0.24094633309435454</v>
      </c>
      <c r="T717" s="13">
        <v>0.37722997614905263</v>
      </c>
      <c r="U717" s="7" t="s">
        <v>8349</v>
      </c>
      <c r="V717" s="7" t="s">
        <v>11458</v>
      </c>
      <c r="W717" s="6">
        <v>0.64396207112567561</v>
      </c>
      <c r="X717" s="6">
        <v>0.86188271019022322</v>
      </c>
      <c r="Y717" s="6">
        <v>1.8058702628938694</v>
      </c>
      <c r="Z717" s="6">
        <v>2.2804309009627235</v>
      </c>
      <c r="AA717" s="6">
        <v>0.91612238470708895</v>
      </c>
      <c r="AB717" s="6">
        <v>0.46866152045212628</v>
      </c>
      <c r="AC717" s="6">
        <v>0.43773301047118945</v>
      </c>
      <c r="AD717" s="13">
        <v>1.0796222140336691</v>
      </c>
      <c r="AE717" s="3" t="s">
        <v>7689</v>
      </c>
      <c r="AF717" s="7" t="s">
        <v>12249</v>
      </c>
      <c r="AG717" s="6">
        <v>-0.24658450368793103</v>
      </c>
      <c r="AH717" s="6">
        <v>-0.24855797391079337</v>
      </c>
      <c r="AI717" s="6">
        <v>-0.32261233812432322</v>
      </c>
      <c r="AJ717" s="6">
        <v>-0.51660931560963907</v>
      </c>
      <c r="AK717" s="6">
        <v>-0.34300962476756136</v>
      </c>
      <c r="AL717" s="6">
        <v>-0.2597345430249528</v>
      </c>
      <c r="AM717" s="6">
        <v>-0.3344781900396453</v>
      </c>
      <c r="AN717" s="13">
        <v>-0.3142704098859867</v>
      </c>
      <c r="AO717" s="5"/>
    </row>
    <row r="718" spans="1:41" x14ac:dyDescent="0.35">
      <c r="A718" s="3" t="s">
        <v>952</v>
      </c>
      <c r="B718" s="7" t="s">
        <v>8805</v>
      </c>
      <c r="C718" s="6">
        <v>0.16069311026125571</v>
      </c>
      <c r="D718" s="6">
        <v>0.21721485383319816</v>
      </c>
      <c r="E718" s="6">
        <v>0.15880403283290323</v>
      </c>
      <c r="F718" s="6">
        <v>0.3353138132974447</v>
      </c>
      <c r="G718" s="6">
        <v>0.28806550499676531</v>
      </c>
      <c r="H718" s="6">
        <v>0.16661130137270078</v>
      </c>
      <c r="I718" s="6">
        <v>-6.9711795987553213E-2</v>
      </c>
      <c r="J718" s="13">
        <v>-3.6204869673205652E-2</v>
      </c>
      <c r="K718" s="3" t="s">
        <v>7039</v>
      </c>
      <c r="L718" s="7" t="s">
        <v>10476</v>
      </c>
      <c r="M718" s="6">
        <v>-0.2368368121834297</v>
      </c>
      <c r="N718" s="6">
        <v>-4.1141884434356006E-2</v>
      </c>
      <c r="O718" s="6">
        <v>-0.14563495411176458</v>
      </c>
      <c r="P718" s="6">
        <v>-0.18577483128420624</v>
      </c>
      <c r="Q718" s="6">
        <v>-0.12038518119086919</v>
      </c>
      <c r="R718" s="6">
        <v>-0.10228019718256186</v>
      </c>
      <c r="S718" s="6">
        <v>-5.2348543382527757E-2</v>
      </c>
      <c r="T718" s="13">
        <v>-0.17678316051790857</v>
      </c>
      <c r="U718" s="7" t="s">
        <v>8350</v>
      </c>
      <c r="V718" s="7" t="s">
        <v>11459</v>
      </c>
      <c r="W718" s="6">
        <v>1.1017962303676707</v>
      </c>
      <c r="X718" s="6">
        <v>1.664596589639074</v>
      </c>
      <c r="Y718" s="6">
        <v>2.5417741907249045</v>
      </c>
      <c r="Z718" s="6">
        <v>2.3994893479430051</v>
      </c>
      <c r="AA718" s="6">
        <v>1.1581779524011315</v>
      </c>
      <c r="AB718" s="6">
        <v>0.83099093173280036</v>
      </c>
      <c r="AC718" s="6">
        <v>0.89834642808374698</v>
      </c>
      <c r="AD718" s="13">
        <v>1.2303416908508689</v>
      </c>
      <c r="AE718" s="3" t="s">
        <v>3380</v>
      </c>
      <c r="AF718" s="7" t="s">
        <v>10494</v>
      </c>
      <c r="AG718" s="6">
        <v>-0.20673930828010256</v>
      </c>
      <c r="AH718" s="6">
        <v>-0.31025279357429569</v>
      </c>
      <c r="AI718" s="6">
        <v>-0.27546305432495644</v>
      </c>
      <c r="AJ718" s="6">
        <v>-0.4520257995888633</v>
      </c>
      <c r="AK718" s="6">
        <v>-6.0464162025309957E-2</v>
      </c>
      <c r="AL718" s="6">
        <v>-0.17748744476712722</v>
      </c>
      <c r="AM718" s="6">
        <v>-0.33184812655388846</v>
      </c>
      <c r="AN718" s="13">
        <v>-0.24235940367058673</v>
      </c>
      <c r="AO718" s="5"/>
    </row>
    <row r="719" spans="1:41" x14ac:dyDescent="0.35">
      <c r="A719" s="3" t="s">
        <v>1021</v>
      </c>
      <c r="B719" s="7" t="s">
        <v>8872</v>
      </c>
      <c r="C719" s="6">
        <v>6.4007322120676668E-2</v>
      </c>
      <c r="D719" s="6">
        <v>2.4749336929418841E-2</v>
      </c>
      <c r="E719" s="6">
        <v>0.30586099621394458</v>
      </c>
      <c r="F719" s="6">
        <v>0.34778715040867852</v>
      </c>
      <c r="G719" s="6">
        <v>-0.373737141682073</v>
      </c>
      <c r="H719" s="6">
        <v>-0.19936462228487056</v>
      </c>
      <c r="I719" s="6">
        <v>-0.16693649531703522</v>
      </c>
      <c r="J719" s="13">
        <v>-0.30623586944199105</v>
      </c>
      <c r="K719" s="3" t="s">
        <v>3010</v>
      </c>
      <c r="L719" s="7" t="s">
        <v>9099</v>
      </c>
      <c r="M719" s="6">
        <v>-0.37108617418403717</v>
      </c>
      <c r="N719" s="6">
        <v>-0.84767545678812606</v>
      </c>
      <c r="O719" s="6">
        <v>-1.5459213323493934</v>
      </c>
      <c r="P719" s="6">
        <v>-2.1337437210692958</v>
      </c>
      <c r="Q719" s="6">
        <v>-0.38593702982301586</v>
      </c>
      <c r="R719" s="6">
        <v>0.10162085397844274</v>
      </c>
      <c r="S719" s="6">
        <v>-0.33906556304821517</v>
      </c>
      <c r="T719" s="13">
        <v>-0.5958865401990957</v>
      </c>
      <c r="U719" s="7" t="s">
        <v>8351</v>
      </c>
      <c r="V719" s="7" t="s">
        <v>11460</v>
      </c>
      <c r="W719" s="6">
        <v>0.16142559050322358</v>
      </c>
      <c r="X719" s="6">
        <v>0.18500137766053307</v>
      </c>
      <c r="Y719" s="6">
        <v>0.26585947511717739</v>
      </c>
      <c r="Z719" s="6">
        <v>0.26662719462337764</v>
      </c>
      <c r="AA719" s="6">
        <v>0.226525379076564</v>
      </c>
      <c r="AB719" s="6">
        <v>0.44468186693072814</v>
      </c>
      <c r="AC719" s="6">
        <v>0.36994761108103036</v>
      </c>
      <c r="AD719" s="13">
        <v>0.61457407785712237</v>
      </c>
      <c r="AE719" s="3" t="s">
        <v>5088</v>
      </c>
      <c r="AF719" s="7" t="s">
        <v>12250</v>
      </c>
      <c r="AG719" s="6">
        <v>-0.11121417049074601</v>
      </c>
      <c r="AH719" s="6">
        <v>-0.13079855085175798</v>
      </c>
      <c r="AI719" s="6">
        <v>-0.37894899716929248</v>
      </c>
      <c r="AJ719" s="6">
        <v>-0.70597067411661474</v>
      </c>
      <c r="AK719" s="6">
        <v>-0.48771481501242209</v>
      </c>
      <c r="AL719" s="6">
        <v>-0.17339512639323854</v>
      </c>
      <c r="AM719" s="6">
        <v>-5.7282511649914283E-2</v>
      </c>
      <c r="AN719" s="13">
        <v>-0.26082703039573613</v>
      </c>
      <c r="AO719" s="5"/>
    </row>
    <row r="720" spans="1:41" x14ac:dyDescent="0.35">
      <c r="A720" s="3" t="s">
        <v>2023</v>
      </c>
      <c r="B720" s="7" t="s">
        <v>9249</v>
      </c>
      <c r="C720" s="6">
        <v>0.2035169558594434</v>
      </c>
      <c r="D720" s="6">
        <v>0.51138210590270716</v>
      </c>
      <c r="E720" s="6">
        <v>0.46412847884517733</v>
      </c>
      <c r="F720" s="6">
        <v>0.22918794912480039</v>
      </c>
      <c r="G720" s="6">
        <v>-6.2658207879121242E-2</v>
      </c>
      <c r="H720" s="6">
        <v>0.18556992680935186</v>
      </c>
      <c r="I720" s="6">
        <v>8.393714429842053E-2</v>
      </c>
      <c r="J720" s="13">
        <v>0.16140164714158509</v>
      </c>
      <c r="K720" s="3" t="s">
        <v>3357</v>
      </c>
      <c r="L720" s="7" t="s">
        <v>8902</v>
      </c>
      <c r="M720" s="6">
        <v>-7.0784974485161828E-2</v>
      </c>
      <c r="N720" s="6">
        <v>-0.16446645544871666</v>
      </c>
      <c r="O720" s="6">
        <v>-0.24013250050295248</v>
      </c>
      <c r="P720" s="6">
        <v>-0.29574327343463541</v>
      </c>
      <c r="Q720" s="6">
        <v>-0.20695050971428522</v>
      </c>
      <c r="R720" s="6">
        <v>-5.6767365972011145E-2</v>
      </c>
      <c r="S720" s="6">
        <v>-0.19206896707088647</v>
      </c>
      <c r="T720" s="13">
        <v>1.6995277986316722E-2</v>
      </c>
      <c r="U720" s="7" t="s">
        <v>6204</v>
      </c>
      <c r="V720" s="7" t="s">
        <v>8805</v>
      </c>
      <c r="W720" s="6">
        <v>0.78812035287135029</v>
      </c>
      <c r="X720" s="6">
        <v>1.1357808075512341</v>
      </c>
      <c r="Y720" s="6">
        <v>1.2750289964840489</v>
      </c>
      <c r="Z720" s="6">
        <v>1.6923279117830996</v>
      </c>
      <c r="AA720" s="6">
        <v>1.1825848186863286</v>
      </c>
      <c r="AB720" s="6">
        <v>0.95886517641144509</v>
      </c>
      <c r="AC720" s="6">
        <v>0.84919116200229627</v>
      </c>
      <c r="AD720" s="13">
        <v>0.89781829289852211</v>
      </c>
      <c r="AE720" s="3" t="s">
        <v>4285</v>
      </c>
      <c r="AF720" s="7" t="s">
        <v>8897</v>
      </c>
      <c r="AG720" s="6">
        <v>-0.31443686371395441</v>
      </c>
      <c r="AH720" s="6">
        <v>-0.30881464611828136</v>
      </c>
      <c r="AI720" s="6">
        <v>-0.18502787626220399</v>
      </c>
      <c r="AJ720" s="6">
        <v>-0.52885240062248551</v>
      </c>
      <c r="AK720" s="6">
        <v>-0.52860318681923868</v>
      </c>
      <c r="AL720" s="6">
        <v>-0.62564796968696046</v>
      </c>
      <c r="AM720" s="6">
        <v>-0.86184495962750229</v>
      </c>
      <c r="AN720" s="13">
        <v>-1.1701133212217991</v>
      </c>
      <c r="AO720" s="5"/>
    </row>
    <row r="721" spans="1:41" x14ac:dyDescent="0.35">
      <c r="A721" s="3" t="s">
        <v>2024</v>
      </c>
      <c r="B721" s="7" t="s">
        <v>9250</v>
      </c>
      <c r="C721" s="6">
        <v>0.60438309449826766</v>
      </c>
      <c r="D721" s="6">
        <v>0.40461070273883576</v>
      </c>
      <c r="E721" s="6">
        <v>0.71439200844972695</v>
      </c>
      <c r="F721" s="6">
        <v>0.84057559859290587</v>
      </c>
      <c r="G721" s="6">
        <v>-4.2227886703659949E-2</v>
      </c>
      <c r="H721" s="6">
        <v>0.23887718256982135</v>
      </c>
      <c r="I721" s="6">
        <v>-9.8963011743884485E-2</v>
      </c>
      <c r="J721" s="13">
        <v>0.27100345086758554</v>
      </c>
      <c r="K721" s="3" t="s">
        <v>3588</v>
      </c>
      <c r="L721" s="7" t="s">
        <v>8805</v>
      </c>
      <c r="M721" s="6">
        <v>-5.2046163009277988E-2</v>
      </c>
      <c r="N721" s="6">
        <v>-0.23584837741724535</v>
      </c>
      <c r="O721" s="6">
        <v>-0.47425599610350216</v>
      </c>
      <c r="P721" s="6">
        <v>-0.27330395753798686</v>
      </c>
      <c r="Q721" s="6">
        <v>0.40455033967934417</v>
      </c>
      <c r="R721" s="6">
        <v>0.45774247223841463</v>
      </c>
      <c r="S721" s="6">
        <v>0.20420736314976676</v>
      </c>
      <c r="T721" s="13">
        <v>0.67408805384527237</v>
      </c>
      <c r="U721" s="7" t="s">
        <v>6099</v>
      </c>
      <c r="V721" s="7" t="s">
        <v>11461</v>
      </c>
      <c r="W721" s="6">
        <v>1.726416271203175</v>
      </c>
      <c r="X721" s="6">
        <v>1.4435327452348445</v>
      </c>
      <c r="Y721" s="6">
        <v>1.7208108061976766</v>
      </c>
      <c r="Z721" s="6">
        <v>2.1739183884612086</v>
      </c>
      <c r="AA721" s="6">
        <v>2.0520231265325344</v>
      </c>
      <c r="AB721" s="6">
        <v>1.9484102174673825</v>
      </c>
      <c r="AC721" s="6">
        <v>1.4972466620518119</v>
      </c>
      <c r="AD721" s="13">
        <v>2.6929765135451351</v>
      </c>
      <c r="AE721" s="3" t="s">
        <v>4564</v>
      </c>
      <c r="AF721" s="7" t="s">
        <v>12251</v>
      </c>
      <c r="AG721" s="6">
        <v>-0.24407027469295461</v>
      </c>
      <c r="AH721" s="6">
        <v>-0.10069086270983559</v>
      </c>
      <c r="AI721" s="6">
        <v>-0.47062297425224897</v>
      </c>
      <c r="AJ721" s="6">
        <v>-0.85187682436594359</v>
      </c>
      <c r="AK721" s="6">
        <v>-0.88237173475405106</v>
      </c>
      <c r="AL721" s="6">
        <v>-0.50169667950304964</v>
      </c>
      <c r="AM721" s="6">
        <v>-0.33483243025026854</v>
      </c>
      <c r="AN721" s="13">
        <v>-0.68659742377683697</v>
      </c>
      <c r="AO721" s="5"/>
    </row>
    <row r="722" spans="1:41" x14ac:dyDescent="0.35">
      <c r="A722" s="3" t="s">
        <v>2025</v>
      </c>
      <c r="B722" s="7" t="s">
        <v>9251</v>
      </c>
      <c r="C722" s="6">
        <v>0.24351417360128244</v>
      </c>
      <c r="D722" s="6">
        <v>0.26085273851505703</v>
      </c>
      <c r="E722" s="6">
        <v>0.37145875294026021</v>
      </c>
      <c r="F722" s="6">
        <v>0.12093656475440741</v>
      </c>
      <c r="G722" s="6">
        <v>-0.29776690121569421</v>
      </c>
      <c r="H722" s="6">
        <v>-7.351866119070552E-2</v>
      </c>
      <c r="I722" s="6">
        <v>-5.1324188074630218E-2</v>
      </c>
      <c r="J722" s="13">
        <v>-0.22219457875315701</v>
      </c>
      <c r="K722" s="3" t="s">
        <v>3491</v>
      </c>
      <c r="L722" s="7" t="s">
        <v>10272</v>
      </c>
      <c r="M722" s="6">
        <v>-0.177999815659099</v>
      </c>
      <c r="N722" s="6">
        <v>-8.8962917629185727E-3</v>
      </c>
      <c r="O722" s="6">
        <v>-0.57950993448321353</v>
      </c>
      <c r="P722" s="6">
        <v>1.5357821948335111E-2</v>
      </c>
      <c r="Q722" s="6">
        <v>-0.44723327054095391</v>
      </c>
      <c r="R722" s="6">
        <v>-0.21873084056002634</v>
      </c>
      <c r="S722" s="6">
        <v>-0.15660921213145759</v>
      </c>
      <c r="T722" s="13">
        <v>0.88737858822262528</v>
      </c>
      <c r="U722" s="7" t="s">
        <v>762</v>
      </c>
      <c r="V722" s="7" t="s">
        <v>8953</v>
      </c>
      <c r="W722" s="6">
        <v>0.40950681371043118</v>
      </c>
      <c r="X722" s="6">
        <v>0.59545616137390456</v>
      </c>
      <c r="Y722" s="6">
        <v>0.84676337535369228</v>
      </c>
      <c r="Z722" s="6">
        <v>0.78464513385410117</v>
      </c>
      <c r="AA722" s="6">
        <v>-1.4552809209700573E-2</v>
      </c>
      <c r="AB722" s="6">
        <v>0.22705680292573779</v>
      </c>
      <c r="AC722" s="6">
        <v>0.17823333855303858</v>
      </c>
      <c r="AD722" s="13">
        <v>0.28808826691862321</v>
      </c>
      <c r="AE722" s="3" t="s">
        <v>3394</v>
      </c>
      <c r="AF722" s="7" t="s">
        <v>8805</v>
      </c>
      <c r="AG722" s="6">
        <v>3.9725972836712808E-2</v>
      </c>
      <c r="AH722" s="6">
        <v>-3.2635535054928548E-2</v>
      </c>
      <c r="AI722" s="6">
        <v>-0.19255661872859664</v>
      </c>
      <c r="AJ722" s="6">
        <v>-0.39538722515225422</v>
      </c>
      <c r="AK722" s="6">
        <v>-5.4360386072136113E-2</v>
      </c>
      <c r="AL722" s="6">
        <v>0.17603737808761236</v>
      </c>
      <c r="AM722" s="6">
        <v>-1.536803505332219E-3</v>
      </c>
      <c r="AN722" s="13">
        <v>0.16833202036250425</v>
      </c>
      <c r="AO722" s="5"/>
    </row>
    <row r="723" spans="1:41" x14ac:dyDescent="0.35">
      <c r="A723" s="3" t="s">
        <v>1680</v>
      </c>
      <c r="B723" s="7" t="s">
        <v>9252</v>
      </c>
      <c r="C723" s="6">
        <v>-0.34180131624835697</v>
      </c>
      <c r="D723" s="6">
        <v>-2.2563286992068027E-2</v>
      </c>
      <c r="E723" s="6">
        <v>1.3790145544397876E-2</v>
      </c>
      <c r="F723" s="6">
        <v>5.0543014247099362E-3</v>
      </c>
      <c r="G723" s="6">
        <v>7.9685139003942737E-2</v>
      </c>
      <c r="H723" s="6">
        <v>4.8100515238169807E-2</v>
      </c>
      <c r="I723" s="6">
        <v>0.11770454185415896</v>
      </c>
      <c r="J723" s="13">
        <v>0.15896050490777192</v>
      </c>
      <c r="K723" s="3" t="s">
        <v>3934</v>
      </c>
      <c r="L723" s="7" t="s">
        <v>8805</v>
      </c>
      <c r="M723" s="6">
        <v>-5.1945797464600194E-2</v>
      </c>
      <c r="N723" s="6">
        <v>-2.3932449859594987E-2</v>
      </c>
      <c r="O723" s="6">
        <v>-0.12124778273939571</v>
      </c>
      <c r="P723" s="6">
        <v>-0.19149279594757371</v>
      </c>
      <c r="Q723" s="6">
        <v>-2.7250718713310897E-2</v>
      </c>
      <c r="R723" s="6">
        <v>4.9568654275459192E-3</v>
      </c>
      <c r="S723" s="6">
        <v>5.0632667779117171E-3</v>
      </c>
      <c r="T723" s="13">
        <v>2.9450619240013864E-2</v>
      </c>
      <c r="U723" s="7" t="s">
        <v>5558</v>
      </c>
      <c r="V723" s="7" t="s">
        <v>8805</v>
      </c>
      <c r="W723" s="6">
        <v>0.17965542710515536</v>
      </c>
      <c r="X723" s="6">
        <v>0.17856594851327953</v>
      </c>
      <c r="Y723" s="6">
        <v>0.11197824659254424</v>
      </c>
      <c r="Z723" s="6">
        <v>0.225779876960851</v>
      </c>
      <c r="AA723" s="6">
        <v>0.15462242608841056</v>
      </c>
      <c r="AB723" s="6">
        <v>0.15587546544234915</v>
      </c>
      <c r="AC723" s="6">
        <v>0.15627260149558328</v>
      </c>
      <c r="AD723" s="13">
        <v>0.35259458231732332</v>
      </c>
      <c r="AE723" s="3" t="s">
        <v>3747</v>
      </c>
      <c r="AF723" s="7" t="s">
        <v>8805</v>
      </c>
      <c r="AG723" s="6">
        <v>-0.33052647491312448</v>
      </c>
      <c r="AH723" s="6">
        <v>-0.14970506340188927</v>
      </c>
      <c r="AI723" s="6">
        <v>-0.38259407100132298</v>
      </c>
      <c r="AJ723" s="6">
        <v>-0.67659133658086201</v>
      </c>
      <c r="AK723" s="6">
        <v>-0.42063362773886204</v>
      </c>
      <c r="AL723" s="6">
        <v>-0.49647289116776816</v>
      </c>
      <c r="AM723" s="6">
        <v>-0.18036438620685788</v>
      </c>
      <c r="AN723" s="13">
        <v>-0.77187591403095945</v>
      </c>
      <c r="AO723" s="5"/>
    </row>
    <row r="724" spans="1:41" x14ac:dyDescent="0.35">
      <c r="A724" s="3" t="s">
        <v>2026</v>
      </c>
      <c r="B724" s="7" t="s">
        <v>9253</v>
      </c>
      <c r="C724" s="6">
        <v>0.372245421849422</v>
      </c>
      <c r="D724" s="6">
        <v>0.29334480620486736</v>
      </c>
      <c r="E724" s="6">
        <v>0.42500420023725838</v>
      </c>
      <c r="F724" s="6">
        <v>0.36017088778772988</v>
      </c>
      <c r="G724" s="6">
        <v>7.2505234186334089E-2</v>
      </c>
      <c r="H724" s="6">
        <v>0.39210709306428598</v>
      </c>
      <c r="I724" s="6">
        <v>0.26362936978058987</v>
      </c>
      <c r="J724" s="13">
        <v>0.55162173171819084</v>
      </c>
      <c r="K724" s="3" t="s">
        <v>7040</v>
      </c>
      <c r="L724" s="7" t="s">
        <v>10477</v>
      </c>
      <c r="M724" s="6">
        <v>-0.6401086658398244</v>
      </c>
      <c r="N724" s="6">
        <v>-0.77337555692178273</v>
      </c>
      <c r="O724" s="6">
        <v>-0.89264375794615847</v>
      </c>
      <c r="P724" s="6">
        <v>-1.3580970834502544</v>
      </c>
      <c r="Q724" s="6">
        <v>-0.47349465583411482</v>
      </c>
      <c r="R724" s="6">
        <v>-0.53773757802693722</v>
      </c>
      <c r="S724" s="6">
        <v>-0.45456311179476355</v>
      </c>
      <c r="T724" s="13">
        <v>-0.86201069610484293</v>
      </c>
      <c r="U724" s="7" t="s">
        <v>6560</v>
      </c>
      <c r="V724" s="7" t="s">
        <v>11462</v>
      </c>
      <c r="W724" s="6">
        <v>0.31031133828137608</v>
      </c>
      <c r="X724" s="6">
        <v>0.2710893574064418</v>
      </c>
      <c r="Y724" s="6">
        <v>0.17769359498642806</v>
      </c>
      <c r="Z724" s="6">
        <v>0.28005729616077135</v>
      </c>
      <c r="AA724" s="6">
        <v>0.25313178455213908</v>
      </c>
      <c r="AB724" s="6">
        <v>0.19343337899462648</v>
      </c>
      <c r="AC724" s="6">
        <v>0.27986085897594332</v>
      </c>
      <c r="AD724" s="13">
        <v>0.32827493702493915</v>
      </c>
      <c r="AE724" s="3" t="s">
        <v>4240</v>
      </c>
      <c r="AF724" s="7" t="s">
        <v>9422</v>
      </c>
      <c r="AG724" s="6">
        <v>-0.71491960206899574</v>
      </c>
      <c r="AH724" s="6">
        <v>-1.7558194158827747</v>
      </c>
      <c r="AI724" s="6">
        <v>-1.1586588250191772</v>
      </c>
      <c r="AJ724" s="6">
        <v>-1.921308190682435</v>
      </c>
      <c r="AK724" s="6">
        <v>-1.0114340924729217</v>
      </c>
      <c r="AL724" s="6">
        <v>-0.98288519297200527</v>
      </c>
      <c r="AM724" s="6">
        <v>-2.0541441384268024</v>
      </c>
      <c r="AN724" s="13">
        <v>-1.9697956874851896</v>
      </c>
      <c r="AO724" s="5"/>
    </row>
    <row r="725" spans="1:41" x14ac:dyDescent="0.35">
      <c r="A725" s="3" t="s">
        <v>2027</v>
      </c>
      <c r="B725" s="7" t="s">
        <v>9254</v>
      </c>
      <c r="C725" s="6">
        <v>0.13010722281492204</v>
      </c>
      <c r="D725" s="6">
        <v>7.544958018007801E-2</v>
      </c>
      <c r="E725" s="6">
        <v>0.19494247584612176</v>
      </c>
      <c r="F725" s="6">
        <v>0.15917242322794903</v>
      </c>
      <c r="G725" s="6">
        <v>0.13707479569347714</v>
      </c>
      <c r="H725" s="6">
        <v>6.5826186241082191E-2</v>
      </c>
      <c r="I725" s="6">
        <v>4.746235675813526E-2</v>
      </c>
      <c r="J725" s="13">
        <v>-1.5005496618642609E-2</v>
      </c>
      <c r="K725" s="3" t="s">
        <v>3913</v>
      </c>
      <c r="L725" s="7" t="s">
        <v>9535</v>
      </c>
      <c r="M725" s="6">
        <v>-0.17324531215398212</v>
      </c>
      <c r="N725" s="6">
        <v>-0.27158508638697904</v>
      </c>
      <c r="O725" s="6">
        <v>-0.35977962903682764</v>
      </c>
      <c r="P725" s="6">
        <v>-0.29155395350828295</v>
      </c>
      <c r="Q725" s="6">
        <v>2.6122584728792315E-2</v>
      </c>
      <c r="R725" s="6">
        <v>-0.10761038985660018</v>
      </c>
      <c r="S725" s="6">
        <v>-2.72570199707758E-2</v>
      </c>
      <c r="T725" s="13">
        <v>3.4969423825109022E-2</v>
      </c>
      <c r="U725" s="7" t="s">
        <v>769</v>
      </c>
      <c r="V725" s="7" t="s">
        <v>8805</v>
      </c>
      <c r="W725" s="6">
        <v>0.25312514937949582</v>
      </c>
      <c r="X725" s="6">
        <v>0.26334104290200971</v>
      </c>
      <c r="Y725" s="6">
        <v>0.35818540685801148</v>
      </c>
      <c r="Z725" s="6">
        <v>0.39666681483098798</v>
      </c>
      <c r="AA725" s="6">
        <v>0.26642968363067843</v>
      </c>
      <c r="AB725" s="6">
        <v>0.23860648594034015</v>
      </c>
      <c r="AC725" s="6">
        <v>0.20530566394882652</v>
      </c>
      <c r="AD725" s="13">
        <v>0.16835380010899728</v>
      </c>
      <c r="AE725" s="3" t="s">
        <v>4761</v>
      </c>
      <c r="AF725" s="7" t="s">
        <v>8805</v>
      </c>
      <c r="AG725" s="6">
        <v>-0.13088165783042818</v>
      </c>
      <c r="AH725" s="6">
        <v>-0.51504646719989755</v>
      </c>
      <c r="AI725" s="6">
        <v>-0.42895428115376938</v>
      </c>
      <c r="AJ725" s="6">
        <v>-0.67974942784680004</v>
      </c>
      <c r="AK725" s="6">
        <v>-0.10422804500742415</v>
      </c>
      <c r="AL725" s="6">
        <v>-0.36529862286370335</v>
      </c>
      <c r="AM725" s="6">
        <v>-0.45549977641351713</v>
      </c>
      <c r="AN725" s="13">
        <v>-0.89744012583807731</v>
      </c>
      <c r="AO725" s="5"/>
    </row>
    <row r="726" spans="1:41" x14ac:dyDescent="0.35">
      <c r="A726" s="3" t="s">
        <v>901</v>
      </c>
      <c r="B726" s="7" t="s">
        <v>9255</v>
      </c>
      <c r="C726" s="6">
        <v>0.19502675273236597</v>
      </c>
      <c r="D726" s="6">
        <v>0.12010085606779046</v>
      </c>
      <c r="E726" s="6">
        <v>0.29503635289787394</v>
      </c>
      <c r="F726" s="6">
        <v>0.3767587179969541</v>
      </c>
      <c r="G726" s="6">
        <v>-4.7348639585441769E-3</v>
      </c>
      <c r="H726" s="6">
        <v>-0.21521769312224615</v>
      </c>
      <c r="I726" s="6">
        <v>-0.17351807189093107</v>
      </c>
      <c r="J726" s="13">
        <v>-0.27373485629119471</v>
      </c>
      <c r="K726" s="3" t="s">
        <v>7041</v>
      </c>
      <c r="L726" s="7" t="s">
        <v>10478</v>
      </c>
      <c r="M726" s="6">
        <v>-4.6990930040760312E-2</v>
      </c>
      <c r="N726" s="6">
        <v>-0.10486541216324836</v>
      </c>
      <c r="O726" s="6">
        <v>-0.13733298106621486</v>
      </c>
      <c r="P726" s="6">
        <v>-0.32639021676768237</v>
      </c>
      <c r="Q726" s="6">
        <v>-0.11097410888722492</v>
      </c>
      <c r="R726" s="6">
        <v>-2.8178230030930774E-2</v>
      </c>
      <c r="S726" s="6">
        <v>-0.17591569271520663</v>
      </c>
      <c r="T726" s="13">
        <v>-0.2248369427284729</v>
      </c>
      <c r="U726" s="7" t="s">
        <v>8352</v>
      </c>
      <c r="V726" s="7" t="s">
        <v>11463</v>
      </c>
      <c r="W726" s="6">
        <v>-0.15241258155583906</v>
      </c>
      <c r="X726" s="6">
        <v>0.1412705801457311</v>
      </c>
      <c r="Y726" s="6">
        <v>0.38512700236898678</v>
      </c>
      <c r="Z726" s="6">
        <v>0.22833682724541088</v>
      </c>
      <c r="AA726" s="6">
        <v>-3.5045916231516851E-2</v>
      </c>
      <c r="AB726" s="6">
        <v>-0.15110510117120349</v>
      </c>
      <c r="AC726" s="6">
        <v>-1.8332840752360996E-2</v>
      </c>
      <c r="AD726" s="13">
        <v>-0.35133245217793929</v>
      </c>
      <c r="AE726" s="3" t="s">
        <v>7690</v>
      </c>
      <c r="AF726" s="7" t="s">
        <v>12252</v>
      </c>
      <c r="AG726" s="6">
        <v>-0.6090896744224672</v>
      </c>
      <c r="AH726" s="6">
        <v>-0.70961027588081682</v>
      </c>
      <c r="AI726" s="6">
        <v>-0.77596552986683931</v>
      </c>
      <c r="AJ726" s="6">
        <v>-1.1615329031145762</v>
      </c>
      <c r="AK726" s="6">
        <v>-0.47101008204607203</v>
      </c>
      <c r="AL726" s="6">
        <v>-0.5571920545182325</v>
      </c>
      <c r="AM726" s="6">
        <v>-0.69177477855824543</v>
      </c>
      <c r="AN726" s="13">
        <v>-0.92890821930794576</v>
      </c>
      <c r="AO726" s="5"/>
    </row>
    <row r="727" spans="1:41" x14ac:dyDescent="0.35">
      <c r="A727" s="3" t="s">
        <v>182</v>
      </c>
      <c r="B727" s="7" t="s">
        <v>9256</v>
      </c>
      <c r="C727" s="6">
        <v>0.15622725243116975</v>
      </c>
      <c r="D727" s="6">
        <v>0.19211951864737106</v>
      </c>
      <c r="E727" s="6">
        <v>0.20782507195570663</v>
      </c>
      <c r="F727" s="6">
        <v>5.1859850491438451E-2</v>
      </c>
      <c r="G727" s="6">
        <v>-5.8524563937632793E-2</v>
      </c>
      <c r="H727" s="6">
        <v>5.4037946729582349E-2</v>
      </c>
      <c r="I727" s="6">
        <v>0.21045229689111397</v>
      </c>
      <c r="J727" s="13">
        <v>-8.0120517884912076E-2</v>
      </c>
      <c r="K727" s="3" t="s">
        <v>7042</v>
      </c>
      <c r="L727" s="7" t="s">
        <v>10479</v>
      </c>
      <c r="M727" s="6">
        <v>-0.18056377633482285</v>
      </c>
      <c r="N727" s="6">
        <v>-0.31823682040953605</v>
      </c>
      <c r="O727" s="6">
        <v>-0.40169038478856506</v>
      </c>
      <c r="P727" s="6">
        <v>-0.12027618299351193</v>
      </c>
      <c r="Q727" s="6">
        <v>0.19521980162161939</v>
      </c>
      <c r="R727" s="6">
        <v>-0.14576291549181755</v>
      </c>
      <c r="S727" s="6">
        <v>-0.24161623254671163</v>
      </c>
      <c r="T727" s="13">
        <v>0.23107592351076123</v>
      </c>
      <c r="U727" s="7" t="s">
        <v>5774</v>
      </c>
      <c r="V727" s="7" t="s">
        <v>11464</v>
      </c>
      <c r="W727" s="6">
        <v>9.0779396028431575E-2</v>
      </c>
      <c r="X727" s="6">
        <v>0.17629452503210608</v>
      </c>
      <c r="Y727" s="6">
        <v>0.24653765444599282</v>
      </c>
      <c r="Z727" s="6">
        <v>0.42048976873869692</v>
      </c>
      <c r="AA727" s="6">
        <v>0.8163924761914555</v>
      </c>
      <c r="AB727" s="6">
        <v>0.77436131807378406</v>
      </c>
      <c r="AC727" s="6">
        <v>0.73334211834124619</v>
      </c>
      <c r="AD727" s="13">
        <v>0.84021810441734202</v>
      </c>
      <c r="AE727" s="3" t="s">
        <v>7691</v>
      </c>
      <c r="AF727" s="7" t="s">
        <v>12253</v>
      </c>
      <c r="AG727" s="6">
        <v>-8.6231421671725053E-2</v>
      </c>
      <c r="AH727" s="6">
        <v>-0.2606487673023169</v>
      </c>
      <c r="AI727" s="6">
        <v>-0.22446379587533277</v>
      </c>
      <c r="AJ727" s="6">
        <v>-0.6321181736324879</v>
      </c>
      <c r="AK727" s="6">
        <v>-0.41915133665440607</v>
      </c>
      <c r="AL727" s="6">
        <v>-0.64446257541464702</v>
      </c>
      <c r="AM727" s="6">
        <v>-1.0014485613376902</v>
      </c>
      <c r="AN727" s="13">
        <v>-1.182730535924283</v>
      </c>
      <c r="AO727" s="5"/>
    </row>
    <row r="728" spans="1:41" x14ac:dyDescent="0.35">
      <c r="A728" s="3" t="s">
        <v>96</v>
      </c>
      <c r="B728" s="7" t="s">
        <v>8842</v>
      </c>
      <c r="C728" s="6">
        <v>0.50746632303617922</v>
      </c>
      <c r="D728" s="6">
        <v>1.6887167759845385</v>
      </c>
      <c r="E728" s="6">
        <v>1.4146990756948215</v>
      </c>
      <c r="F728" s="6">
        <v>0.56510551746917592</v>
      </c>
      <c r="G728" s="6">
        <v>1.0559193359621755</v>
      </c>
      <c r="H728" s="6">
        <v>0.74323863866537565</v>
      </c>
      <c r="I728" s="6">
        <v>2.261710670580503</v>
      </c>
      <c r="J728" s="13">
        <v>0.52341863684132517</v>
      </c>
      <c r="K728" s="3" t="s">
        <v>3313</v>
      </c>
      <c r="L728" s="7" t="s">
        <v>9020</v>
      </c>
      <c r="M728" s="6">
        <v>-0.21762298668921082</v>
      </c>
      <c r="N728" s="6">
        <v>-0.45167974981316011</v>
      </c>
      <c r="O728" s="6">
        <v>-0.43072554087659165</v>
      </c>
      <c r="P728" s="6">
        <v>-0.34811184529734973</v>
      </c>
      <c r="Q728" s="6">
        <v>4.5654630424224678E-2</v>
      </c>
      <c r="R728" s="6">
        <v>-0.45577429460960633</v>
      </c>
      <c r="S728" s="6">
        <v>-0.80718927626434755</v>
      </c>
      <c r="T728" s="13">
        <v>-0.63787004461624497</v>
      </c>
      <c r="U728" s="7" t="s">
        <v>5506</v>
      </c>
      <c r="V728" s="7" t="s">
        <v>8805</v>
      </c>
      <c r="W728" s="6">
        <v>0.16209410644013866</v>
      </c>
      <c r="X728" s="6">
        <v>0.18501107279314302</v>
      </c>
      <c r="Y728" s="6">
        <v>0.19762350919843252</v>
      </c>
      <c r="Z728" s="6">
        <v>0.28627045868540352</v>
      </c>
      <c r="AA728" s="6">
        <v>0.38829297288454012</v>
      </c>
      <c r="AB728" s="6">
        <v>0.11541723833059671</v>
      </c>
      <c r="AC728" s="6">
        <v>0.16784350736758902</v>
      </c>
      <c r="AD728" s="13">
        <v>0.13382556075515056</v>
      </c>
      <c r="AE728" s="3" t="s">
        <v>4247</v>
      </c>
      <c r="AF728" s="7" t="s">
        <v>10381</v>
      </c>
      <c r="AG728" s="6">
        <v>-0.90179877911898743</v>
      </c>
      <c r="AH728" s="6">
        <v>-0.61629122922041912</v>
      </c>
      <c r="AI728" s="6">
        <v>-1.5891246531036374</v>
      </c>
      <c r="AJ728" s="6">
        <v>-2.0904748642743844</v>
      </c>
      <c r="AK728" s="6">
        <v>-0.7696300687213703</v>
      </c>
      <c r="AL728" s="6">
        <v>-0.55188264575445678</v>
      </c>
      <c r="AM728" s="6">
        <v>-0.20970429695303583</v>
      </c>
      <c r="AN728" s="13">
        <v>-0.87297754466218935</v>
      </c>
      <c r="AO728" s="5"/>
    </row>
    <row r="729" spans="1:41" x14ac:dyDescent="0.35">
      <c r="A729" s="3" t="s">
        <v>1071</v>
      </c>
      <c r="B729" s="7" t="s">
        <v>8819</v>
      </c>
      <c r="C729" s="6">
        <v>1.5672506644849138</v>
      </c>
      <c r="D729" s="6">
        <v>1.73913545671662</v>
      </c>
      <c r="E729" s="6">
        <v>2.6845862914686291</v>
      </c>
      <c r="F729" s="6">
        <v>3.1924697117775498</v>
      </c>
      <c r="G729" s="6">
        <v>1.231067185701529</v>
      </c>
      <c r="H729" s="6">
        <v>1.633358708087151</v>
      </c>
      <c r="I729" s="6">
        <v>1.7800073063375734</v>
      </c>
      <c r="J729" s="13">
        <v>2.3643220560891103</v>
      </c>
      <c r="K729" s="3" t="s">
        <v>7043</v>
      </c>
      <c r="L729" s="7" t="s">
        <v>10480</v>
      </c>
      <c r="M729" s="6">
        <v>-0.34696673798926464</v>
      </c>
      <c r="N729" s="6">
        <v>-0.36519679011489581</v>
      </c>
      <c r="O729" s="6">
        <v>-0.61245970632367763</v>
      </c>
      <c r="P729" s="6">
        <v>-0.99305119823418542</v>
      </c>
      <c r="Q729" s="6">
        <v>-4.7262677955207347E-2</v>
      </c>
      <c r="R729" s="6">
        <v>-0.20174708086235782</v>
      </c>
      <c r="S729" s="6">
        <v>-0.12015269043755943</v>
      </c>
      <c r="T729" s="13">
        <v>-0.34105264030951449</v>
      </c>
      <c r="U729" s="7" t="s">
        <v>6703</v>
      </c>
      <c r="V729" s="7" t="s">
        <v>10339</v>
      </c>
      <c r="W729" s="6">
        <v>0.46877566196149839</v>
      </c>
      <c r="X729" s="6">
        <v>0.53438414971060555</v>
      </c>
      <c r="Y729" s="6">
        <v>1.0040754881327651</v>
      </c>
      <c r="Z729" s="6">
        <v>1.7333599160555397</v>
      </c>
      <c r="AA729" s="6">
        <v>0.55267759800558913</v>
      </c>
      <c r="AB729" s="6">
        <v>0.66028914107521497</v>
      </c>
      <c r="AC729" s="6">
        <v>0.60094671585949722</v>
      </c>
      <c r="AD729" s="13">
        <v>0.37766325129179384</v>
      </c>
      <c r="AE729" s="3" t="s">
        <v>4650</v>
      </c>
      <c r="AF729" s="7" t="s">
        <v>8813</v>
      </c>
      <c r="AG729" s="6">
        <v>-1.1496903063232513</v>
      </c>
      <c r="AH729" s="6">
        <v>-1.5311015504887369</v>
      </c>
      <c r="AI729" s="6">
        <v>-2.2490650132021903</v>
      </c>
      <c r="AJ729" s="6">
        <v>-2.3235421086300438</v>
      </c>
      <c r="AK729" s="6">
        <v>-0.8328241324816551</v>
      </c>
      <c r="AL729" s="6">
        <v>-0.92978585506802935</v>
      </c>
      <c r="AM729" s="6">
        <v>-1.342024054056014</v>
      </c>
      <c r="AN729" s="13">
        <v>-1.4468363741320058</v>
      </c>
      <c r="AO729" s="5"/>
    </row>
    <row r="730" spans="1:41" x14ac:dyDescent="0.35">
      <c r="A730" s="3" t="s">
        <v>2028</v>
      </c>
      <c r="B730" s="7" t="s">
        <v>9257</v>
      </c>
      <c r="C730" s="6">
        <v>0.25777318208170574</v>
      </c>
      <c r="D730" s="6">
        <v>0.2378254952965366</v>
      </c>
      <c r="E730" s="6">
        <v>0.23867330689871277</v>
      </c>
      <c r="F730" s="6">
        <v>0.4099935781570897</v>
      </c>
      <c r="G730" s="6">
        <v>0.10099838023482338</v>
      </c>
      <c r="H730" s="6">
        <v>0.13654079710668032</v>
      </c>
      <c r="I730" s="6">
        <v>0.24534166303630162</v>
      </c>
      <c r="J730" s="13">
        <v>0.50813040018093703</v>
      </c>
      <c r="K730" s="3" t="s">
        <v>2745</v>
      </c>
      <c r="L730" s="7" t="s">
        <v>8997</v>
      </c>
      <c r="M730" s="6">
        <v>-0.10401469173881732</v>
      </c>
      <c r="N730" s="6">
        <v>-0.28432380494076426</v>
      </c>
      <c r="O730" s="6">
        <v>-0.50144202178940323</v>
      </c>
      <c r="P730" s="6">
        <v>-0.48896306839573689</v>
      </c>
      <c r="Q730" s="6">
        <v>-9.3395344209898506E-2</v>
      </c>
      <c r="R730" s="6">
        <v>0.115749578783523</v>
      </c>
      <c r="S730" s="6">
        <v>-6.1358211827302833E-2</v>
      </c>
      <c r="T730" s="13">
        <v>-3.1676750166842405E-2</v>
      </c>
      <c r="U730" s="7" t="s">
        <v>5637</v>
      </c>
      <c r="V730" s="7" t="s">
        <v>8906</v>
      </c>
      <c r="W730" s="6">
        <v>0.42209626659519223</v>
      </c>
      <c r="X730" s="6">
        <v>0.46736020212655521</v>
      </c>
      <c r="Y730" s="6">
        <v>0.20606681994755646</v>
      </c>
      <c r="Z730" s="6">
        <v>0.44690382753389224</v>
      </c>
      <c r="AA730" s="6">
        <v>0.29381395180012815</v>
      </c>
      <c r="AB730" s="6">
        <v>0.18741941043930821</v>
      </c>
      <c r="AC730" s="6">
        <v>0.25718694337262926</v>
      </c>
      <c r="AD730" s="13">
        <v>0.51759001228215018</v>
      </c>
      <c r="AE730" s="3" t="s">
        <v>4512</v>
      </c>
      <c r="AF730" s="7" t="s">
        <v>12254</v>
      </c>
      <c r="AG730" s="6">
        <v>-0.20552791899321676</v>
      </c>
      <c r="AH730" s="6">
        <v>-0.228903501783154</v>
      </c>
      <c r="AI730" s="6">
        <v>-0.28902342176739143</v>
      </c>
      <c r="AJ730" s="6">
        <v>-0.46578820906910778</v>
      </c>
      <c r="AK730" s="6">
        <v>-0.23019341591396381</v>
      </c>
      <c r="AL730" s="6">
        <v>-0.25890034191014533</v>
      </c>
      <c r="AM730" s="6">
        <v>-0.18602390659808646</v>
      </c>
      <c r="AN730" s="13">
        <v>-0.4812980648309198</v>
      </c>
      <c r="AO730" s="5"/>
    </row>
    <row r="731" spans="1:41" x14ac:dyDescent="0.35">
      <c r="A731" s="3" t="s">
        <v>1323</v>
      </c>
      <c r="B731" s="7" t="s">
        <v>8805</v>
      </c>
      <c r="C731" s="6">
        <v>0.15602404835196951</v>
      </c>
      <c r="D731" s="6">
        <v>0.13275200121144401</v>
      </c>
      <c r="E731" s="6">
        <v>0.18200210847669554</v>
      </c>
      <c r="F731" s="6">
        <v>8.0733507010993494E-2</v>
      </c>
      <c r="G731" s="6">
        <v>-1.6208865502613187E-2</v>
      </c>
      <c r="H731" s="6">
        <v>3.5519945068998999E-4</v>
      </c>
      <c r="I731" s="6">
        <v>0.12234158756082394</v>
      </c>
      <c r="J731" s="13">
        <v>4.1786731362476175E-2</v>
      </c>
      <c r="K731" s="3" t="s">
        <v>7044</v>
      </c>
      <c r="L731" s="7" t="s">
        <v>10481</v>
      </c>
      <c r="M731" s="6">
        <v>-0.12874953228811759</v>
      </c>
      <c r="N731" s="6">
        <v>-0.20549345348906267</v>
      </c>
      <c r="O731" s="6">
        <v>-0.40273116591761021</v>
      </c>
      <c r="P731" s="6">
        <v>-0.25403138042337026</v>
      </c>
      <c r="Q731" s="6">
        <v>0.16040094256699819</v>
      </c>
      <c r="R731" s="6">
        <v>-3.6577723595151886E-2</v>
      </c>
      <c r="S731" s="6">
        <v>-0.17221566126092361</v>
      </c>
      <c r="T731" s="13">
        <v>7.5291618699051654E-2</v>
      </c>
      <c r="U731" s="7" t="s">
        <v>8353</v>
      </c>
      <c r="V731" s="7" t="s">
        <v>9989</v>
      </c>
      <c r="W731" s="6">
        <v>0.79677551712162653</v>
      </c>
      <c r="X731" s="6">
        <v>0.96242426399531322</v>
      </c>
      <c r="Y731" s="6">
        <v>0.9996296896529584</v>
      </c>
      <c r="Z731" s="6">
        <v>0.78552942892302746</v>
      </c>
      <c r="AA731" s="6">
        <v>0.39414630220363195</v>
      </c>
      <c r="AB731" s="6">
        <v>0.41535451217480551</v>
      </c>
      <c r="AC731" s="6">
        <v>0.28503596571121564</v>
      </c>
      <c r="AD731" s="13">
        <v>1.0928129557247535</v>
      </c>
      <c r="AE731" s="3" t="s">
        <v>4423</v>
      </c>
      <c r="AF731" s="7" t="s">
        <v>12255</v>
      </c>
      <c r="AG731" s="6">
        <v>-0.55020116629239901</v>
      </c>
      <c r="AH731" s="6">
        <v>-0.40120482385931022</v>
      </c>
      <c r="AI731" s="6">
        <v>-0.60098532298400076</v>
      </c>
      <c r="AJ731" s="6">
        <v>-0.62301413003775541</v>
      </c>
      <c r="AK731" s="6">
        <v>-0.51735152733012546</v>
      </c>
      <c r="AL731" s="6">
        <v>-0.49792580031517175</v>
      </c>
      <c r="AM731" s="6">
        <v>-0.47004627372491381</v>
      </c>
      <c r="AN731" s="13">
        <v>-0.66644055832692051</v>
      </c>
      <c r="AO731" s="5"/>
    </row>
    <row r="732" spans="1:41" x14ac:dyDescent="0.35">
      <c r="A732" s="3" t="s">
        <v>1818</v>
      </c>
      <c r="B732" s="7" t="s">
        <v>9258</v>
      </c>
      <c r="C732" s="6">
        <v>0.12761346057104109</v>
      </c>
      <c r="D732" s="6">
        <v>8.8559980206818809E-2</v>
      </c>
      <c r="E732" s="6">
        <v>0.10901216725678768</v>
      </c>
      <c r="F732" s="6">
        <v>7.0104365444929734E-2</v>
      </c>
      <c r="G732" s="6">
        <v>-4.9604126284690242E-2</v>
      </c>
      <c r="H732" s="6">
        <v>6.3659745309701435E-2</v>
      </c>
      <c r="I732" s="6">
        <v>-3.0268435566321986E-2</v>
      </c>
      <c r="J732" s="13">
        <v>-8.7786434070292838E-2</v>
      </c>
      <c r="K732" s="3" t="s">
        <v>2626</v>
      </c>
      <c r="L732" s="7" t="s">
        <v>8875</v>
      </c>
      <c r="M732" s="6">
        <v>-0.4600861734466104</v>
      </c>
      <c r="N732" s="6">
        <v>-0.48246014806326676</v>
      </c>
      <c r="O732" s="6">
        <v>-0.44610672286729891</v>
      </c>
      <c r="P732" s="6">
        <v>-0.54740839630286631</v>
      </c>
      <c r="Q732" s="6">
        <v>-0.39019190537723913</v>
      </c>
      <c r="R732" s="6">
        <v>-0.34784121062347856</v>
      </c>
      <c r="S732" s="6">
        <v>-0.41216726845713908</v>
      </c>
      <c r="T732" s="13">
        <v>-0.40049401715980742</v>
      </c>
      <c r="U732" s="7" t="s">
        <v>2040</v>
      </c>
      <c r="V732" s="7" t="s">
        <v>9289</v>
      </c>
      <c r="W732" s="6">
        <v>0.26983810644661538</v>
      </c>
      <c r="X732" s="6">
        <v>0.26600143278328947</v>
      </c>
      <c r="Y732" s="6">
        <v>0.3470369552678873</v>
      </c>
      <c r="Z732" s="6">
        <v>0.35258812958444585</v>
      </c>
      <c r="AA732" s="6">
        <v>0.102697488463731</v>
      </c>
      <c r="AB732" s="6">
        <v>0.16268029041707663</v>
      </c>
      <c r="AC732" s="6">
        <v>0.29032156030734807</v>
      </c>
      <c r="AD732" s="13">
        <v>0.2455916877375551</v>
      </c>
      <c r="AE732" s="3" t="s">
        <v>7692</v>
      </c>
      <c r="AF732" s="7" t="s">
        <v>12256</v>
      </c>
      <c r="AG732" s="6">
        <v>-2.9307820302385941</v>
      </c>
      <c r="AH732" s="6">
        <v>-2.9610581132015263</v>
      </c>
      <c r="AI732" s="6">
        <v>-2.9594055750288284</v>
      </c>
      <c r="AJ732" s="6">
        <v>-2.9534848785479624</v>
      </c>
      <c r="AK732" s="6">
        <v>-2.965910281279311</v>
      </c>
      <c r="AL732" s="6">
        <v>-2.9726247273305848</v>
      </c>
      <c r="AM732" s="6">
        <v>-2.9043209565749066</v>
      </c>
      <c r="AN732" s="13">
        <v>-2.9549597006947543</v>
      </c>
      <c r="AO732" s="5"/>
    </row>
    <row r="733" spans="1:41" x14ac:dyDescent="0.35">
      <c r="A733" s="3" t="s">
        <v>499</v>
      </c>
      <c r="B733" s="7" t="s">
        <v>8887</v>
      </c>
      <c r="C733" s="6">
        <v>9.6809223399958358E-2</v>
      </c>
      <c r="D733" s="6">
        <v>0.31647145430327206</v>
      </c>
      <c r="E733" s="6">
        <v>0.32323336374030193</v>
      </c>
      <c r="F733" s="6">
        <v>0.45811549172085392</v>
      </c>
      <c r="G733" s="6">
        <v>0.26893244928312932</v>
      </c>
      <c r="H733" s="6">
        <v>7.4938307271708013E-2</v>
      </c>
      <c r="I733" s="6">
        <v>0.23494009961158008</v>
      </c>
      <c r="J733" s="13">
        <v>0.30516046278643194</v>
      </c>
      <c r="K733" s="3" t="s">
        <v>7045</v>
      </c>
      <c r="L733" s="7" t="s">
        <v>10482</v>
      </c>
      <c r="M733" s="6">
        <v>-0.28255161360248932</v>
      </c>
      <c r="N733" s="6">
        <v>-0.16717371196596451</v>
      </c>
      <c r="O733" s="6">
        <v>-0.15844645744011629</v>
      </c>
      <c r="P733" s="6">
        <v>-0.17321733861616845</v>
      </c>
      <c r="Q733" s="6">
        <v>1.2490436334349491E-2</v>
      </c>
      <c r="R733" s="6">
        <v>-0.19009808950726198</v>
      </c>
      <c r="S733" s="6">
        <v>-9.6302709067191489E-2</v>
      </c>
      <c r="T733" s="13">
        <v>-0.47248663872616892</v>
      </c>
      <c r="U733" s="7" t="s">
        <v>8354</v>
      </c>
      <c r="V733" s="7" t="s">
        <v>11465</v>
      </c>
      <c r="W733" s="6">
        <v>1.8623331264898384</v>
      </c>
      <c r="X733" s="6">
        <v>2.4501064914125603</v>
      </c>
      <c r="Y733" s="6">
        <v>4.5532808389243105</v>
      </c>
      <c r="Z733" s="6">
        <v>3.8958952578607624</v>
      </c>
      <c r="AA733" s="6">
        <v>0.69640177313752882</v>
      </c>
      <c r="AB733" s="6">
        <v>3.2141309863063099</v>
      </c>
      <c r="AC733" s="6">
        <v>1.6072691946120889</v>
      </c>
      <c r="AD733" s="13">
        <v>4.3185607934580617</v>
      </c>
      <c r="AE733" s="3" t="s">
        <v>5410</v>
      </c>
      <c r="AF733" s="7" t="s">
        <v>9337</v>
      </c>
      <c r="AG733" s="6">
        <v>-2.7898071453650076E-2</v>
      </c>
      <c r="AH733" s="6">
        <v>-0.28804839985737529</v>
      </c>
      <c r="AI733" s="6">
        <v>-0.21577908620871175</v>
      </c>
      <c r="AJ733" s="6">
        <v>1.0466720384823698</v>
      </c>
      <c r="AK733" s="6">
        <v>1.36108767359686</v>
      </c>
      <c r="AL733" s="6">
        <v>0.59515132693743267</v>
      </c>
      <c r="AM733" s="6">
        <v>0.1718685594322831</v>
      </c>
      <c r="AN733" s="13">
        <v>0.63247772246637923</v>
      </c>
      <c r="AO733" s="5"/>
    </row>
    <row r="734" spans="1:41" x14ac:dyDescent="0.35">
      <c r="A734" s="3" t="s">
        <v>2029</v>
      </c>
      <c r="B734" s="7" t="s">
        <v>9259</v>
      </c>
      <c r="C734" s="6">
        <v>0.11005260208399482</v>
      </c>
      <c r="D734" s="6">
        <v>0.25217297581512549</v>
      </c>
      <c r="E734" s="6">
        <v>0.45665329716823855</v>
      </c>
      <c r="F734" s="6">
        <v>0.433020074153734</v>
      </c>
      <c r="G734" s="6">
        <v>0.10947019707398252</v>
      </c>
      <c r="H734" s="6">
        <v>-7.1958778318829599E-3</v>
      </c>
      <c r="I734" s="6">
        <v>9.2427118052563956E-2</v>
      </c>
      <c r="J734" s="13">
        <v>-2.2782310754347085E-2</v>
      </c>
      <c r="K734" s="3" t="s">
        <v>2788</v>
      </c>
      <c r="L734" s="7" t="s">
        <v>9096</v>
      </c>
      <c r="M734" s="6">
        <v>-0.1867023822966988</v>
      </c>
      <c r="N734" s="6">
        <v>-0.28225101649920398</v>
      </c>
      <c r="O734" s="6">
        <v>-0.31806802662140748</v>
      </c>
      <c r="P734" s="6">
        <v>-0.56052525159232958</v>
      </c>
      <c r="Q734" s="6">
        <v>4.7332961290678634E-2</v>
      </c>
      <c r="R734" s="6">
        <v>0.23260392255819151</v>
      </c>
      <c r="S734" s="6">
        <v>6.3635013170090585E-2</v>
      </c>
      <c r="T734" s="13">
        <v>0.46462304735491983</v>
      </c>
      <c r="U734" s="7" t="s">
        <v>2041</v>
      </c>
      <c r="V734" s="7" t="s">
        <v>9291</v>
      </c>
      <c r="W734" s="6">
        <v>0.19309097708277256</v>
      </c>
      <c r="X734" s="6">
        <v>0.27442746484883779</v>
      </c>
      <c r="Y734" s="6">
        <v>0.4013531858262907</v>
      </c>
      <c r="Z734" s="6">
        <v>0.39117022525628864</v>
      </c>
      <c r="AA734" s="6">
        <v>0.41558268627613909</v>
      </c>
      <c r="AB734" s="6">
        <v>0.14860155311627671</v>
      </c>
      <c r="AC734" s="6">
        <v>0.3220702024988204</v>
      </c>
      <c r="AD734" s="13">
        <v>0.16858152619597286</v>
      </c>
      <c r="AE734" s="3" t="s">
        <v>4464</v>
      </c>
      <c r="AF734" s="7" t="s">
        <v>9020</v>
      </c>
      <c r="AG734" s="6">
        <v>-0.21957868666883659</v>
      </c>
      <c r="AH734" s="6">
        <v>-0.50352218774699731</v>
      </c>
      <c r="AI734" s="6">
        <v>-0.51841377308592451</v>
      </c>
      <c r="AJ734" s="6">
        <v>-0.52226869848924418</v>
      </c>
      <c r="AK734" s="6">
        <v>-0.228932242095408</v>
      </c>
      <c r="AL734" s="6">
        <v>-0.67354483439866464</v>
      </c>
      <c r="AM734" s="6">
        <v>-0.99336916299884181</v>
      </c>
      <c r="AN734" s="13">
        <v>-0.72706706155826584</v>
      </c>
      <c r="AO734" s="5"/>
    </row>
    <row r="735" spans="1:41" x14ac:dyDescent="0.35">
      <c r="A735" s="3" t="s">
        <v>2030</v>
      </c>
      <c r="B735" s="7" t="s">
        <v>9260</v>
      </c>
      <c r="C735" s="6">
        <v>0.27729140910163785</v>
      </c>
      <c r="D735" s="6">
        <v>0.2788983115556728</v>
      </c>
      <c r="E735" s="6">
        <v>0.33389958969929029</v>
      </c>
      <c r="F735" s="6">
        <v>0.1929624007292986</v>
      </c>
      <c r="G735" s="6">
        <v>-0.10706261874949007</v>
      </c>
      <c r="H735" s="6">
        <v>1.46685385950301E-2</v>
      </c>
      <c r="I735" s="6">
        <v>7.4190617902152242E-2</v>
      </c>
      <c r="J735" s="13">
        <v>-3.1684888939899708E-2</v>
      </c>
      <c r="K735" s="3" t="s">
        <v>2734</v>
      </c>
      <c r="L735" s="7" t="s">
        <v>10483</v>
      </c>
      <c r="M735" s="6">
        <v>-5.4366459192217373E-2</v>
      </c>
      <c r="N735" s="6">
        <v>-0.12396021810385781</v>
      </c>
      <c r="O735" s="6">
        <v>-0.31565130031714406</v>
      </c>
      <c r="P735" s="6">
        <v>-0.28721020739731074</v>
      </c>
      <c r="Q735" s="6">
        <v>1.8002832973781788E-2</v>
      </c>
      <c r="R735" s="6">
        <v>4.7918841099705234E-2</v>
      </c>
      <c r="S735" s="6">
        <v>1.7156118176827769E-2</v>
      </c>
      <c r="T735" s="13">
        <v>0.23541436712344493</v>
      </c>
      <c r="U735" s="7" t="s">
        <v>6710</v>
      </c>
      <c r="V735" s="7" t="s">
        <v>8805</v>
      </c>
      <c r="W735" s="6">
        <v>0.65855025246813992</v>
      </c>
      <c r="X735" s="6">
        <v>0.5281217720667386</v>
      </c>
      <c r="Y735" s="6">
        <v>0.49645828852589441</v>
      </c>
      <c r="Z735" s="6">
        <v>0.26736465292659872</v>
      </c>
      <c r="AA735" s="6">
        <v>0.1844406603704172</v>
      </c>
      <c r="AB735" s="6">
        <v>0.37658899497632065</v>
      </c>
      <c r="AC735" s="6">
        <v>0.2893534796274142</v>
      </c>
      <c r="AD735" s="13">
        <v>0.45169624102956646</v>
      </c>
      <c r="AE735" s="3" t="s">
        <v>7693</v>
      </c>
      <c r="AF735" s="7" t="s">
        <v>12257</v>
      </c>
      <c r="AG735" s="6">
        <v>-0.74519417960320822</v>
      </c>
      <c r="AH735" s="6">
        <v>-0.70833840422549277</v>
      </c>
      <c r="AI735" s="6">
        <v>-0.51497590697596463</v>
      </c>
      <c r="AJ735" s="6">
        <v>-0.37077395055327583</v>
      </c>
      <c r="AK735" s="6">
        <v>-0.64755436277191092</v>
      </c>
      <c r="AL735" s="6">
        <v>-0.94645167586815127</v>
      </c>
      <c r="AM735" s="6">
        <v>-0.78016063047993489</v>
      </c>
      <c r="AN735" s="13">
        <v>-0.9487177476271561</v>
      </c>
      <c r="AO735" s="5"/>
    </row>
    <row r="736" spans="1:41" x14ac:dyDescent="0.35">
      <c r="A736" s="3" t="s">
        <v>111</v>
      </c>
      <c r="B736" s="7" t="s">
        <v>8805</v>
      </c>
      <c r="C736" s="6">
        <v>9.9852116162815654E-2</v>
      </c>
      <c r="D736" s="6">
        <v>7.3919277326571345E-2</v>
      </c>
      <c r="E736" s="6">
        <v>0.16487482444069604</v>
      </c>
      <c r="F736" s="6">
        <v>0.31338932266982961</v>
      </c>
      <c r="G736" s="6">
        <v>9.1859303956580984E-2</v>
      </c>
      <c r="H736" s="6">
        <v>4.7523980920636422E-2</v>
      </c>
      <c r="I736" s="6">
        <v>0.10075059083428954</v>
      </c>
      <c r="J736" s="13">
        <v>0.19880291187643107</v>
      </c>
      <c r="K736" s="3" t="s">
        <v>3342</v>
      </c>
      <c r="L736" s="7" t="s">
        <v>8826</v>
      </c>
      <c r="M736" s="6">
        <v>-0.17259923836745497</v>
      </c>
      <c r="N736" s="6">
        <v>-8.6741167663812596E-2</v>
      </c>
      <c r="O736" s="6">
        <v>-0.21128003210765986</v>
      </c>
      <c r="P736" s="6">
        <v>-8.6269905425909246E-2</v>
      </c>
      <c r="Q736" s="6">
        <v>0.16893152275077003</v>
      </c>
      <c r="R736" s="6">
        <v>0.10548628513443953</v>
      </c>
      <c r="S736" s="6">
        <v>0.23229028142661903</v>
      </c>
      <c r="T736" s="13">
        <v>0.37317198830178966</v>
      </c>
      <c r="U736" s="7" t="s">
        <v>6738</v>
      </c>
      <c r="V736" s="7" t="s">
        <v>8805</v>
      </c>
      <c r="W736" s="6">
        <v>0.49462685782868354</v>
      </c>
      <c r="X736" s="6">
        <v>0.52615616998796455</v>
      </c>
      <c r="Y736" s="6">
        <v>0.69601456709777343</v>
      </c>
      <c r="Z736" s="6">
        <v>0.60567495458404674</v>
      </c>
      <c r="AA736" s="6">
        <v>0.11636705020089547</v>
      </c>
      <c r="AB736" s="6">
        <v>0.42143313226300744</v>
      </c>
      <c r="AC736" s="6">
        <v>0.51987988266133123</v>
      </c>
      <c r="AD736" s="13">
        <v>0.51764568289363444</v>
      </c>
      <c r="AE736" s="3" t="s">
        <v>4680</v>
      </c>
      <c r="AF736" s="7" t="s">
        <v>12258</v>
      </c>
      <c r="AG736" s="6">
        <v>-7.2973872270095261E-2</v>
      </c>
      <c r="AH736" s="6">
        <v>-9.1434047419249084E-2</v>
      </c>
      <c r="AI736" s="6">
        <v>9.4205410626297156E-2</v>
      </c>
      <c r="AJ736" s="6">
        <v>0.19392970205210555</v>
      </c>
      <c r="AK736" s="6">
        <v>0.19526148710640281</v>
      </c>
      <c r="AL736" s="6">
        <v>-9.3102270142224178E-2</v>
      </c>
      <c r="AM736" s="6">
        <v>-0.23828189223185478</v>
      </c>
      <c r="AN736" s="13">
        <v>-0.19418322037960881</v>
      </c>
      <c r="AO736" s="5"/>
    </row>
    <row r="737" spans="1:41" x14ac:dyDescent="0.35">
      <c r="A737" s="3" t="s">
        <v>365</v>
      </c>
      <c r="B737" s="7" t="s">
        <v>9261</v>
      </c>
      <c r="C737" s="6">
        <v>0.27918863663930832</v>
      </c>
      <c r="D737" s="6">
        <v>0.47847938815689117</v>
      </c>
      <c r="E737" s="6">
        <v>0.75336442972934314</v>
      </c>
      <c r="F737" s="6">
        <v>0.54674709355252282</v>
      </c>
      <c r="G737" s="6">
        <v>-0.10840566477909902</v>
      </c>
      <c r="H737" s="6">
        <v>-5.6129380251654086E-2</v>
      </c>
      <c r="I737" s="6">
        <v>-6.6293383160826086E-2</v>
      </c>
      <c r="J737" s="13">
        <v>0.27197686396143972</v>
      </c>
      <c r="K737" s="3" t="s">
        <v>3690</v>
      </c>
      <c r="L737" s="7" t="s">
        <v>8805</v>
      </c>
      <c r="M737" s="6">
        <v>7.5023265501425046E-2</v>
      </c>
      <c r="N737" s="6">
        <v>3.0824022101803732E-2</v>
      </c>
      <c r="O737" s="6">
        <v>2.1591439821540163E-2</v>
      </c>
      <c r="P737" s="6">
        <v>6.0912177937585445E-2</v>
      </c>
      <c r="Q737" s="6">
        <v>0.22312541341798181</v>
      </c>
      <c r="R737" s="6">
        <v>0.24550830325763118</v>
      </c>
      <c r="S737" s="6">
        <v>0.18656969924767458</v>
      </c>
      <c r="T737" s="13">
        <v>0.3110541839739534</v>
      </c>
      <c r="U737" s="7" t="s">
        <v>6567</v>
      </c>
      <c r="V737" s="7" t="s">
        <v>8984</v>
      </c>
      <c r="W737" s="6">
        <v>0.25897899727489521</v>
      </c>
      <c r="X737" s="6">
        <v>1.0367656241847825</v>
      </c>
      <c r="Y737" s="6">
        <v>3.4069746171284532</v>
      </c>
      <c r="Z737" s="6">
        <v>4.0336583441063532</v>
      </c>
      <c r="AA737" s="6">
        <v>1.9185008771713254</v>
      </c>
      <c r="AB737" s="6">
        <v>3.5802625104756691</v>
      </c>
      <c r="AC737" s="6">
        <v>3.7351583873391641</v>
      </c>
      <c r="AD737" s="13">
        <v>4.3987119114433657</v>
      </c>
      <c r="AE737" s="3" t="s">
        <v>7694</v>
      </c>
      <c r="AF737" s="7" t="s">
        <v>12259</v>
      </c>
      <c r="AG737" s="6">
        <v>-0.58135854298374334</v>
      </c>
      <c r="AH737" s="6">
        <v>-0.32036286362924876</v>
      </c>
      <c r="AI737" s="6">
        <v>-1.272698458502167</v>
      </c>
      <c r="AJ737" s="6">
        <v>-1.6979469560989857</v>
      </c>
      <c r="AK737" s="6">
        <v>-0.51076773282705867</v>
      </c>
      <c r="AL737" s="6">
        <v>-0.34443519339343426</v>
      </c>
      <c r="AM737" s="6">
        <v>-0.14743742166100596</v>
      </c>
      <c r="AN737" s="13">
        <v>-0.63692547132255906</v>
      </c>
      <c r="AO737" s="5"/>
    </row>
    <row r="738" spans="1:41" x14ac:dyDescent="0.35">
      <c r="A738" s="3" t="s">
        <v>823</v>
      </c>
      <c r="B738" s="7" t="s">
        <v>9262</v>
      </c>
      <c r="C738" s="6">
        <v>0.24943885100790877</v>
      </c>
      <c r="D738" s="6">
        <v>0.22118554113522848</v>
      </c>
      <c r="E738" s="6">
        <v>0.24329141823241693</v>
      </c>
      <c r="F738" s="6">
        <v>7.4881483106502292E-2</v>
      </c>
      <c r="G738" s="6">
        <v>-0.27798423861684446</v>
      </c>
      <c r="H738" s="6">
        <v>-8.1720603717422447E-3</v>
      </c>
      <c r="I738" s="6">
        <v>0.23129559484848849</v>
      </c>
      <c r="J738" s="13">
        <v>0.19411372246901484</v>
      </c>
      <c r="K738" s="3" t="s">
        <v>7046</v>
      </c>
      <c r="L738" s="7" t="s">
        <v>10484</v>
      </c>
      <c r="M738" s="6">
        <v>-0.15613208371042991</v>
      </c>
      <c r="N738" s="6">
        <v>-0.17555188073743125</v>
      </c>
      <c r="O738" s="6">
        <v>-0.18503441568210546</v>
      </c>
      <c r="P738" s="6">
        <v>-0.15756181989410684</v>
      </c>
      <c r="Q738" s="6">
        <v>-0.28661242054903641</v>
      </c>
      <c r="R738" s="6">
        <v>-0.30567399313917781</v>
      </c>
      <c r="S738" s="6">
        <v>-9.2490676242218073E-2</v>
      </c>
      <c r="T738" s="13">
        <v>-0.21277607404799967</v>
      </c>
      <c r="U738" s="7" t="s">
        <v>5728</v>
      </c>
      <c r="V738" s="7" t="s">
        <v>9439</v>
      </c>
      <c r="W738" s="6">
        <v>0.19761281819920259</v>
      </c>
      <c r="X738" s="6">
        <v>0.16959025012485243</v>
      </c>
      <c r="Y738" s="6">
        <v>0.30010475799506187</v>
      </c>
      <c r="Z738" s="6">
        <v>0.15552882227846629</v>
      </c>
      <c r="AA738" s="6">
        <v>0.18266812418865858</v>
      </c>
      <c r="AB738" s="6">
        <v>0.2396037448137481</v>
      </c>
      <c r="AC738" s="6">
        <v>0.25756849309241048</v>
      </c>
      <c r="AD738" s="13">
        <v>0.34162854686278715</v>
      </c>
      <c r="AE738" s="3" t="s">
        <v>4202</v>
      </c>
      <c r="AF738" s="7" t="s">
        <v>8929</v>
      </c>
      <c r="AG738" s="6">
        <v>-0.27877544499426182</v>
      </c>
      <c r="AH738" s="6">
        <v>-0.73363654133562572</v>
      </c>
      <c r="AI738" s="6">
        <v>-0.73608293405295</v>
      </c>
      <c r="AJ738" s="6">
        <v>-1.0996774439718555</v>
      </c>
      <c r="AK738" s="6">
        <v>-0.28847346107072047</v>
      </c>
      <c r="AL738" s="6">
        <v>-0.57463554065994937</v>
      </c>
      <c r="AM738" s="6">
        <v>-0.95232426848297269</v>
      </c>
      <c r="AN738" s="13">
        <v>-0.98521684799420106</v>
      </c>
      <c r="AO738" s="5"/>
    </row>
    <row r="739" spans="1:41" x14ac:dyDescent="0.35">
      <c r="A739" s="3" t="s">
        <v>232</v>
      </c>
      <c r="B739" s="7" t="s">
        <v>8805</v>
      </c>
      <c r="C739" s="6">
        <v>0.31807747113905915</v>
      </c>
      <c r="D739" s="6">
        <v>0.23506174777232411</v>
      </c>
      <c r="E739" s="6">
        <v>0.36187800569815348</v>
      </c>
      <c r="F739" s="6">
        <v>0.12529915153120116</v>
      </c>
      <c r="G739" s="6">
        <v>1.1366113288883923E-2</v>
      </c>
      <c r="H739" s="6">
        <v>0.15900959152038474</v>
      </c>
      <c r="I739" s="6">
        <v>0.21546561074772902</v>
      </c>
      <c r="J739" s="13">
        <v>0.1371975348902561</v>
      </c>
      <c r="K739" s="3" t="s">
        <v>2613</v>
      </c>
      <c r="L739" s="7" t="s">
        <v>9099</v>
      </c>
      <c r="M739" s="6">
        <v>-0.26272491129763276</v>
      </c>
      <c r="N739" s="6">
        <v>-0.40247024563868383</v>
      </c>
      <c r="O739" s="6">
        <v>-1.3232732762187964</v>
      </c>
      <c r="P739" s="6">
        <v>-1.7203526306484358</v>
      </c>
      <c r="Q739" s="6">
        <v>-0.50824799863845771</v>
      </c>
      <c r="R739" s="6">
        <v>-0.13581338831405218</v>
      </c>
      <c r="S739" s="6">
        <v>-0.21991344662927242</v>
      </c>
      <c r="T739" s="13">
        <v>-0.51398015973137134</v>
      </c>
      <c r="U739" s="7" t="s">
        <v>6061</v>
      </c>
      <c r="V739" s="7" t="s">
        <v>8805</v>
      </c>
      <c r="W739" s="6">
        <v>1.5348633059636323</v>
      </c>
      <c r="X739" s="6">
        <v>0.13067865791518435</v>
      </c>
      <c r="Y739" s="6">
        <v>1.9771748255722952</v>
      </c>
      <c r="Z739" s="6">
        <v>2.8567014419952765</v>
      </c>
      <c r="AA739" s="6">
        <v>1.8516177830258496</v>
      </c>
      <c r="AB739" s="6">
        <v>3.1789467498709163</v>
      </c>
      <c r="AC739" s="6">
        <v>3.5135170943176837</v>
      </c>
      <c r="AD739" s="13">
        <v>2.4431137621168637</v>
      </c>
      <c r="AE739" s="3" t="s">
        <v>4418</v>
      </c>
      <c r="AF739" s="7" t="s">
        <v>8839</v>
      </c>
      <c r="AG739" s="6">
        <v>-1.3647477287479524</v>
      </c>
      <c r="AH739" s="6">
        <v>-1.9132035908452403</v>
      </c>
      <c r="AI739" s="6">
        <v>-3.7137849260282016</v>
      </c>
      <c r="AJ739" s="6">
        <v>-4.9222452444854223</v>
      </c>
      <c r="AK739" s="6">
        <v>-1.6700164567273943</v>
      </c>
      <c r="AL739" s="6">
        <v>-0.98782600337985238</v>
      </c>
      <c r="AM739" s="6">
        <v>-2.0024352044551832</v>
      </c>
      <c r="AN739" s="13">
        <v>-3.3645721512719096</v>
      </c>
      <c r="AO739" s="5"/>
    </row>
    <row r="740" spans="1:41" x14ac:dyDescent="0.35">
      <c r="A740" s="3" t="s">
        <v>933</v>
      </c>
      <c r="B740" s="7" t="s">
        <v>9263</v>
      </c>
      <c r="C740" s="6">
        <v>0.24108017620424763</v>
      </c>
      <c r="D740" s="6">
        <v>0.12180197395547424</v>
      </c>
      <c r="E740" s="6">
        <v>9.0208707244817096E-2</v>
      </c>
      <c r="F740" s="6">
        <v>0.28862302852114807</v>
      </c>
      <c r="G740" s="6">
        <v>0.17185176825142998</v>
      </c>
      <c r="H740" s="6">
        <v>0.11131067831163455</v>
      </c>
      <c r="I740" s="6">
        <v>-9.7168455984747645E-2</v>
      </c>
      <c r="J740" s="13">
        <v>1.6215414216155074E-2</v>
      </c>
      <c r="K740" s="3" t="s">
        <v>3837</v>
      </c>
      <c r="L740" s="7" t="s">
        <v>10485</v>
      </c>
      <c r="M740" s="6">
        <v>-0.13069652216295702</v>
      </c>
      <c r="N740" s="6">
        <v>-0.18811881332167435</v>
      </c>
      <c r="O740" s="6">
        <v>-0.31814531291498316</v>
      </c>
      <c r="P740" s="6">
        <v>-0.19125946381974654</v>
      </c>
      <c r="Q740" s="6">
        <v>-0.32555151126133347</v>
      </c>
      <c r="R740" s="6">
        <v>-0.2656953557256026</v>
      </c>
      <c r="S740" s="6">
        <v>4.6474648405792532E-2</v>
      </c>
      <c r="T740" s="13">
        <v>1.9831337733592296E-2</v>
      </c>
      <c r="U740" s="7" t="s">
        <v>8355</v>
      </c>
      <c r="V740" s="7" t="s">
        <v>11466</v>
      </c>
      <c r="W740" s="6">
        <v>0.90928288551405656</v>
      </c>
      <c r="X740" s="6">
        <v>0.74063327923168998</v>
      </c>
      <c r="Y740" s="6">
        <v>0.57453271440276454</v>
      </c>
      <c r="Z740" s="6">
        <v>0.4921232361056021</v>
      </c>
      <c r="AA740" s="6">
        <v>1.2792495390232939</v>
      </c>
      <c r="AB740" s="6">
        <v>1.2842846830952215</v>
      </c>
      <c r="AC740" s="6">
        <v>1.2432651253400702</v>
      </c>
      <c r="AD740" s="13">
        <v>1.4292880004975836</v>
      </c>
      <c r="AE740" s="3" t="s">
        <v>4542</v>
      </c>
      <c r="AF740" s="7" t="s">
        <v>12260</v>
      </c>
      <c r="AG740" s="6">
        <v>-6.3110303067656817E-2</v>
      </c>
      <c r="AH740" s="6">
        <v>-3.8764896885140371E-2</v>
      </c>
      <c r="AI740" s="6">
        <v>-0.27627615510262205</v>
      </c>
      <c r="AJ740" s="6">
        <v>-0.44840781190798101</v>
      </c>
      <c r="AK740" s="6">
        <v>-0.183503194224542</v>
      </c>
      <c r="AL740" s="6">
        <v>-0.17144614467407721</v>
      </c>
      <c r="AM740" s="6">
        <v>-0.11994724031472957</v>
      </c>
      <c r="AN740" s="13">
        <v>-0.39542703466991547</v>
      </c>
      <c r="AO740" s="5"/>
    </row>
    <row r="741" spans="1:41" x14ac:dyDescent="0.35">
      <c r="A741" s="3" t="s">
        <v>1206</v>
      </c>
      <c r="B741" s="7" t="s">
        <v>9264</v>
      </c>
      <c r="C741" s="6">
        <v>0.31835540992675998</v>
      </c>
      <c r="D741" s="6">
        <v>0.30371373714237826</v>
      </c>
      <c r="E741" s="6">
        <v>0.57775065063668507</v>
      </c>
      <c r="F741" s="6">
        <v>0.42110666074904973</v>
      </c>
      <c r="G741" s="6">
        <v>0.24320339110340991</v>
      </c>
      <c r="H741" s="6">
        <v>0.28753866301760245</v>
      </c>
      <c r="I741" s="6">
        <v>0.22163933437719757</v>
      </c>
      <c r="J741" s="13">
        <v>0.12347532199772047</v>
      </c>
      <c r="K741" s="3" t="s">
        <v>3063</v>
      </c>
      <c r="L741" s="7" t="s">
        <v>8875</v>
      </c>
      <c r="M741" s="6">
        <v>-1.2077723038887562</v>
      </c>
      <c r="N741" s="6">
        <v>-0.63306010303642912</v>
      </c>
      <c r="O741" s="6">
        <v>-1.8640518525014595</v>
      </c>
      <c r="P741" s="6">
        <v>-1.8792941324687873</v>
      </c>
      <c r="Q741" s="6">
        <v>-0.13604906198779076</v>
      </c>
      <c r="R741" s="6">
        <v>-0.84664061663418766</v>
      </c>
      <c r="S741" s="6">
        <v>-0.52725935666968826</v>
      </c>
      <c r="T741" s="13">
        <v>-0.67516868587743051</v>
      </c>
      <c r="U741" s="7" t="s">
        <v>6595</v>
      </c>
      <c r="V741" s="7" t="s">
        <v>9969</v>
      </c>
      <c r="W741" s="6">
        <v>0.25523898887321106</v>
      </c>
      <c r="X741" s="6">
        <v>0.59642300550893079</v>
      </c>
      <c r="Y741" s="6">
        <v>0.66348663039241973</v>
      </c>
      <c r="Z741" s="6">
        <v>0.92026400929649377</v>
      </c>
      <c r="AA741" s="6">
        <v>0.55004818507754794</v>
      </c>
      <c r="AB741" s="6">
        <v>0.32537004632193739</v>
      </c>
      <c r="AC741" s="6">
        <v>0.92930964389948489</v>
      </c>
      <c r="AD741" s="13">
        <v>0.41690740620736166</v>
      </c>
      <c r="AE741" s="3" t="s">
        <v>5292</v>
      </c>
      <c r="AF741" s="7" t="s">
        <v>9572</v>
      </c>
      <c r="AG741" s="6">
        <v>-0.39772645399340639</v>
      </c>
      <c r="AH741" s="6">
        <v>-0.26671217325199092</v>
      </c>
      <c r="AI741" s="6">
        <v>-1.072735108109574</v>
      </c>
      <c r="AJ741" s="6">
        <v>-1.4359014555224729</v>
      </c>
      <c r="AK741" s="6">
        <v>-0.42912345668756252</v>
      </c>
      <c r="AL741" s="6">
        <v>-0.37800019972336757</v>
      </c>
      <c r="AM741" s="6">
        <v>-0.18556026044932869</v>
      </c>
      <c r="AN741" s="13">
        <v>-0.89722928729429885</v>
      </c>
      <c r="AO741" s="5"/>
    </row>
    <row r="742" spans="1:41" x14ac:dyDescent="0.35">
      <c r="A742" s="3" t="s">
        <v>1118</v>
      </c>
      <c r="B742" s="7" t="s">
        <v>9265</v>
      </c>
      <c r="C742" s="6">
        <v>0.52669827174074879</v>
      </c>
      <c r="D742" s="6">
        <v>0.61038340498218902</v>
      </c>
      <c r="E742" s="6">
        <v>0.60458318515874199</v>
      </c>
      <c r="F742" s="6">
        <v>0.38415410187391447</v>
      </c>
      <c r="G742" s="6">
        <v>7.8974639263888563E-2</v>
      </c>
      <c r="H742" s="6">
        <v>0.34082635640890474</v>
      </c>
      <c r="I742" s="6">
        <v>0.67153985506949465</v>
      </c>
      <c r="J742" s="13">
        <v>0.34334636056962992</v>
      </c>
      <c r="K742" s="3" t="s">
        <v>3671</v>
      </c>
      <c r="L742" s="7" t="s">
        <v>10486</v>
      </c>
      <c r="M742" s="6">
        <v>-0.24556002056765072</v>
      </c>
      <c r="N742" s="6">
        <v>-0.16802016440292314</v>
      </c>
      <c r="O742" s="6">
        <v>-0.4271218761261365</v>
      </c>
      <c r="P742" s="6">
        <v>-0.36916945575940358</v>
      </c>
      <c r="Q742" s="6">
        <v>0.10589418274025705</v>
      </c>
      <c r="R742" s="6">
        <v>0.13386589274595342</v>
      </c>
      <c r="S742" s="6">
        <v>0.35643843415355336</v>
      </c>
      <c r="T742" s="13">
        <v>0.40278826612838076</v>
      </c>
      <c r="U742" s="7" t="s">
        <v>6466</v>
      </c>
      <c r="V742" s="7" t="s">
        <v>8805</v>
      </c>
      <c r="W742" s="6">
        <v>0.39528685040542572</v>
      </c>
      <c r="X742" s="6">
        <v>0.3467958206248975</v>
      </c>
      <c r="Y742" s="6">
        <v>0.36951433319076282</v>
      </c>
      <c r="Z742" s="6">
        <v>0.47716192838658067</v>
      </c>
      <c r="AA742" s="6">
        <v>0.50499513695539</v>
      </c>
      <c r="AB742" s="6">
        <v>0.37411214663093079</v>
      </c>
      <c r="AC742" s="6">
        <v>0.36612259775430855</v>
      </c>
      <c r="AD742" s="13">
        <v>0.34188281673847731</v>
      </c>
      <c r="AE742" s="3" t="s">
        <v>4420</v>
      </c>
      <c r="AF742" s="7" t="s">
        <v>12261</v>
      </c>
      <c r="AG742" s="6">
        <v>-0.32227551046483477</v>
      </c>
      <c r="AH742" s="6">
        <v>-0.36569131990230702</v>
      </c>
      <c r="AI742" s="6">
        <v>-1.3755153520026855</v>
      </c>
      <c r="AJ742" s="6">
        <v>-2.0246071215764441</v>
      </c>
      <c r="AK742" s="6">
        <v>-0.67798190075049325</v>
      </c>
      <c r="AL742" s="6">
        <v>-0.61704417013391288</v>
      </c>
      <c r="AM742" s="6">
        <v>-0.68269328212010616</v>
      </c>
      <c r="AN742" s="13">
        <v>-1.4809313244349371</v>
      </c>
      <c r="AO742" s="5"/>
    </row>
    <row r="743" spans="1:41" x14ac:dyDescent="0.35">
      <c r="A743" s="3" t="s">
        <v>1163</v>
      </c>
      <c r="B743" s="7" t="s">
        <v>9266</v>
      </c>
      <c r="C743" s="6">
        <v>0.25627179326963723</v>
      </c>
      <c r="D743" s="6">
        <v>0.2525713020315451</v>
      </c>
      <c r="E743" s="6">
        <v>0.39573763900746411</v>
      </c>
      <c r="F743" s="6">
        <v>0.31571420371444464</v>
      </c>
      <c r="G743" s="6">
        <v>-2.773818195156396E-2</v>
      </c>
      <c r="H743" s="6">
        <v>4.0964843904592336E-3</v>
      </c>
      <c r="I743" s="6">
        <v>-3.796868467914289E-2</v>
      </c>
      <c r="J743" s="13">
        <v>-5.7821408442601349E-2</v>
      </c>
      <c r="K743" s="3" t="s">
        <v>3988</v>
      </c>
      <c r="L743" s="7" t="s">
        <v>8872</v>
      </c>
      <c r="M743" s="6">
        <v>-0.10396032095784155</v>
      </c>
      <c r="N743" s="6">
        <v>-0.26447174861617151</v>
      </c>
      <c r="O743" s="6">
        <v>-0.19981940622165464</v>
      </c>
      <c r="P743" s="6">
        <v>-0.27211652509138162</v>
      </c>
      <c r="Q743" s="6">
        <v>0.11651904273679022</v>
      </c>
      <c r="R743" s="6">
        <v>-0.20256092587106866</v>
      </c>
      <c r="S743" s="6">
        <v>-0.74916087227009909</v>
      </c>
      <c r="T743" s="13">
        <v>3.7666757139054589E-2</v>
      </c>
      <c r="U743" s="7" t="s">
        <v>6093</v>
      </c>
      <c r="V743" s="7" t="s">
        <v>11467</v>
      </c>
      <c r="W743" s="6">
        <v>6.9070405860857997E-2</v>
      </c>
      <c r="X743" s="6">
        <v>0.15417866184721657</v>
      </c>
      <c r="Y743" s="6">
        <v>0.17483166543699905</v>
      </c>
      <c r="Z743" s="6">
        <v>0.16250227992645236</v>
      </c>
      <c r="AA743" s="6">
        <v>0.27818568430446239</v>
      </c>
      <c r="AB743" s="6">
        <v>0.31878156543865643</v>
      </c>
      <c r="AC743" s="6">
        <v>0.27847436980836926</v>
      </c>
      <c r="AD743" s="13">
        <v>0.5615336953537382</v>
      </c>
      <c r="AE743" s="3" t="s">
        <v>7695</v>
      </c>
      <c r="AF743" s="7" t="s">
        <v>12262</v>
      </c>
      <c r="AG743" s="6">
        <v>-0.17084238745941324</v>
      </c>
      <c r="AH743" s="6">
        <v>-0.20730829217554925</v>
      </c>
      <c r="AI743" s="6">
        <v>-0.19654326460342503</v>
      </c>
      <c r="AJ743" s="6">
        <v>-0.41717540076519199</v>
      </c>
      <c r="AK743" s="6">
        <v>-0.43270099467289436</v>
      </c>
      <c r="AL743" s="6">
        <v>-0.31261791329832089</v>
      </c>
      <c r="AM743" s="6">
        <v>-0.15154047309904434</v>
      </c>
      <c r="AN743" s="13">
        <v>-0.30365190198093006</v>
      </c>
      <c r="AO743" s="5"/>
    </row>
    <row r="744" spans="1:41" x14ac:dyDescent="0.35">
      <c r="A744" s="3" t="s">
        <v>1606</v>
      </c>
      <c r="B744" s="7" t="s">
        <v>8805</v>
      </c>
      <c r="C744" s="6">
        <v>0.12457883383188502</v>
      </c>
      <c r="D744" s="6">
        <v>0.13711594697448026</v>
      </c>
      <c r="E744" s="6">
        <v>0.27036516100454472</v>
      </c>
      <c r="F744" s="6">
        <v>0.41865675646436568</v>
      </c>
      <c r="G744" s="6">
        <v>4.6399265799097623E-2</v>
      </c>
      <c r="H744" s="6">
        <v>9.5715895693592914E-2</v>
      </c>
      <c r="I744" s="6">
        <v>0.24618446518419806</v>
      </c>
      <c r="J744" s="13">
        <v>0.44233162157735173</v>
      </c>
      <c r="K744" s="3" t="s">
        <v>3908</v>
      </c>
      <c r="L744" s="7" t="s">
        <v>8805</v>
      </c>
      <c r="M744" s="6">
        <v>-0.9291223092678681</v>
      </c>
      <c r="N744" s="6">
        <v>-2.256204998996318</v>
      </c>
      <c r="O744" s="6">
        <v>-1.6947134694226025</v>
      </c>
      <c r="P744" s="6">
        <v>-1.6767992735138966</v>
      </c>
      <c r="Q744" s="6">
        <v>-0.9612609876478142</v>
      </c>
      <c r="R744" s="6">
        <v>0.26794947865700347</v>
      </c>
      <c r="S744" s="6">
        <v>-0.77091368277265648</v>
      </c>
      <c r="T744" s="13">
        <v>-0.80243259902692121</v>
      </c>
      <c r="U744" s="7" t="s">
        <v>5631</v>
      </c>
      <c r="V744" s="7" t="s">
        <v>8805</v>
      </c>
      <c r="W744" s="6">
        <v>5.3696158842710159E-2</v>
      </c>
      <c r="X744" s="6">
        <v>7.5534396950179675E-2</v>
      </c>
      <c r="Y744" s="6">
        <v>9.637565558865463E-2</v>
      </c>
      <c r="Z744" s="6">
        <v>0.1921959900486804</v>
      </c>
      <c r="AA744" s="6">
        <v>0.11353822313588165</v>
      </c>
      <c r="AB744" s="6">
        <v>5.9431444503645597E-2</v>
      </c>
      <c r="AC744" s="6">
        <v>7.9832556445734323E-2</v>
      </c>
      <c r="AD744" s="13">
        <v>0.11970165167177414</v>
      </c>
      <c r="AE744" s="3" t="s">
        <v>5246</v>
      </c>
      <c r="AF744" s="7" t="s">
        <v>8805</v>
      </c>
      <c r="AG744" s="6">
        <v>-8.8219793487525108E-2</v>
      </c>
      <c r="AH744" s="6">
        <v>-9.2820587250033684E-2</v>
      </c>
      <c r="AI744" s="6">
        <v>-0.30435781512206944</v>
      </c>
      <c r="AJ744" s="6">
        <v>-0.47962304828824243</v>
      </c>
      <c r="AK744" s="6">
        <v>-0.27304196091082439</v>
      </c>
      <c r="AL744" s="6">
        <v>-0.2265342684768914</v>
      </c>
      <c r="AM744" s="6">
        <v>-0.2771553176608651</v>
      </c>
      <c r="AN744" s="13">
        <v>-7.9737980869743E-2</v>
      </c>
      <c r="AO744" s="5"/>
    </row>
    <row r="745" spans="1:41" x14ac:dyDescent="0.35">
      <c r="A745" s="3" t="s">
        <v>1634</v>
      </c>
      <c r="B745" s="7" t="s">
        <v>9267</v>
      </c>
      <c r="C745" s="6">
        <v>0.83317661171599999</v>
      </c>
      <c r="D745" s="6">
        <v>0.7124613033594569</v>
      </c>
      <c r="E745" s="6">
        <v>0.86772068480037612</v>
      </c>
      <c r="F745" s="6">
        <v>0.58848344957711318</v>
      </c>
      <c r="G745" s="6">
        <v>0.16006256537008157</v>
      </c>
      <c r="H745" s="6">
        <v>-1.8079408490745661E-2</v>
      </c>
      <c r="I745" s="6">
        <v>0.66836577697425203</v>
      </c>
      <c r="J745" s="13">
        <v>4.527987152961517E-2</v>
      </c>
      <c r="K745" s="3" t="s">
        <v>7047</v>
      </c>
      <c r="L745" s="7" t="s">
        <v>10487</v>
      </c>
      <c r="M745" s="6">
        <v>-4.1103108019379893E-2</v>
      </c>
      <c r="N745" s="6">
        <v>-0.10430328468798675</v>
      </c>
      <c r="O745" s="6">
        <v>-0.13201111612088318</v>
      </c>
      <c r="P745" s="6">
        <v>-0.38219632435828116</v>
      </c>
      <c r="Q745" s="6">
        <v>-9.2426937544937984E-2</v>
      </c>
      <c r="R745" s="6">
        <v>4.5967335708447007E-2</v>
      </c>
      <c r="S745" s="6">
        <v>-3.7818844456716974E-2</v>
      </c>
      <c r="T745" s="13">
        <v>-0.11512671415363622</v>
      </c>
      <c r="U745" s="7" t="s">
        <v>5834</v>
      </c>
      <c r="V745" s="7" t="s">
        <v>8805</v>
      </c>
      <c r="W745" s="6">
        <v>0.12031909193650732</v>
      </c>
      <c r="X745" s="6">
        <v>0.14023387204361878</v>
      </c>
      <c r="Y745" s="6">
        <v>0.32097533794975841</v>
      </c>
      <c r="Z745" s="6">
        <v>0.67631116966929394</v>
      </c>
      <c r="AA745" s="6">
        <v>0.3578131906934246</v>
      </c>
      <c r="AB745" s="6">
        <v>0.31639354402364156</v>
      </c>
      <c r="AC745" s="6">
        <v>0.52233646611540063</v>
      </c>
      <c r="AD745" s="13">
        <v>0.34538397540508248</v>
      </c>
      <c r="AE745" s="3" t="s">
        <v>7696</v>
      </c>
      <c r="AF745" s="7" t="s">
        <v>12263</v>
      </c>
      <c r="AG745" s="6">
        <v>-0.48393473324576064</v>
      </c>
      <c r="AH745" s="6">
        <v>-0.21734727954694044</v>
      </c>
      <c r="AI745" s="6">
        <v>-0.58952343495261494</v>
      </c>
      <c r="AJ745" s="6">
        <v>-0.93328972827816958</v>
      </c>
      <c r="AK745" s="6">
        <v>-0.42643761042301204</v>
      </c>
      <c r="AL745" s="6">
        <v>-0.41111409465108695</v>
      </c>
      <c r="AM745" s="6">
        <v>-0.11019095200908247</v>
      </c>
      <c r="AN745" s="13">
        <v>-1.3043798596914851</v>
      </c>
      <c r="AO745" s="5"/>
    </row>
    <row r="746" spans="1:41" x14ac:dyDescent="0.35">
      <c r="A746" s="3" t="s">
        <v>289</v>
      </c>
      <c r="B746" s="7" t="s">
        <v>8805</v>
      </c>
      <c r="C746" s="6">
        <v>0.33077363966070517</v>
      </c>
      <c r="D746" s="6">
        <v>0.28797627011920218</v>
      </c>
      <c r="E746" s="6">
        <v>0.46660277086347374</v>
      </c>
      <c r="F746" s="6">
        <v>0.24386460093031753</v>
      </c>
      <c r="G746" s="6">
        <v>5.193764228391267E-2</v>
      </c>
      <c r="H746" s="6">
        <v>9.5338091137404463E-2</v>
      </c>
      <c r="I746" s="6">
        <v>0.26120767410280099</v>
      </c>
      <c r="J746" s="13">
        <v>-0.1775641895153269</v>
      </c>
      <c r="K746" s="3" t="s">
        <v>2741</v>
      </c>
      <c r="L746" s="7" t="s">
        <v>10488</v>
      </c>
      <c r="M746" s="6">
        <v>-0.14811499656676785</v>
      </c>
      <c r="N746" s="6">
        <v>-0.2321913636020316</v>
      </c>
      <c r="O746" s="6">
        <v>-0.26269220437763985</v>
      </c>
      <c r="P746" s="6">
        <v>-0.32686022412319826</v>
      </c>
      <c r="Q746" s="6">
        <v>1.5061217212338447E-2</v>
      </c>
      <c r="R746" s="6">
        <v>-0.10241126705213476</v>
      </c>
      <c r="S746" s="6">
        <v>-4.1516897402083593E-2</v>
      </c>
      <c r="T746" s="13">
        <v>-0.11579560055142153</v>
      </c>
      <c r="U746" s="7" t="s">
        <v>2043</v>
      </c>
      <c r="V746" s="7" t="s">
        <v>9297</v>
      </c>
      <c r="W746" s="6">
        <v>0.10390294914438296</v>
      </c>
      <c r="X746" s="6">
        <v>0.22837744067252638</v>
      </c>
      <c r="Y746" s="6">
        <v>0.4107436864179268</v>
      </c>
      <c r="Z746" s="6">
        <v>0.48648313952219768</v>
      </c>
      <c r="AA746" s="6">
        <v>-0.13481455699107969</v>
      </c>
      <c r="AB746" s="6">
        <v>-1.5754334946622251E-2</v>
      </c>
      <c r="AC746" s="6">
        <v>1.2594522924710048E-3</v>
      </c>
      <c r="AD746" s="13">
        <v>2.4637632415798194E-2</v>
      </c>
      <c r="AE746" s="3" t="s">
        <v>4998</v>
      </c>
      <c r="AF746" s="7" t="s">
        <v>8805</v>
      </c>
      <c r="AG746" s="6">
        <v>-0.49153022159139725</v>
      </c>
      <c r="AH746" s="6">
        <v>-0.24016930839066192</v>
      </c>
      <c r="AI746" s="6">
        <v>-0.31032124537890882</v>
      </c>
      <c r="AJ746" s="6">
        <v>-0.77657180256350389</v>
      </c>
      <c r="AK746" s="6">
        <v>-0.43671082875282163</v>
      </c>
      <c r="AL746" s="6">
        <v>-0.74556671011892806</v>
      </c>
      <c r="AM746" s="6">
        <v>-0.31339646446513908</v>
      </c>
      <c r="AN746" s="13">
        <v>-1.2584949203278768</v>
      </c>
      <c r="AO746" s="5"/>
    </row>
    <row r="747" spans="1:41" x14ac:dyDescent="0.35">
      <c r="A747" s="3" t="s">
        <v>2031</v>
      </c>
      <c r="B747" s="7" t="s">
        <v>9268</v>
      </c>
      <c r="C747" s="6">
        <v>0.18205981010049993</v>
      </c>
      <c r="D747" s="6">
        <v>0.1844852648826831</v>
      </c>
      <c r="E747" s="6">
        <v>0.23743627059446445</v>
      </c>
      <c r="F747" s="6">
        <v>0.36813983092120445</v>
      </c>
      <c r="G747" s="6">
        <v>-9.4635964989592744E-2</v>
      </c>
      <c r="H747" s="6">
        <v>2.3424674013147874E-3</v>
      </c>
      <c r="I747" s="6">
        <v>0.25657683279092619</v>
      </c>
      <c r="J747" s="13">
        <v>0.15554400698527077</v>
      </c>
      <c r="K747" s="3" t="s">
        <v>3652</v>
      </c>
      <c r="L747" s="7" t="s">
        <v>9261</v>
      </c>
      <c r="M747" s="6">
        <v>-1.6970283747633836</v>
      </c>
      <c r="N747" s="6">
        <v>-0.5251448831432467</v>
      </c>
      <c r="O747" s="6">
        <v>1.8698697879820408E-2</v>
      </c>
      <c r="P747" s="6">
        <v>1.166695052141745</v>
      </c>
      <c r="Q747" s="6">
        <v>-0.50624781440590294</v>
      </c>
      <c r="R747" s="6">
        <v>-1.5373931807584744</v>
      </c>
      <c r="S747" s="6">
        <v>2.9700940040809067E-2</v>
      </c>
      <c r="T747" s="13">
        <v>-2.4893296086999483</v>
      </c>
      <c r="U747" s="7" t="s">
        <v>8356</v>
      </c>
      <c r="V747" s="7" t="s">
        <v>11468</v>
      </c>
      <c r="W747" s="6">
        <v>0.22164726073526037</v>
      </c>
      <c r="X747" s="6">
        <v>0.20296567018912989</v>
      </c>
      <c r="Y747" s="6">
        <v>0.11852124334510968</v>
      </c>
      <c r="Z747" s="6">
        <v>0.1490492691278445</v>
      </c>
      <c r="AA747" s="6">
        <v>0.14309432877705</v>
      </c>
      <c r="AB747" s="6">
        <v>6.2515675238251189E-2</v>
      </c>
      <c r="AC747" s="6">
        <v>8.5672355759854546E-2</v>
      </c>
      <c r="AD747" s="13">
        <v>0.24557838454567951</v>
      </c>
      <c r="AE747" s="3" t="s">
        <v>7052</v>
      </c>
      <c r="AF747" s="7" t="s">
        <v>10502</v>
      </c>
      <c r="AG747" s="6">
        <v>-0.24057326077202315</v>
      </c>
      <c r="AH747" s="6">
        <v>-0.41537640848614488</v>
      </c>
      <c r="AI747" s="6">
        <v>-0.51511681337939064</v>
      </c>
      <c r="AJ747" s="6">
        <v>-0.68301538366053127</v>
      </c>
      <c r="AK747" s="6">
        <v>0.13033521801798573</v>
      </c>
      <c r="AL747" s="6">
        <v>-0.32918683396286463</v>
      </c>
      <c r="AM747" s="6">
        <v>-0.40188561779629112</v>
      </c>
      <c r="AN747" s="13">
        <v>-0.57024070627584</v>
      </c>
      <c r="AO747" s="5"/>
    </row>
    <row r="748" spans="1:41" x14ac:dyDescent="0.35">
      <c r="A748" s="3" t="s">
        <v>149</v>
      </c>
      <c r="B748" s="7" t="s">
        <v>9187</v>
      </c>
      <c r="C748" s="6">
        <v>0.15675881293932617</v>
      </c>
      <c r="D748" s="6">
        <v>0.168710143504543</v>
      </c>
      <c r="E748" s="6">
        <v>0.37236962964392434</v>
      </c>
      <c r="F748" s="6">
        <v>0.35662352625265098</v>
      </c>
      <c r="G748" s="6">
        <v>1.7556087858898434E-4</v>
      </c>
      <c r="H748" s="6">
        <v>0.22536553508888754</v>
      </c>
      <c r="I748" s="6">
        <v>0.13083302181657036</v>
      </c>
      <c r="J748" s="13">
        <v>0.21955263508755443</v>
      </c>
      <c r="K748" s="3" t="s">
        <v>3172</v>
      </c>
      <c r="L748" s="7" t="s">
        <v>8805</v>
      </c>
      <c r="M748" s="6">
        <v>-0.18269554385388445</v>
      </c>
      <c r="N748" s="6">
        <v>-0.28618537203592709</v>
      </c>
      <c r="O748" s="6">
        <v>-0.73025568295828513</v>
      </c>
      <c r="P748" s="6">
        <v>-1.4089934310088335</v>
      </c>
      <c r="Q748" s="6">
        <v>-0.14136581570043413</v>
      </c>
      <c r="R748" s="6">
        <v>-0.11531407600635812</v>
      </c>
      <c r="S748" s="6">
        <v>-0.46765777109538459</v>
      </c>
      <c r="T748" s="13">
        <v>-0.54242046510980324</v>
      </c>
      <c r="U748" s="7" t="s">
        <v>5884</v>
      </c>
      <c r="V748" s="7" t="s">
        <v>9108</v>
      </c>
      <c r="W748" s="6">
        <v>0.521985619841425</v>
      </c>
      <c r="X748" s="6">
        <v>0.42288487375474243</v>
      </c>
      <c r="Y748" s="6">
        <v>0.67597034436451664</v>
      </c>
      <c r="Z748" s="6">
        <v>0.23643296737584238</v>
      </c>
      <c r="AA748" s="6">
        <v>0.34428437004972989</v>
      </c>
      <c r="AB748" s="6">
        <v>1.2552595799012487</v>
      </c>
      <c r="AC748" s="6">
        <v>0.97031293332024582</v>
      </c>
      <c r="AD748" s="13">
        <v>0.83274241786667424</v>
      </c>
      <c r="AE748" s="3" t="s">
        <v>4909</v>
      </c>
      <c r="AF748" s="7" t="s">
        <v>8958</v>
      </c>
      <c r="AG748" s="6">
        <v>-0.14227195213262736</v>
      </c>
      <c r="AH748" s="6">
        <v>-0.30829355685768489</v>
      </c>
      <c r="AI748" s="6">
        <v>-0.736277309963837</v>
      </c>
      <c r="AJ748" s="6">
        <v>-1.2868573402663164</v>
      </c>
      <c r="AK748" s="6">
        <v>-0.38824412580187956</v>
      </c>
      <c r="AL748" s="6">
        <v>-0.11362857387448219</v>
      </c>
      <c r="AM748" s="6">
        <v>-0.28455976426373408</v>
      </c>
      <c r="AN748" s="13">
        <v>-0.44175957568448737</v>
      </c>
      <c r="AO748" s="5"/>
    </row>
    <row r="749" spans="1:41" x14ac:dyDescent="0.35">
      <c r="A749" s="3" t="s">
        <v>1124</v>
      </c>
      <c r="B749" s="7" t="s">
        <v>9269</v>
      </c>
      <c r="C749" s="6">
        <v>0.30354146557918138</v>
      </c>
      <c r="D749" s="6">
        <v>0.12633849887371806</v>
      </c>
      <c r="E749" s="6">
        <v>0.11974600840919328</v>
      </c>
      <c r="F749" s="6">
        <v>4.0912501883457852E-2</v>
      </c>
      <c r="G749" s="6">
        <v>-0.38647325907137509</v>
      </c>
      <c r="H749" s="6">
        <v>-1.9867217023804153E-2</v>
      </c>
      <c r="I749" s="6">
        <v>-0.2483156583238379</v>
      </c>
      <c r="J749" s="13">
        <v>0.12670696779923432</v>
      </c>
      <c r="K749" s="3" t="s">
        <v>3997</v>
      </c>
      <c r="L749" s="7" t="s">
        <v>8805</v>
      </c>
      <c r="M749" s="6">
        <v>-0.37787919533593062</v>
      </c>
      <c r="N749" s="6">
        <v>-0.29613552061517839</v>
      </c>
      <c r="O749" s="6">
        <v>-1.1060996691987401</v>
      </c>
      <c r="P749" s="6">
        <v>-1.1534133835102569</v>
      </c>
      <c r="Q749" s="6">
        <v>-0.10000456033563081</v>
      </c>
      <c r="R749" s="6">
        <v>-0.13086844809612216</v>
      </c>
      <c r="S749" s="6">
        <v>0.19368996444916894</v>
      </c>
      <c r="T749" s="13">
        <v>-0.32626965206477171</v>
      </c>
      <c r="U749" s="7" t="s">
        <v>8357</v>
      </c>
      <c r="V749" s="7" t="s">
        <v>11469</v>
      </c>
      <c r="W749" s="6">
        <v>0.39176843434568653</v>
      </c>
      <c r="X749" s="6">
        <v>0.18307788574086117</v>
      </c>
      <c r="Y749" s="6">
        <v>0.32454320477314297</v>
      </c>
      <c r="Z749" s="6">
        <v>0.46717063350184551</v>
      </c>
      <c r="AA749" s="6">
        <v>0.38322245785995379</v>
      </c>
      <c r="AB749" s="6">
        <v>0.52079781692338944</v>
      </c>
      <c r="AC749" s="6">
        <v>0.2833205131383475</v>
      </c>
      <c r="AD749" s="13">
        <v>0.69346362864350897</v>
      </c>
      <c r="AE749" s="3" t="s">
        <v>7697</v>
      </c>
      <c r="AF749" s="7" t="s">
        <v>12264</v>
      </c>
      <c r="AG749" s="6">
        <v>-0.22077255662195303</v>
      </c>
      <c r="AH749" s="6">
        <v>-0.29357167349576518</v>
      </c>
      <c r="AI749" s="6">
        <v>-0.54564991979210153</v>
      </c>
      <c r="AJ749" s="6">
        <v>-0.55717062082084945</v>
      </c>
      <c r="AK749" s="6">
        <v>-0.23313541546333977</v>
      </c>
      <c r="AL749" s="6">
        <v>-0.14315216161837088</v>
      </c>
      <c r="AM749" s="6">
        <v>-0.1664981356252688</v>
      </c>
      <c r="AN749" s="13">
        <v>-0.20900962762164699</v>
      </c>
      <c r="AO749" s="5"/>
    </row>
    <row r="750" spans="1:41" x14ac:dyDescent="0.35">
      <c r="A750" s="3" t="s">
        <v>428</v>
      </c>
      <c r="B750" s="7" t="s">
        <v>8826</v>
      </c>
      <c r="C750" s="6">
        <v>0.31974365575840541</v>
      </c>
      <c r="D750" s="6">
        <v>0.45245644446528127</v>
      </c>
      <c r="E750" s="6">
        <v>0.35103680414211608</v>
      </c>
      <c r="F750" s="6">
        <v>0.54136135250237294</v>
      </c>
      <c r="G750" s="6">
        <v>1.5814529631352964E-2</v>
      </c>
      <c r="H750" s="6">
        <v>0.14104791063855993</v>
      </c>
      <c r="I750" s="6">
        <v>0.40947483187254896</v>
      </c>
      <c r="J750" s="13">
        <v>0.68179144699850602</v>
      </c>
      <c r="K750" s="3" t="s">
        <v>7048</v>
      </c>
      <c r="L750" s="7" t="s">
        <v>10489</v>
      </c>
      <c r="M750" s="6">
        <v>-0.55433249999414402</v>
      </c>
      <c r="N750" s="6">
        <v>-1.849616711936223</v>
      </c>
      <c r="O750" s="6">
        <v>-2.6378022633775804</v>
      </c>
      <c r="P750" s="6">
        <v>-2.8927061386409822</v>
      </c>
      <c r="Q750" s="6">
        <v>8.6894769348091431E-3</v>
      </c>
      <c r="R750" s="6">
        <v>7.0481587088849468E-2</v>
      </c>
      <c r="S750" s="6">
        <v>-0.9425621243515182</v>
      </c>
      <c r="T750" s="13">
        <v>-0.58604057227223239</v>
      </c>
      <c r="U750" s="7" t="s">
        <v>1320</v>
      </c>
      <c r="V750" s="7" t="s">
        <v>8805</v>
      </c>
      <c r="W750" s="6">
        <v>0.13228623254744101</v>
      </c>
      <c r="X750" s="6">
        <v>0.11341233319378886</v>
      </c>
      <c r="Y750" s="6">
        <v>7.7856090599739594E-2</v>
      </c>
      <c r="Z750" s="6">
        <v>0.11964775399596334</v>
      </c>
      <c r="AA750" s="6">
        <v>5.525447723394649E-2</v>
      </c>
      <c r="AB750" s="6">
        <v>2.0397795751513525E-2</v>
      </c>
      <c r="AC750" s="6">
        <v>7.5666145376934058E-2</v>
      </c>
      <c r="AD750" s="13">
        <v>7.5801325577546722E-2</v>
      </c>
      <c r="AE750" s="3" t="s">
        <v>4125</v>
      </c>
      <c r="AF750" s="7" t="s">
        <v>9415</v>
      </c>
      <c r="AG750" s="6">
        <v>-0.66894458630426223</v>
      </c>
      <c r="AH750" s="6">
        <v>-0.61039478100386479</v>
      </c>
      <c r="AI750" s="6">
        <v>-1.0274074048597492</v>
      </c>
      <c r="AJ750" s="6">
        <v>-1.6352868854687195</v>
      </c>
      <c r="AK750" s="6">
        <v>-1.4416956540985</v>
      </c>
      <c r="AL750" s="6">
        <v>-2.0260800370309404</v>
      </c>
      <c r="AM750" s="6">
        <v>-2.5544833756918859</v>
      </c>
      <c r="AN750" s="13">
        <v>-2.5061328632566391</v>
      </c>
      <c r="AO750" s="5"/>
    </row>
    <row r="751" spans="1:41" x14ac:dyDescent="0.35">
      <c r="A751" s="3" t="s">
        <v>1478</v>
      </c>
      <c r="B751" s="7" t="s">
        <v>8875</v>
      </c>
      <c r="C751" s="6">
        <v>0.29889934148916503</v>
      </c>
      <c r="D751" s="6">
        <v>0.33701006011692136</v>
      </c>
      <c r="E751" s="6">
        <v>0.25339963524034398</v>
      </c>
      <c r="F751" s="6">
        <v>0.32720545221199943</v>
      </c>
      <c r="G751" s="6">
        <v>0.16778445615473175</v>
      </c>
      <c r="H751" s="6">
        <v>1.7945663119797839E-2</v>
      </c>
      <c r="I751" s="6">
        <v>0.18232878189619489</v>
      </c>
      <c r="J751" s="13">
        <v>-0.33469296710209734</v>
      </c>
      <c r="K751" s="3" t="s">
        <v>3940</v>
      </c>
      <c r="L751" s="7" t="s">
        <v>10490</v>
      </c>
      <c r="M751" s="6">
        <v>-0.53641671523108769</v>
      </c>
      <c r="N751" s="6">
        <v>-0.6252727978430106</v>
      </c>
      <c r="O751" s="6">
        <v>-0.87139981393827881</v>
      </c>
      <c r="P751" s="6">
        <v>-1.3611267788509058</v>
      </c>
      <c r="Q751" s="6">
        <v>3.7119846766180895E-2</v>
      </c>
      <c r="R751" s="6">
        <v>-0.38766974859585701</v>
      </c>
      <c r="S751" s="6">
        <v>-0.4681622345156739</v>
      </c>
      <c r="T751" s="13">
        <v>-0.54416826376217442</v>
      </c>
      <c r="U751" s="7" t="s">
        <v>6346</v>
      </c>
      <c r="V751" s="7" t="s">
        <v>11470</v>
      </c>
      <c r="W751" s="6">
        <v>0.60683528520650587</v>
      </c>
      <c r="X751" s="6">
        <v>0.39486245476460557</v>
      </c>
      <c r="Y751" s="6">
        <v>0.52279280900654446</v>
      </c>
      <c r="Z751" s="6">
        <v>0.68447323155803208</v>
      </c>
      <c r="AA751" s="6">
        <v>0.60751743338772368</v>
      </c>
      <c r="AB751" s="6">
        <v>0.79548261070305659</v>
      </c>
      <c r="AC751" s="6">
        <v>0.43434158960487346</v>
      </c>
      <c r="AD751" s="13">
        <v>0.82241108590907364</v>
      </c>
      <c r="AE751" s="3" t="s">
        <v>5303</v>
      </c>
      <c r="AF751" s="7" t="s">
        <v>11071</v>
      </c>
      <c r="AG751" s="6">
        <v>-0.58392334532952539</v>
      </c>
      <c r="AH751" s="6">
        <v>-0.29413245467410093</v>
      </c>
      <c r="AI751" s="6">
        <v>-0.33717321155149477</v>
      </c>
      <c r="AJ751" s="6">
        <v>-0.72187219901922206</v>
      </c>
      <c r="AK751" s="6">
        <v>-0.57188541427032669</v>
      </c>
      <c r="AL751" s="6">
        <v>-0.50733014519894637</v>
      </c>
      <c r="AM751" s="6">
        <v>-0.50749690911683198</v>
      </c>
      <c r="AN751" s="13">
        <v>-0.85890927634638681</v>
      </c>
      <c r="AO751" s="5"/>
    </row>
    <row r="752" spans="1:41" x14ac:dyDescent="0.35">
      <c r="A752" s="3" t="s">
        <v>1734</v>
      </c>
      <c r="B752" s="7" t="s">
        <v>9270</v>
      </c>
      <c r="C752" s="6">
        <v>0.1768636600389128</v>
      </c>
      <c r="D752" s="6">
        <v>0.15963086816737895</v>
      </c>
      <c r="E752" s="6">
        <v>5.1611945502504357E-2</v>
      </c>
      <c r="F752" s="6">
        <v>0.26732428264895797</v>
      </c>
      <c r="G752" s="6">
        <v>0.15023077139059132</v>
      </c>
      <c r="H752" s="6">
        <v>0.1505876563159817</v>
      </c>
      <c r="I752" s="6">
        <v>9.7084644105826234E-2</v>
      </c>
      <c r="J752" s="13">
        <v>0.43232270600485739</v>
      </c>
      <c r="K752" s="3" t="s">
        <v>2830</v>
      </c>
      <c r="L752" s="7" t="s">
        <v>10491</v>
      </c>
      <c r="M752" s="6">
        <v>-0.3553526206544782</v>
      </c>
      <c r="N752" s="6">
        <v>-0.46299642083523879</v>
      </c>
      <c r="O752" s="6">
        <v>-0.16977435357065512</v>
      </c>
      <c r="P752" s="6">
        <v>-0.16776952393132485</v>
      </c>
      <c r="Q752" s="6">
        <v>-0.22555899419543002</v>
      </c>
      <c r="R752" s="6">
        <v>0.2476870296412603</v>
      </c>
      <c r="S752" s="6">
        <v>-3.7213209047019746E-2</v>
      </c>
      <c r="T752" s="13">
        <v>0.24640452872486479</v>
      </c>
      <c r="U752" s="7" t="s">
        <v>5847</v>
      </c>
      <c r="V752" s="7" t="s">
        <v>9609</v>
      </c>
      <c r="W752" s="6">
        <v>0.46290895473940941</v>
      </c>
      <c r="X752" s="6">
        <v>0.60206000396924897</v>
      </c>
      <c r="Y752" s="6">
        <v>0.9573436569290289</v>
      </c>
      <c r="Z752" s="6">
        <v>0.98648922887562962</v>
      </c>
      <c r="AA752" s="6">
        <v>0.3203832278249884</v>
      </c>
      <c r="AB752" s="6">
        <v>0.39441725187174154</v>
      </c>
      <c r="AC752" s="6">
        <v>0.36935422452951772</v>
      </c>
      <c r="AD752" s="13">
        <v>0.59935451465422152</v>
      </c>
      <c r="AE752" s="3" t="s">
        <v>5474</v>
      </c>
      <c r="AF752" s="7" t="s">
        <v>12265</v>
      </c>
      <c r="AG752" s="6">
        <v>-0.49294424149809674</v>
      </c>
      <c r="AH752" s="6">
        <v>-0.56223735476959902</v>
      </c>
      <c r="AI752" s="6">
        <v>-0.63769033460755298</v>
      </c>
      <c r="AJ752" s="6">
        <v>-0.78948306566155257</v>
      </c>
      <c r="AK752" s="6">
        <v>-0.35908065198272549</v>
      </c>
      <c r="AL752" s="6">
        <v>-0.26943386995502938</v>
      </c>
      <c r="AM752" s="6">
        <v>-0.44024841747754806</v>
      </c>
      <c r="AN752" s="13">
        <v>-0.16709923992841655</v>
      </c>
      <c r="AO752" s="5"/>
    </row>
    <row r="753" spans="1:41" x14ac:dyDescent="0.35">
      <c r="A753" s="3" t="s">
        <v>1480</v>
      </c>
      <c r="B753" s="7" t="s">
        <v>9271</v>
      </c>
      <c r="C753" s="6">
        <v>0.21931694452193631</v>
      </c>
      <c r="D753" s="6">
        <v>0.12884936929480301</v>
      </c>
      <c r="E753" s="6">
        <v>5.8071803031707211E-2</v>
      </c>
      <c r="F753" s="6">
        <v>0.35891236196233711</v>
      </c>
      <c r="G753" s="6">
        <v>0.32390662613118382</v>
      </c>
      <c r="H753" s="6">
        <v>0.28836058690033445</v>
      </c>
      <c r="I753" s="6">
        <v>0.1320139662136792</v>
      </c>
      <c r="J753" s="13">
        <v>0.64006299188898719</v>
      </c>
      <c r="K753" s="3" t="s">
        <v>3466</v>
      </c>
      <c r="L753" s="7" t="s">
        <v>8826</v>
      </c>
      <c r="M753" s="6">
        <v>-0.53353779494479237</v>
      </c>
      <c r="N753" s="6">
        <v>-0.86573095999295091</v>
      </c>
      <c r="O753" s="6">
        <v>-1.5138188171391818</v>
      </c>
      <c r="P753" s="6">
        <v>-2.1593031062033625</v>
      </c>
      <c r="Q753" s="6">
        <v>-0.3833386716771337</v>
      </c>
      <c r="R753" s="6">
        <v>-8.4537477620910365E-2</v>
      </c>
      <c r="S753" s="6">
        <v>8.410839281192907E-2</v>
      </c>
      <c r="T753" s="13">
        <v>-0.22193139195162104</v>
      </c>
      <c r="U753" s="7" t="s">
        <v>6429</v>
      </c>
      <c r="V753" s="7" t="s">
        <v>9166</v>
      </c>
      <c r="W753" s="6">
        <v>0.1526206734411244</v>
      </c>
      <c r="X753" s="6">
        <v>8.4251440658614118E-2</v>
      </c>
      <c r="Y753" s="6">
        <v>0.10478827019649839</v>
      </c>
      <c r="Z753" s="6">
        <v>0.18929217510186575</v>
      </c>
      <c r="AA753" s="6">
        <v>0.10785675974327739</v>
      </c>
      <c r="AB753" s="6">
        <v>8.938226272257159E-2</v>
      </c>
      <c r="AC753" s="6">
        <v>0.123002699661281</v>
      </c>
      <c r="AD753" s="13">
        <v>0.14168132792788773</v>
      </c>
      <c r="AE753" s="3" t="s">
        <v>5450</v>
      </c>
      <c r="AF753" s="7" t="s">
        <v>8805</v>
      </c>
      <c r="AG753" s="6">
        <v>-0.72199693155865396</v>
      </c>
      <c r="AH753" s="6">
        <v>-0.82595426990085741</v>
      </c>
      <c r="AI753" s="6">
        <v>-0.83392993398707738</v>
      </c>
      <c r="AJ753" s="6">
        <v>-0.77697540750145999</v>
      </c>
      <c r="AK753" s="6">
        <v>-0.3278212533280343</v>
      </c>
      <c r="AL753" s="6">
        <v>-0.88201392607365647</v>
      </c>
      <c r="AM753" s="6">
        <v>-1.0213509961077569</v>
      </c>
      <c r="AN753" s="13">
        <v>-0.83859450120431378</v>
      </c>
      <c r="AO753" s="5"/>
    </row>
    <row r="754" spans="1:41" x14ac:dyDescent="0.35">
      <c r="A754" s="3" t="s">
        <v>1369</v>
      </c>
      <c r="B754" s="7" t="s">
        <v>9272</v>
      </c>
      <c r="C754" s="6">
        <v>3.2260338082340578E-2</v>
      </c>
      <c r="D754" s="6">
        <v>0.11336179496662759</v>
      </c>
      <c r="E754" s="6">
        <v>0.13989412070052928</v>
      </c>
      <c r="F754" s="6">
        <v>7.1628900242109925E-2</v>
      </c>
      <c r="G754" s="6">
        <v>-0.10725691665963155</v>
      </c>
      <c r="H754" s="6">
        <v>-0.10547549939140458</v>
      </c>
      <c r="I754" s="6">
        <v>-0.15080009877824299</v>
      </c>
      <c r="J754" s="13">
        <v>-0.19871641721516689</v>
      </c>
      <c r="K754" s="3" t="s">
        <v>3641</v>
      </c>
      <c r="L754" s="7" t="s">
        <v>9558</v>
      </c>
      <c r="M754" s="6">
        <v>6.4189821125043733E-2</v>
      </c>
      <c r="N754" s="6">
        <v>-0.10094113058907465</v>
      </c>
      <c r="O754" s="6">
        <v>1.7327348967364573E-2</v>
      </c>
      <c r="P754" s="6">
        <v>-3.6942873747826455E-2</v>
      </c>
      <c r="Q754" s="6">
        <v>-0.38744198614701592</v>
      </c>
      <c r="R754" s="6">
        <v>-0.47326734397041081</v>
      </c>
      <c r="S754" s="6">
        <v>-0.79374827839738749</v>
      </c>
      <c r="T754" s="13">
        <v>-0.612788113057534</v>
      </c>
      <c r="U754" s="7" t="s">
        <v>6496</v>
      </c>
      <c r="V754" s="7" t="s">
        <v>9584</v>
      </c>
      <c r="W754" s="6">
        <v>0.47278542782961863</v>
      </c>
      <c r="X754" s="6">
        <v>0.44205213293230539</v>
      </c>
      <c r="Y754" s="6">
        <v>0.51234292943328319</v>
      </c>
      <c r="Z754" s="6">
        <v>0.52008757443449949</v>
      </c>
      <c r="AA754" s="6">
        <v>0.33659585249481533</v>
      </c>
      <c r="AB754" s="6">
        <v>9.8668376528842652E-2</v>
      </c>
      <c r="AC754" s="6">
        <v>0.22425283744923316</v>
      </c>
      <c r="AD754" s="13">
        <v>0.12201231636224207</v>
      </c>
      <c r="AE754" s="3" t="s">
        <v>5262</v>
      </c>
      <c r="AF754" s="7" t="s">
        <v>8805</v>
      </c>
      <c r="AG754" s="6">
        <v>-1.2442904370254264</v>
      </c>
      <c r="AH754" s="6">
        <v>-1.6557708868920584</v>
      </c>
      <c r="AI754" s="6">
        <v>-1.1597236156784341</v>
      </c>
      <c r="AJ754" s="6">
        <v>-0.90600946692839834</v>
      </c>
      <c r="AK754" s="6">
        <v>-1.5173968537429041</v>
      </c>
      <c r="AL754" s="6">
        <v>-1.3666004220373476</v>
      </c>
      <c r="AM754" s="6">
        <v>-1.6407069187259085</v>
      </c>
      <c r="AN754" s="13">
        <v>-1.6723153211741102</v>
      </c>
      <c r="AO754" s="5"/>
    </row>
    <row r="755" spans="1:41" x14ac:dyDescent="0.35">
      <c r="A755" s="3" t="s">
        <v>2032</v>
      </c>
      <c r="B755" s="7" t="s">
        <v>9273</v>
      </c>
      <c r="C755" s="6">
        <v>0.43251765769491912</v>
      </c>
      <c r="D755" s="6">
        <v>0.39754185656170171</v>
      </c>
      <c r="E755" s="6">
        <v>0.28221642708691247</v>
      </c>
      <c r="F755" s="6">
        <v>0.23461084196475315</v>
      </c>
      <c r="G755" s="6">
        <v>-0.15969924105127997</v>
      </c>
      <c r="H755" s="6">
        <v>0.10104434353286693</v>
      </c>
      <c r="I755" s="6">
        <v>3.6891233798927586E-2</v>
      </c>
      <c r="J755" s="13">
        <v>0.11689141407304619</v>
      </c>
      <c r="K755" s="3" t="s">
        <v>3482</v>
      </c>
      <c r="L755" s="7" t="s">
        <v>8805</v>
      </c>
      <c r="M755" s="6">
        <v>-0.12012644579605927</v>
      </c>
      <c r="N755" s="6">
        <v>-0.35576676344307034</v>
      </c>
      <c r="O755" s="6">
        <v>-0.39498823096312546</v>
      </c>
      <c r="P755" s="6">
        <v>-0.34238944617607681</v>
      </c>
      <c r="Q755" s="6">
        <v>-0.20755253150080993</v>
      </c>
      <c r="R755" s="6">
        <v>-0.21587585668021653</v>
      </c>
      <c r="S755" s="6">
        <v>-0.35356175445782573</v>
      </c>
      <c r="T755" s="13">
        <v>0.11398174139181358</v>
      </c>
      <c r="U755" s="7" t="s">
        <v>1086</v>
      </c>
      <c r="V755" s="7" t="s">
        <v>8805</v>
      </c>
      <c r="W755" s="6">
        <v>0.35000926853280206</v>
      </c>
      <c r="X755" s="6">
        <v>0.22304173197913726</v>
      </c>
      <c r="Y755" s="6">
        <v>0.19941594608451829</v>
      </c>
      <c r="Z755" s="6">
        <v>0.35475183653921777</v>
      </c>
      <c r="AA755" s="6">
        <v>0.41555107201095415</v>
      </c>
      <c r="AB755" s="6">
        <v>0.23744097486227861</v>
      </c>
      <c r="AC755" s="6">
        <v>0.17571785022647149</v>
      </c>
      <c r="AD755" s="13">
        <v>0.37526472166895786</v>
      </c>
      <c r="AE755" s="3" t="s">
        <v>7698</v>
      </c>
      <c r="AF755" s="7" t="s">
        <v>12266</v>
      </c>
      <c r="AG755" s="6">
        <v>-0.47469229564858606</v>
      </c>
      <c r="AH755" s="6">
        <v>-0.39726703597275448</v>
      </c>
      <c r="AI755" s="6">
        <v>-0.67829574045014518</v>
      </c>
      <c r="AJ755" s="6">
        <v>-1.1826660516357821</v>
      </c>
      <c r="AK755" s="6">
        <v>-1.3401952984651784</v>
      </c>
      <c r="AL755" s="6">
        <v>-1.6548424352351028</v>
      </c>
      <c r="AM755" s="6">
        <v>-1.835789891364042</v>
      </c>
      <c r="AN755" s="13">
        <v>-2.6449719942697767</v>
      </c>
      <c r="AO755" s="5"/>
    </row>
    <row r="756" spans="1:41" x14ac:dyDescent="0.35">
      <c r="A756" s="3" t="s">
        <v>958</v>
      </c>
      <c r="B756" s="7" t="s">
        <v>8805</v>
      </c>
      <c r="C756" s="6">
        <v>0.13588171636795704</v>
      </c>
      <c r="D756" s="6">
        <v>7.6961975378898373E-2</v>
      </c>
      <c r="E756" s="6">
        <v>8.0805678702234193E-2</v>
      </c>
      <c r="F756" s="6">
        <v>0.30444544288587078</v>
      </c>
      <c r="G756" s="6">
        <v>0.10185374107063483</v>
      </c>
      <c r="H756" s="6">
        <v>0.15242952656914999</v>
      </c>
      <c r="I756" s="6">
        <v>0.31253674903980305</v>
      </c>
      <c r="J756" s="13">
        <v>0.48650708617868388</v>
      </c>
      <c r="K756" s="3" t="s">
        <v>2943</v>
      </c>
      <c r="L756" s="7" t="s">
        <v>10492</v>
      </c>
      <c r="M756" s="6">
        <v>-4.2732985806021917E-2</v>
      </c>
      <c r="N756" s="6">
        <v>-0.12381163185811334</v>
      </c>
      <c r="O756" s="6">
        <v>-0.57709817918376727</v>
      </c>
      <c r="P756" s="6">
        <v>-0.81748937206906924</v>
      </c>
      <c r="Q756" s="6">
        <v>0.25528074016771907</v>
      </c>
      <c r="R756" s="6">
        <v>2.4496007630225577E-2</v>
      </c>
      <c r="S756" s="6">
        <v>0.15027483839269021</v>
      </c>
      <c r="T756" s="13">
        <v>0.11705668850425473</v>
      </c>
      <c r="U756" s="7" t="s">
        <v>8358</v>
      </c>
      <c r="V756" s="7" t="s">
        <v>11471</v>
      </c>
      <c r="W756" s="6">
        <v>0.40330244916466895</v>
      </c>
      <c r="X756" s="6">
        <v>0.64606415602124068</v>
      </c>
      <c r="Y756" s="6">
        <v>0.82525792863172875</v>
      </c>
      <c r="Z756" s="6">
        <v>0.94960033657214771</v>
      </c>
      <c r="AA756" s="6">
        <v>0.1429168526874838</v>
      </c>
      <c r="AB756" s="6">
        <v>0.37565983526073743</v>
      </c>
      <c r="AC756" s="6">
        <v>0.45454183567462147</v>
      </c>
      <c r="AD756" s="13">
        <v>0.30825899221828418</v>
      </c>
      <c r="AE756" s="3" t="s">
        <v>7699</v>
      </c>
      <c r="AF756" s="7" t="s">
        <v>11329</v>
      </c>
      <c r="AG756" s="6">
        <v>-0.89402532713972449</v>
      </c>
      <c r="AH756" s="6">
        <v>-2.1499324179035169</v>
      </c>
      <c r="AI756" s="6">
        <v>-2.8001632534760019</v>
      </c>
      <c r="AJ756" s="6">
        <v>-2.452795235633213</v>
      </c>
      <c r="AK756" s="6">
        <v>-2.6764871775100061</v>
      </c>
      <c r="AL756" s="6">
        <v>-2.2280836633633099</v>
      </c>
      <c r="AM756" s="6">
        <v>-1.9650994191306894</v>
      </c>
      <c r="AN756" s="13">
        <v>-1.9316944425865767</v>
      </c>
      <c r="AO756" s="5"/>
    </row>
    <row r="757" spans="1:41" x14ac:dyDescent="0.35">
      <c r="A757" s="3" t="s">
        <v>892</v>
      </c>
      <c r="B757" s="7" t="s">
        <v>8875</v>
      </c>
      <c r="C757" s="6">
        <v>2.7209366690881698E-2</v>
      </c>
      <c r="D757" s="6">
        <v>3.8099017494762508E-2</v>
      </c>
      <c r="E757" s="6">
        <v>0.17842109855120869</v>
      </c>
      <c r="F757" s="6">
        <v>0.41261501304873482</v>
      </c>
      <c r="G757" s="6">
        <v>6.9922311261494605E-2</v>
      </c>
      <c r="H757" s="6">
        <v>-0.34425088427564449</v>
      </c>
      <c r="I757" s="6">
        <v>-0.57768504321247183</v>
      </c>
      <c r="J757" s="13">
        <v>-0.17125488356953678</v>
      </c>
      <c r="K757" s="3" t="s">
        <v>4012</v>
      </c>
      <c r="L757" s="7" t="s">
        <v>9415</v>
      </c>
      <c r="M757" s="6">
        <v>-2.9629914401302929E-2</v>
      </c>
      <c r="N757" s="6">
        <v>1.410344496612314E-3</v>
      </c>
      <c r="O757" s="6">
        <v>-0.14761409365211606</v>
      </c>
      <c r="P757" s="6">
        <v>-0.23172428386994062</v>
      </c>
      <c r="Q757" s="6">
        <v>-0.41597730394383409</v>
      </c>
      <c r="R757" s="6">
        <v>-0.33837416494808642</v>
      </c>
      <c r="S757" s="6">
        <v>-0.70678803258693412</v>
      </c>
      <c r="T757" s="13">
        <v>-0.33422259528689191</v>
      </c>
      <c r="U757" s="7" t="s">
        <v>5543</v>
      </c>
      <c r="V757" s="7" t="s">
        <v>8805</v>
      </c>
      <c r="W757" s="6">
        <v>0.77792486968100794</v>
      </c>
      <c r="X757" s="6">
        <v>0.51007252794381319</v>
      </c>
      <c r="Y757" s="6">
        <v>0.55291543029507595</v>
      </c>
      <c r="Z757" s="6">
        <v>0.63239874019272579</v>
      </c>
      <c r="AA757" s="6">
        <v>0.93791919044259076</v>
      </c>
      <c r="AB757" s="6">
        <v>0.8746047072774068</v>
      </c>
      <c r="AC757" s="6">
        <v>0.60834288976140349</v>
      </c>
      <c r="AD757" s="13">
        <v>0.47530220311536014</v>
      </c>
      <c r="AE757" s="3" t="s">
        <v>7700</v>
      </c>
      <c r="AF757" s="7" t="s">
        <v>12267</v>
      </c>
      <c r="AG757" s="6">
        <v>-1.0556293811983242</v>
      </c>
      <c r="AH757" s="6">
        <v>-2.8909525390282886</v>
      </c>
      <c r="AI757" s="6">
        <v>-4.1429032313139462</v>
      </c>
      <c r="AJ757" s="6">
        <v>-5.0113401182660731</v>
      </c>
      <c r="AK757" s="6">
        <v>-3.9903130903315054</v>
      </c>
      <c r="AL757" s="6">
        <v>-3.2605023636562396</v>
      </c>
      <c r="AM757" s="6">
        <v>-2.9359088143708121</v>
      </c>
      <c r="AN757" s="13">
        <v>-2.8471518456044542</v>
      </c>
      <c r="AO757" s="5"/>
    </row>
    <row r="758" spans="1:41" x14ac:dyDescent="0.35">
      <c r="A758" s="3" t="s">
        <v>889</v>
      </c>
      <c r="B758" s="7" t="s">
        <v>8805</v>
      </c>
      <c r="C758" s="6">
        <v>0.30201482130318835</v>
      </c>
      <c r="D758" s="6">
        <v>0.32960549232614433</v>
      </c>
      <c r="E758" s="6">
        <v>0.43880375208290678</v>
      </c>
      <c r="F758" s="6">
        <v>0.54969519166008518</v>
      </c>
      <c r="G758" s="6">
        <v>-2.4464038028554042E-2</v>
      </c>
      <c r="H758" s="6">
        <v>3.4677809983599352E-2</v>
      </c>
      <c r="I758" s="6">
        <v>-6.1442516890895207E-2</v>
      </c>
      <c r="J758" s="13">
        <v>0.20551872997316137</v>
      </c>
      <c r="K758" s="3" t="s">
        <v>3321</v>
      </c>
      <c r="L758" s="7" t="s">
        <v>8805</v>
      </c>
      <c r="M758" s="6">
        <v>-2.5134918487822639E-2</v>
      </c>
      <c r="N758" s="6">
        <v>-3.4141779947175439E-2</v>
      </c>
      <c r="O758" s="6">
        <v>-6.6989446647059081E-2</v>
      </c>
      <c r="P758" s="6">
        <v>-0.12718867312817661</v>
      </c>
      <c r="Q758" s="6">
        <v>0.20813597285132185</v>
      </c>
      <c r="R758" s="6">
        <v>4.1029285868839388E-2</v>
      </c>
      <c r="S758" s="6">
        <v>-2.5715936916036502E-2</v>
      </c>
      <c r="T758" s="13">
        <v>-8.641635447301152E-2</v>
      </c>
      <c r="U758" s="7" t="s">
        <v>5903</v>
      </c>
      <c r="V758" s="7" t="s">
        <v>8805</v>
      </c>
      <c r="W758" s="6">
        <v>0.66239041882761662</v>
      </c>
      <c r="X758" s="6">
        <v>1.149524025222219</v>
      </c>
      <c r="Y758" s="6">
        <v>1.5943980337695645</v>
      </c>
      <c r="Z758" s="6">
        <v>1.5659148698686902</v>
      </c>
      <c r="AA758" s="6">
        <v>0.59119878452565811</v>
      </c>
      <c r="AB758" s="6">
        <v>0.30000898846459467</v>
      </c>
      <c r="AC758" s="6">
        <v>0.51476721765288724</v>
      </c>
      <c r="AD758" s="13">
        <v>0.4106612358933216</v>
      </c>
      <c r="AE758" s="3" t="s">
        <v>4682</v>
      </c>
      <c r="AF758" s="7" t="s">
        <v>11065</v>
      </c>
      <c r="AG758" s="6">
        <v>-0.40156020890714617</v>
      </c>
      <c r="AH758" s="6">
        <v>-0.36489254151362127</v>
      </c>
      <c r="AI758" s="6">
        <v>-0.83344318296454034</v>
      </c>
      <c r="AJ758" s="6">
        <v>-1.4815342097142827</v>
      </c>
      <c r="AK758" s="6">
        <v>-0.53728808862215194</v>
      </c>
      <c r="AL758" s="6">
        <v>-0.89041132867339323</v>
      </c>
      <c r="AM758" s="6">
        <v>-0.59217695611955146</v>
      </c>
      <c r="AN758" s="13">
        <v>-1.2172530731132547</v>
      </c>
      <c r="AO758" s="5"/>
    </row>
    <row r="759" spans="1:41" x14ac:dyDescent="0.35">
      <c r="A759" s="3" t="s">
        <v>690</v>
      </c>
      <c r="B759" s="7" t="s">
        <v>9274</v>
      </c>
      <c r="C759" s="6">
        <v>0.3187644218589325</v>
      </c>
      <c r="D759" s="6">
        <v>0.16299099501885791</v>
      </c>
      <c r="E759" s="6">
        <v>0.49103783715206467</v>
      </c>
      <c r="F759" s="6">
        <v>0.39437276248395736</v>
      </c>
      <c r="G759" s="6">
        <v>5.0359435249394909E-2</v>
      </c>
      <c r="H759" s="6">
        <v>6.3112232902204315E-2</v>
      </c>
      <c r="I759" s="6">
        <v>-0.2084453631515267</v>
      </c>
      <c r="J759" s="13">
        <v>-0.17131914771268103</v>
      </c>
      <c r="K759" s="3" t="s">
        <v>3361</v>
      </c>
      <c r="L759" s="7" t="s">
        <v>8872</v>
      </c>
      <c r="M759" s="6">
        <v>1.449414321636362</v>
      </c>
      <c r="N759" s="6">
        <v>0.10237779294348848</v>
      </c>
      <c r="O759" s="6">
        <v>0.51471418911287814</v>
      </c>
      <c r="P759" s="6">
        <v>-4.1488565394658214E-2</v>
      </c>
      <c r="Q759" s="6">
        <v>-0.32675889022410415</v>
      </c>
      <c r="R759" s="6">
        <v>-0.29268446517710445</v>
      </c>
      <c r="S759" s="6">
        <v>0.95248159169551383</v>
      </c>
      <c r="T759" s="13">
        <v>-0.78810010596960112</v>
      </c>
      <c r="U759" s="7" t="s">
        <v>6719</v>
      </c>
      <c r="V759" s="7" t="s">
        <v>8805</v>
      </c>
      <c r="W759" s="6">
        <v>0.31051770226855341</v>
      </c>
      <c r="X759" s="6">
        <v>0.26956968486810728</v>
      </c>
      <c r="Y759" s="6">
        <v>0.43268000037752963</v>
      </c>
      <c r="Z759" s="6">
        <v>0.60658751336182526</v>
      </c>
      <c r="AA759" s="6">
        <v>0.35583006244795096</v>
      </c>
      <c r="AB759" s="6">
        <v>0.18756976955597365</v>
      </c>
      <c r="AC759" s="6">
        <v>0.2286909054988617</v>
      </c>
      <c r="AD759" s="13">
        <v>0.17316861004336426</v>
      </c>
      <c r="AE759" s="3" t="s">
        <v>7701</v>
      </c>
      <c r="AF759" s="7" t="s">
        <v>12268</v>
      </c>
      <c r="AG759" s="6">
        <v>-0.53043658063499854</v>
      </c>
      <c r="AH759" s="6">
        <v>-0.57852249122927468</v>
      </c>
      <c r="AI759" s="6">
        <v>-0.82765673242923821</v>
      </c>
      <c r="AJ759" s="6">
        <v>-1.0033070107527704</v>
      </c>
      <c r="AK759" s="6">
        <v>-0.4705076938826584</v>
      </c>
      <c r="AL759" s="6">
        <v>-0.55269482890183252</v>
      </c>
      <c r="AM759" s="6">
        <v>-0.70198427395655849</v>
      </c>
      <c r="AN759" s="13">
        <v>-0.80680029960427957</v>
      </c>
      <c r="AO759" s="5"/>
    </row>
    <row r="760" spans="1:41" x14ac:dyDescent="0.35">
      <c r="A760" s="3" t="s">
        <v>934</v>
      </c>
      <c r="B760" s="7" t="s">
        <v>9275</v>
      </c>
      <c r="C760" s="6">
        <v>8.7416973495299533E-2</v>
      </c>
      <c r="D760" s="6">
        <v>0.18582143357482064</v>
      </c>
      <c r="E760" s="6">
        <v>0.34376550109990545</v>
      </c>
      <c r="F760" s="6">
        <v>0.38888211152810553</v>
      </c>
      <c r="G760" s="6">
        <v>2.5099099903859504E-2</v>
      </c>
      <c r="H760" s="6">
        <v>2.0471462356399316E-2</v>
      </c>
      <c r="I760" s="6">
        <v>-5.2823298838347833E-2</v>
      </c>
      <c r="J760" s="13">
        <v>0.16547867022239937</v>
      </c>
      <c r="K760" s="3" t="s">
        <v>2748</v>
      </c>
      <c r="L760" s="7" t="s">
        <v>10493</v>
      </c>
      <c r="M760" s="6">
        <v>-0.21039483576035006</v>
      </c>
      <c r="N760" s="6">
        <v>-0.31460181529292586</v>
      </c>
      <c r="O760" s="6">
        <v>-0.61480782905331977</v>
      </c>
      <c r="P760" s="6">
        <v>-0.4948183151113934</v>
      </c>
      <c r="Q760" s="6">
        <v>0.10876451780318812</v>
      </c>
      <c r="R760" s="6">
        <v>-7.6491897081260765E-2</v>
      </c>
      <c r="S760" s="6">
        <v>-0.12231326304663319</v>
      </c>
      <c r="T760" s="13">
        <v>-0.18249244526164779</v>
      </c>
      <c r="U760" s="7" t="s">
        <v>5526</v>
      </c>
      <c r="V760" s="7" t="s">
        <v>8805</v>
      </c>
      <c r="W760" s="6">
        <v>0.70351184109072606</v>
      </c>
      <c r="X760" s="6">
        <v>0.874462102230392</v>
      </c>
      <c r="Y760" s="6">
        <v>1.450788854446341</v>
      </c>
      <c r="Z760" s="6">
        <v>1.5598972783299012</v>
      </c>
      <c r="AA760" s="6">
        <v>0.56041807030222834</v>
      </c>
      <c r="AB760" s="6">
        <v>0.61182306255226082</v>
      </c>
      <c r="AC760" s="6">
        <v>0.65164961346371975</v>
      </c>
      <c r="AD760" s="13">
        <v>0.53554439751440741</v>
      </c>
      <c r="AE760" s="3" t="s">
        <v>7702</v>
      </c>
      <c r="AF760" s="7" t="s">
        <v>12269</v>
      </c>
      <c r="AG760" s="6">
        <v>-3.7638541164105012E-2</v>
      </c>
      <c r="AH760" s="6">
        <v>-5.7771266055404925E-2</v>
      </c>
      <c r="AI760" s="6">
        <v>-0.1736600909715221</v>
      </c>
      <c r="AJ760" s="6">
        <v>-0.5907032543930939</v>
      </c>
      <c r="AK760" s="6">
        <v>-0.35689662854558801</v>
      </c>
      <c r="AL760" s="6">
        <v>-5.9519716478524137E-2</v>
      </c>
      <c r="AM760" s="6">
        <v>-0.24762904423227389</v>
      </c>
      <c r="AN760" s="13">
        <v>-0.18667218967841193</v>
      </c>
      <c r="AO760" s="5"/>
    </row>
    <row r="761" spans="1:41" x14ac:dyDescent="0.35">
      <c r="A761" s="3" t="s">
        <v>163</v>
      </c>
      <c r="B761" s="7" t="s">
        <v>8805</v>
      </c>
      <c r="C761" s="6">
        <v>0.19416258050385624</v>
      </c>
      <c r="D761" s="6">
        <v>6.18961394223497E-2</v>
      </c>
      <c r="E761" s="6">
        <v>0.1090385040226519</v>
      </c>
      <c r="F761" s="6">
        <v>0.44340398932992092</v>
      </c>
      <c r="G761" s="6">
        <v>0.24065254220205767</v>
      </c>
      <c r="H761" s="6">
        <v>6.7721861740155875E-2</v>
      </c>
      <c r="I761" s="6">
        <v>0.21958069711170489</v>
      </c>
      <c r="J761" s="13">
        <v>0.26070180416681404</v>
      </c>
      <c r="K761" s="3" t="s">
        <v>3380</v>
      </c>
      <c r="L761" s="7" t="s">
        <v>10494</v>
      </c>
      <c r="M761" s="6">
        <v>-0.20673930828010256</v>
      </c>
      <c r="N761" s="6">
        <v>-0.31025279357429569</v>
      </c>
      <c r="O761" s="6">
        <v>-0.27546305432495644</v>
      </c>
      <c r="P761" s="6">
        <v>-0.4520257995888633</v>
      </c>
      <c r="Q761" s="6">
        <v>-6.0464162025309957E-2</v>
      </c>
      <c r="R761" s="6">
        <v>-0.17748744476712722</v>
      </c>
      <c r="S761" s="6">
        <v>-0.33184812655388846</v>
      </c>
      <c r="T761" s="13">
        <v>-0.24235940367058673</v>
      </c>
      <c r="U761" s="7" t="s">
        <v>8359</v>
      </c>
      <c r="V761" s="7" t="s">
        <v>11472</v>
      </c>
      <c r="W761" s="6">
        <v>0.50919248017402063</v>
      </c>
      <c r="X761" s="6">
        <v>1.0950207084585362</v>
      </c>
      <c r="Y761" s="6">
        <v>1.5132186406470212</v>
      </c>
      <c r="Z761" s="6">
        <v>1.7263908107146135</v>
      </c>
      <c r="AA761" s="6">
        <v>0.59764077189597054</v>
      </c>
      <c r="AB761" s="6">
        <v>0.21361143822649031</v>
      </c>
      <c r="AC761" s="6">
        <v>0.38716223797964167</v>
      </c>
      <c r="AD761" s="13">
        <v>0.41424399429009601</v>
      </c>
      <c r="AE761" s="3" t="s">
        <v>7703</v>
      </c>
      <c r="AF761" s="7" t="s">
        <v>12270</v>
      </c>
      <c r="AG761" s="6">
        <v>-0.44726413891828598</v>
      </c>
      <c r="AH761" s="6">
        <v>-0.36542103877175064</v>
      </c>
      <c r="AI761" s="6">
        <v>-0.34928109130093477</v>
      </c>
      <c r="AJ761" s="6">
        <v>-0.74686070600809262</v>
      </c>
      <c r="AK761" s="6">
        <v>-0.68495759203778694</v>
      </c>
      <c r="AL761" s="6">
        <v>-0.68433102613485464</v>
      </c>
      <c r="AM761" s="6">
        <v>-0.953564441105621</v>
      </c>
      <c r="AN761" s="13">
        <v>-0.92912269005187875</v>
      </c>
      <c r="AO761" s="5"/>
    </row>
    <row r="762" spans="1:41" x14ac:dyDescent="0.35">
      <c r="A762" s="3" t="s">
        <v>614</v>
      </c>
      <c r="B762" s="7" t="s">
        <v>8942</v>
      </c>
      <c r="C762" s="6">
        <v>1.0314937833653175</v>
      </c>
      <c r="D762" s="6">
        <v>0.59873019023610541</v>
      </c>
      <c r="E762" s="6">
        <v>0.97913085028960245</v>
      </c>
      <c r="F762" s="6">
        <v>1.0669800877345077</v>
      </c>
      <c r="G762" s="6">
        <v>-0.20019075544532342</v>
      </c>
      <c r="H762" s="6">
        <v>0.40802693223832553</v>
      </c>
      <c r="I762" s="6">
        <v>0.25025226227260822</v>
      </c>
      <c r="J762" s="13">
        <v>0.49572122797231333</v>
      </c>
      <c r="K762" s="3" t="s">
        <v>3397</v>
      </c>
      <c r="L762" s="7" t="s">
        <v>10368</v>
      </c>
      <c r="M762" s="6">
        <v>-1.736535675067951</v>
      </c>
      <c r="N762" s="6">
        <v>-1.2321330094125351</v>
      </c>
      <c r="O762" s="6">
        <v>-0.91470566176575729</v>
      </c>
      <c r="P762" s="6">
        <v>-1.190831797254096</v>
      </c>
      <c r="Q762" s="6">
        <v>0.59212516580045016</v>
      </c>
      <c r="R762" s="6">
        <v>-3.5648194101069647E-2</v>
      </c>
      <c r="S762" s="6">
        <v>3.1231965847515288E-2</v>
      </c>
      <c r="T762" s="13">
        <v>-2.1052410646779162E-2</v>
      </c>
      <c r="U762" s="7" t="s">
        <v>6101</v>
      </c>
      <c r="V762" s="7" t="s">
        <v>8842</v>
      </c>
      <c r="W762" s="6">
        <v>0.26287906505845726</v>
      </c>
      <c r="X762" s="6">
        <v>0.31578850513325324</v>
      </c>
      <c r="Y762" s="6">
        <v>0.34154122480806343</v>
      </c>
      <c r="Z762" s="6">
        <v>0.49748141140703511</v>
      </c>
      <c r="AA762" s="6">
        <v>0.20227724247879758</v>
      </c>
      <c r="AB762" s="6">
        <v>0.10098047375553694</v>
      </c>
      <c r="AC762" s="6">
        <v>0.17873242530023975</v>
      </c>
      <c r="AD762" s="13">
        <v>0.32683488474284039</v>
      </c>
      <c r="AE762" s="3" t="s">
        <v>3272</v>
      </c>
      <c r="AF762" s="7" t="s">
        <v>8805</v>
      </c>
      <c r="AG762" s="6">
        <v>-0.18753985113635405</v>
      </c>
      <c r="AH762" s="6">
        <v>-0.27639348352229232</v>
      </c>
      <c r="AI762" s="6">
        <v>-0.32319127844820222</v>
      </c>
      <c r="AJ762" s="6">
        <v>-0.18743919818127136</v>
      </c>
      <c r="AK762" s="6">
        <v>-2.3270901833322911E-2</v>
      </c>
      <c r="AL762" s="6">
        <v>-0.14771972282286183</v>
      </c>
      <c r="AM762" s="6">
        <v>-0.16256092569721559</v>
      </c>
      <c r="AN762" s="13">
        <v>-0.13954141978161011</v>
      </c>
      <c r="AO762" s="5"/>
    </row>
    <row r="763" spans="1:41" x14ac:dyDescent="0.35">
      <c r="A763" s="3" t="s">
        <v>90</v>
      </c>
      <c r="B763" s="7" t="s">
        <v>9276</v>
      </c>
      <c r="C763" s="6">
        <v>0.22565767060047331</v>
      </c>
      <c r="D763" s="6">
        <v>0.21152102970807382</v>
      </c>
      <c r="E763" s="6">
        <v>0.40755979140044296</v>
      </c>
      <c r="F763" s="6">
        <v>0.20245813760317291</v>
      </c>
      <c r="G763" s="6">
        <v>8.6590408439603625E-2</v>
      </c>
      <c r="H763" s="6">
        <v>0.23397697527725211</v>
      </c>
      <c r="I763" s="6">
        <v>5.817546507910628E-2</v>
      </c>
      <c r="J763" s="13">
        <v>0.23054382265132034</v>
      </c>
      <c r="K763" s="3" t="s">
        <v>3623</v>
      </c>
      <c r="L763" s="7" t="s">
        <v>10495</v>
      </c>
      <c r="M763" s="6">
        <v>-9.4077327578792169E-2</v>
      </c>
      <c r="N763" s="6">
        <v>-0.13793260222851364</v>
      </c>
      <c r="O763" s="6">
        <v>-0.37008829027564227</v>
      </c>
      <c r="P763" s="6">
        <v>-0.3098975616434701</v>
      </c>
      <c r="Q763" s="6">
        <v>5.3937204600752117E-2</v>
      </c>
      <c r="R763" s="6">
        <v>6.0838782178337728E-2</v>
      </c>
      <c r="S763" s="6">
        <v>0.1714255980812629</v>
      </c>
      <c r="T763" s="13">
        <v>7.8425995536376983E-2</v>
      </c>
      <c r="U763" s="7" t="s">
        <v>8360</v>
      </c>
      <c r="V763" s="7" t="s">
        <v>11473</v>
      </c>
      <c r="W763" s="6">
        <v>0.43836970367190303</v>
      </c>
      <c r="X763" s="6">
        <v>0.5096162839414673</v>
      </c>
      <c r="Y763" s="6">
        <v>0.78970489033337377</v>
      </c>
      <c r="Z763" s="6">
        <v>1.0290727222241887</v>
      </c>
      <c r="AA763" s="6">
        <v>0.21752068139346686</v>
      </c>
      <c r="AB763" s="6">
        <v>0.17842547762381597</v>
      </c>
      <c r="AC763" s="6">
        <v>0.19637258519274989</v>
      </c>
      <c r="AD763" s="13">
        <v>0.57038691915420403</v>
      </c>
      <c r="AE763" s="3" t="s">
        <v>4298</v>
      </c>
      <c r="AF763" s="7" t="s">
        <v>8960</v>
      </c>
      <c r="AG763" s="6">
        <v>-0.68561623813063188</v>
      </c>
      <c r="AH763" s="6">
        <v>-0.44554238827806197</v>
      </c>
      <c r="AI763" s="6">
        <v>-0.5915795425222663</v>
      </c>
      <c r="AJ763" s="6">
        <v>-0.46575432039601006</v>
      </c>
      <c r="AK763" s="6">
        <v>-1.0505284622636459</v>
      </c>
      <c r="AL763" s="6">
        <v>-0.83521514365719329</v>
      </c>
      <c r="AM763" s="6">
        <v>-0.78995979978985553</v>
      </c>
      <c r="AN763" s="13">
        <v>-0.70757833091472588</v>
      </c>
      <c r="AO763" s="5"/>
    </row>
    <row r="764" spans="1:41" x14ac:dyDescent="0.35">
      <c r="A764" s="3" t="s">
        <v>766</v>
      </c>
      <c r="B764" s="7" t="s">
        <v>9276</v>
      </c>
      <c r="C764" s="6">
        <v>0.38296645688513525</v>
      </c>
      <c r="D764" s="6">
        <v>0.31678057005228594</v>
      </c>
      <c r="E764" s="6">
        <v>0.72397014102402146</v>
      </c>
      <c r="F764" s="6">
        <v>2.4129611211124775</v>
      </c>
      <c r="G764" s="6">
        <v>2.3376126974745968</v>
      </c>
      <c r="H764" s="6">
        <v>1.3996462583227389</v>
      </c>
      <c r="I764" s="6">
        <v>1.0327250980060927</v>
      </c>
      <c r="J764" s="13">
        <v>2.496675637762503</v>
      </c>
      <c r="K764" s="3" t="s">
        <v>3394</v>
      </c>
      <c r="L764" s="7" t="s">
        <v>8805</v>
      </c>
      <c r="M764" s="6">
        <v>3.9725972836712808E-2</v>
      </c>
      <c r="N764" s="6">
        <v>-3.2635535054928548E-2</v>
      </c>
      <c r="O764" s="6">
        <v>-0.19255661872859664</v>
      </c>
      <c r="P764" s="6">
        <v>-0.39538722515225422</v>
      </c>
      <c r="Q764" s="6">
        <v>-5.4360386072136113E-2</v>
      </c>
      <c r="R764" s="6">
        <v>0.17603737808761236</v>
      </c>
      <c r="S764" s="6">
        <v>-1.536803505332219E-3</v>
      </c>
      <c r="T764" s="13">
        <v>0.16833202036250425</v>
      </c>
      <c r="U764" s="7" t="s">
        <v>8361</v>
      </c>
      <c r="V764" s="7" t="s">
        <v>11474</v>
      </c>
      <c r="W764" s="6">
        <v>0.31703575641838982</v>
      </c>
      <c r="X764" s="6">
        <v>0.21796454488916794</v>
      </c>
      <c r="Y764" s="6">
        <v>0.24265066147056455</v>
      </c>
      <c r="Z764" s="6">
        <v>8.1388404990049096E-2</v>
      </c>
      <c r="AA764" s="6">
        <v>0.18128163034428363</v>
      </c>
      <c r="AB764" s="6">
        <v>0.24337384725128791</v>
      </c>
      <c r="AC764" s="6">
        <v>0.3061119422874985</v>
      </c>
      <c r="AD764" s="13">
        <v>0.29336459866131637</v>
      </c>
      <c r="AE764" s="3" t="s">
        <v>5045</v>
      </c>
      <c r="AF764" s="7" t="s">
        <v>8997</v>
      </c>
      <c r="AG764" s="6">
        <v>-0.54710491706481856</v>
      </c>
      <c r="AH764" s="6">
        <v>-0.80876780608914556</v>
      </c>
      <c r="AI764" s="6">
        <v>-0.65447913273959724</v>
      </c>
      <c r="AJ764" s="6">
        <v>-0.68172222698247542</v>
      </c>
      <c r="AK764" s="6">
        <v>-0.67685435874840816</v>
      </c>
      <c r="AL764" s="6">
        <v>-0.27895482112440861</v>
      </c>
      <c r="AM764" s="6">
        <v>-0.7706468117075459</v>
      </c>
      <c r="AN764" s="13">
        <v>-0.50107485101931526</v>
      </c>
      <c r="AO764" s="5"/>
    </row>
    <row r="765" spans="1:41" x14ac:dyDescent="0.35">
      <c r="A765" s="3" t="s">
        <v>502</v>
      </c>
      <c r="B765" s="7" t="s">
        <v>8805</v>
      </c>
      <c r="C765" s="6">
        <v>4.160321567311033E-2</v>
      </c>
      <c r="D765" s="6">
        <v>0.1108334699593862</v>
      </c>
      <c r="E765" s="6">
        <v>-4.1634763754241695E-2</v>
      </c>
      <c r="F765" s="6">
        <v>-0.16030243167082187</v>
      </c>
      <c r="G765" s="6">
        <v>-0.27463307950077204</v>
      </c>
      <c r="H765" s="6">
        <v>-3.6300102000806814E-2</v>
      </c>
      <c r="I765" s="6">
        <v>-0.11712290383841216</v>
      </c>
      <c r="J765" s="13">
        <v>-0.13251008445782944</v>
      </c>
      <c r="K765" s="3" t="s">
        <v>3747</v>
      </c>
      <c r="L765" s="7" t="s">
        <v>8805</v>
      </c>
      <c r="M765" s="6">
        <v>-0.33052647491312448</v>
      </c>
      <c r="N765" s="6">
        <v>-0.14970506340188927</v>
      </c>
      <c r="O765" s="6">
        <v>-0.38259407100132298</v>
      </c>
      <c r="P765" s="6">
        <v>-0.67659133658086201</v>
      </c>
      <c r="Q765" s="6">
        <v>-0.42063362773886204</v>
      </c>
      <c r="R765" s="6">
        <v>-0.49647289116776816</v>
      </c>
      <c r="S765" s="6">
        <v>-0.18036438620685788</v>
      </c>
      <c r="T765" s="13">
        <v>-0.77187591403095945</v>
      </c>
      <c r="U765" s="7" t="s">
        <v>8362</v>
      </c>
      <c r="V765" s="7" t="s">
        <v>11475</v>
      </c>
      <c r="W765" s="6">
        <v>0.264941326558015</v>
      </c>
      <c r="X765" s="6">
        <v>0.19921963670441256</v>
      </c>
      <c r="Y765" s="6">
        <v>0.37394385458927143</v>
      </c>
      <c r="Z765" s="6">
        <v>0.35714851359116451</v>
      </c>
      <c r="AA765" s="6">
        <v>0.40046672388663723</v>
      </c>
      <c r="AB765" s="6">
        <v>0.35418374521120766</v>
      </c>
      <c r="AC765" s="6">
        <v>0.36707910734600235</v>
      </c>
      <c r="AD765" s="13">
        <v>0.48065761482509511</v>
      </c>
      <c r="AE765" s="3" t="s">
        <v>7704</v>
      </c>
      <c r="AF765" s="7" t="s">
        <v>12271</v>
      </c>
      <c r="AG765" s="6">
        <v>-1.4592541055878943</v>
      </c>
      <c r="AH765" s="6">
        <v>-1.5240218647989137</v>
      </c>
      <c r="AI765" s="6">
        <v>-2.5158865742254202</v>
      </c>
      <c r="AJ765" s="6">
        <v>-2.7218319636185893</v>
      </c>
      <c r="AK765" s="6">
        <v>-1.4932149896802527</v>
      </c>
      <c r="AL765" s="6">
        <v>-1.5729066248709516</v>
      </c>
      <c r="AM765" s="6">
        <v>-1.7018904009141691</v>
      </c>
      <c r="AN765" s="13">
        <v>-1.1998596833440656</v>
      </c>
      <c r="AO765" s="5"/>
    </row>
    <row r="766" spans="1:41" x14ac:dyDescent="0.35">
      <c r="A766" s="3" t="s">
        <v>1671</v>
      </c>
      <c r="B766" s="7" t="s">
        <v>8805</v>
      </c>
      <c r="C766" s="6">
        <v>1.5171020350132547</v>
      </c>
      <c r="D766" s="6">
        <v>0.52446348953914845</v>
      </c>
      <c r="E766" s="6">
        <v>1.0496519084931606</v>
      </c>
      <c r="F766" s="6">
        <v>2.3287556946243857</v>
      </c>
      <c r="G766" s="6">
        <v>1.4067363001337589</v>
      </c>
      <c r="H766" s="6">
        <v>0.85858197068258291</v>
      </c>
      <c r="I766" s="6">
        <v>1.1649360642178908</v>
      </c>
      <c r="J766" s="13">
        <v>1.8923413222943051</v>
      </c>
      <c r="K766" s="3" t="s">
        <v>8737</v>
      </c>
      <c r="L766" s="7" t="s">
        <v>10496</v>
      </c>
      <c r="M766" s="6">
        <v>-0.13420387181706234</v>
      </c>
      <c r="N766" s="6">
        <v>-0.39873472675116189</v>
      </c>
      <c r="O766" s="6">
        <v>-0.46178854638781136</v>
      </c>
      <c r="P766" s="6">
        <v>-0.17695933325686675</v>
      </c>
      <c r="Q766" s="6">
        <v>0.20634354445496961</v>
      </c>
      <c r="R766" s="6">
        <v>0.17522004312838085</v>
      </c>
      <c r="S766" s="6">
        <v>-1.9678833422427554E-2</v>
      </c>
      <c r="T766" s="13">
        <v>8.3147930359774996E-2</v>
      </c>
      <c r="U766" s="7" t="s">
        <v>8363</v>
      </c>
      <c r="V766" s="7" t="s">
        <v>11476</v>
      </c>
      <c r="W766" s="6">
        <v>0.48314806037327301</v>
      </c>
      <c r="X766" s="6">
        <v>0.4200102509624935</v>
      </c>
      <c r="Y766" s="6">
        <v>0.41680543518941188</v>
      </c>
      <c r="Z766" s="6">
        <v>0.39591261514676412</v>
      </c>
      <c r="AA766" s="6">
        <v>6.5776312927665198E-2</v>
      </c>
      <c r="AB766" s="6">
        <v>0.37924043475295383</v>
      </c>
      <c r="AC766" s="6">
        <v>0.42514335279565602</v>
      </c>
      <c r="AD766" s="13">
        <v>0.38068985125426341</v>
      </c>
      <c r="AE766" s="3" t="s">
        <v>4991</v>
      </c>
      <c r="AF766" s="7" t="s">
        <v>10022</v>
      </c>
      <c r="AG766" s="6">
        <v>-4.8412218195992847E-2</v>
      </c>
      <c r="AH766" s="6">
        <v>-0.10820890918398515</v>
      </c>
      <c r="AI766" s="6">
        <v>-0.36806178100925302</v>
      </c>
      <c r="AJ766" s="6">
        <v>-0.62958181078707742</v>
      </c>
      <c r="AK766" s="6">
        <v>-0.43422689365764627</v>
      </c>
      <c r="AL766" s="6">
        <v>-0.21911171839973284</v>
      </c>
      <c r="AM766" s="6">
        <v>-0.29642789661336083</v>
      </c>
      <c r="AN766" s="13">
        <v>-0.38180160198984719</v>
      </c>
      <c r="AO766" s="5"/>
    </row>
    <row r="767" spans="1:41" x14ac:dyDescent="0.35">
      <c r="A767" s="3" t="s">
        <v>371</v>
      </c>
      <c r="B767" s="7" t="s">
        <v>9097</v>
      </c>
      <c r="C767" s="6">
        <v>0.75983096582563403</v>
      </c>
      <c r="D767" s="6">
        <v>0.70710220163724391</v>
      </c>
      <c r="E767" s="6">
        <v>0.89009122736663637</v>
      </c>
      <c r="F767" s="6">
        <v>0.63563654069641895</v>
      </c>
      <c r="G767" s="6">
        <v>0.2875309422955476</v>
      </c>
      <c r="H767" s="6">
        <v>0.59186478460298442</v>
      </c>
      <c r="I767" s="6">
        <v>0.2738625019443135</v>
      </c>
      <c r="J767" s="13">
        <v>0.62640430444191031</v>
      </c>
      <c r="K767" s="3" t="s">
        <v>3366</v>
      </c>
      <c r="L767" s="7" t="s">
        <v>10368</v>
      </c>
      <c r="M767" s="6">
        <v>-0.40147225382681057</v>
      </c>
      <c r="N767" s="6">
        <v>-0.96383659763117491</v>
      </c>
      <c r="O767" s="6">
        <v>-0.68693948814992967</v>
      </c>
      <c r="P767" s="6">
        <v>-0.19370499047001127</v>
      </c>
      <c r="Q767" s="6">
        <v>-0.35209404144965445</v>
      </c>
      <c r="R767" s="6">
        <v>0.61012229507889859</v>
      </c>
      <c r="S767" s="6">
        <v>0.12856983216348974</v>
      </c>
      <c r="T767" s="13">
        <v>0.33661414151502234</v>
      </c>
      <c r="U767" s="7" t="s">
        <v>5886</v>
      </c>
      <c r="V767" s="7" t="s">
        <v>9764</v>
      </c>
      <c r="W767" s="6">
        <v>0.29829711493231481</v>
      </c>
      <c r="X767" s="6">
        <v>0.4313417277168336</v>
      </c>
      <c r="Y767" s="6">
        <v>1.1805175954772764</v>
      </c>
      <c r="Z767" s="6">
        <v>1.3134195115953187</v>
      </c>
      <c r="AA767" s="6">
        <v>0.37001835935404942</v>
      </c>
      <c r="AB767" s="6">
        <v>0.93866825201250481</v>
      </c>
      <c r="AC767" s="6">
        <v>0.88342954376749538</v>
      </c>
      <c r="AD767" s="13">
        <v>1.2017479585982307</v>
      </c>
      <c r="AE767" s="3" t="s">
        <v>4957</v>
      </c>
      <c r="AF767" s="7" t="s">
        <v>8826</v>
      </c>
      <c r="AG767" s="6">
        <v>-0.3371400213190488</v>
      </c>
      <c r="AH767" s="6">
        <v>-0.26682722127928443</v>
      </c>
      <c r="AI767" s="6">
        <v>-0.47189888561807231</v>
      </c>
      <c r="AJ767" s="6">
        <v>-0.68286647751465035</v>
      </c>
      <c r="AK767" s="6">
        <v>-0.58669447891311211</v>
      </c>
      <c r="AL767" s="6">
        <v>-0.48324967902144939</v>
      </c>
      <c r="AM767" s="6">
        <v>-0.36683174379598371</v>
      </c>
      <c r="AN767" s="13">
        <v>-0.33751188167314355</v>
      </c>
      <c r="AO767" s="5"/>
    </row>
    <row r="768" spans="1:41" x14ac:dyDescent="0.35">
      <c r="A768" s="3" t="s">
        <v>2033</v>
      </c>
      <c r="B768" s="7" t="s">
        <v>9277</v>
      </c>
      <c r="C768" s="6">
        <v>0.42135339368041203</v>
      </c>
      <c r="D768" s="6">
        <v>0.43924614236524567</v>
      </c>
      <c r="E768" s="6">
        <v>0.80262198103244797</v>
      </c>
      <c r="F768" s="6">
        <v>0.72402277268768545</v>
      </c>
      <c r="G768" s="6">
        <v>0.21773575522651079</v>
      </c>
      <c r="H768" s="6">
        <v>0.12172787575537168</v>
      </c>
      <c r="I768" s="6">
        <v>-5.9448187764882428E-2</v>
      </c>
      <c r="J768" s="13">
        <v>0.27842507117717835</v>
      </c>
      <c r="K768" s="3" t="s">
        <v>3583</v>
      </c>
      <c r="L768" s="7" t="s">
        <v>8805</v>
      </c>
      <c r="M768" s="6">
        <v>-3.3809516628435086</v>
      </c>
      <c r="N768" s="6">
        <v>-4.0915683852390812</v>
      </c>
      <c r="O768" s="6">
        <v>-4.3155563897551419</v>
      </c>
      <c r="P768" s="6">
        <v>-4.0518031820526597</v>
      </c>
      <c r="Q768" s="6">
        <v>-0.1087411140929313</v>
      </c>
      <c r="R768" s="6">
        <v>-0.91491310789857827</v>
      </c>
      <c r="S768" s="6">
        <v>0.42774551682586365</v>
      </c>
      <c r="T768" s="13">
        <v>-1.4380985615603226</v>
      </c>
      <c r="U768" s="7" t="s">
        <v>8364</v>
      </c>
      <c r="V768" s="7" t="s">
        <v>11477</v>
      </c>
      <c r="W768" s="6">
        <v>0.85744266201617692</v>
      </c>
      <c r="X768" s="6">
        <v>0.69804568114085797</v>
      </c>
      <c r="Y768" s="6">
        <v>1.1864350779358617</v>
      </c>
      <c r="Z768" s="6">
        <v>1.2172953196960419</v>
      </c>
      <c r="AA768" s="6">
        <v>0.1938178008037818</v>
      </c>
      <c r="AB768" s="6">
        <v>0.57083309755720346</v>
      </c>
      <c r="AC768" s="6">
        <v>0.28804626076864043</v>
      </c>
      <c r="AD768" s="13">
        <v>0.55968480206845017</v>
      </c>
      <c r="AE768" s="3" t="s">
        <v>7705</v>
      </c>
      <c r="AF768" s="7" t="s">
        <v>12272</v>
      </c>
      <c r="AG768" s="6">
        <v>-0.35619642561903581</v>
      </c>
      <c r="AH768" s="6">
        <v>-0.32909888831853801</v>
      </c>
      <c r="AI768" s="6">
        <v>-0.40749535292518418</v>
      </c>
      <c r="AJ768" s="6">
        <v>-0.50274474669165092</v>
      </c>
      <c r="AK768" s="6">
        <v>-1.1825821459790018</v>
      </c>
      <c r="AL768" s="6">
        <v>-0.85549485132719716</v>
      </c>
      <c r="AM768" s="6">
        <v>-1.3037282576155154</v>
      </c>
      <c r="AN768" s="13">
        <v>-1.1701208993945789</v>
      </c>
      <c r="AO768" s="5"/>
    </row>
    <row r="769" spans="1:41" x14ac:dyDescent="0.35">
      <c r="A769" s="3" t="s">
        <v>1186</v>
      </c>
      <c r="B769" s="7" t="s">
        <v>9099</v>
      </c>
      <c r="C769" s="6">
        <v>0.24417421394800259</v>
      </c>
      <c r="D769" s="6">
        <v>6.9732490680533554E-2</v>
      </c>
      <c r="E769" s="6">
        <v>0.22665838611511926</v>
      </c>
      <c r="F769" s="6">
        <v>0.21521831668354843</v>
      </c>
      <c r="G769" s="6">
        <v>7.2424825177462154E-2</v>
      </c>
      <c r="H769" s="6">
        <v>0.27020511252985413</v>
      </c>
      <c r="I769" s="6">
        <v>9.7516598246594671E-2</v>
      </c>
      <c r="J769" s="13">
        <v>0.3254367819429721</v>
      </c>
      <c r="K769" s="3" t="s">
        <v>7049</v>
      </c>
      <c r="L769" s="7" t="s">
        <v>10497</v>
      </c>
      <c r="M769" s="6">
        <v>-0.1607075936964025</v>
      </c>
      <c r="N769" s="6">
        <v>-0.319935044367473</v>
      </c>
      <c r="O769" s="6">
        <v>-0.31926387895759234</v>
      </c>
      <c r="P769" s="6">
        <v>-0.23064038273193882</v>
      </c>
      <c r="Q769" s="6">
        <v>8.7460616211068751E-2</v>
      </c>
      <c r="R769" s="6">
        <v>0.17612367519394145</v>
      </c>
      <c r="S769" s="6">
        <v>0.19961864013659339</v>
      </c>
      <c r="T769" s="13">
        <v>0.20327356585429987</v>
      </c>
      <c r="U769" s="7" t="s">
        <v>6125</v>
      </c>
      <c r="V769" s="7" t="s">
        <v>11478</v>
      </c>
      <c r="W769" s="6">
        <v>0.75377611663840127</v>
      </c>
      <c r="X769" s="6">
        <v>0.72595816496553878</v>
      </c>
      <c r="Y769" s="6">
        <v>1.2356231933589095</v>
      </c>
      <c r="Z769" s="6">
        <v>1.396333941157694</v>
      </c>
      <c r="AA769" s="6">
        <v>0.79003675652987349</v>
      </c>
      <c r="AB769" s="6">
        <v>1.6086747826656798</v>
      </c>
      <c r="AC769" s="6">
        <v>1.6711951356610171</v>
      </c>
      <c r="AD769" s="13">
        <v>2.064980390068047</v>
      </c>
      <c r="AE769" s="3" t="s">
        <v>7706</v>
      </c>
      <c r="AF769" s="7" t="s">
        <v>12273</v>
      </c>
      <c r="AG769" s="6">
        <v>-0.29915287133121865</v>
      </c>
      <c r="AH769" s="6">
        <v>3.1713487446471705E-2</v>
      </c>
      <c r="AI769" s="6">
        <v>9.1348737119069257E-3</v>
      </c>
      <c r="AJ769" s="6">
        <v>0.59483743586450655</v>
      </c>
      <c r="AK769" s="6">
        <v>0.30454243866769753</v>
      </c>
      <c r="AL769" s="6">
        <v>-0.29476006849913061</v>
      </c>
      <c r="AM769" s="6">
        <v>0.13495432802030871</v>
      </c>
      <c r="AN769" s="13">
        <v>-0.4842796757101091</v>
      </c>
      <c r="AO769" s="5"/>
    </row>
    <row r="770" spans="1:41" x14ac:dyDescent="0.35">
      <c r="A770" s="3" t="s">
        <v>245</v>
      </c>
      <c r="B770" s="7" t="s">
        <v>8805</v>
      </c>
      <c r="C770" s="6">
        <v>0.19208938380616108</v>
      </c>
      <c r="D770" s="6">
        <v>9.4596798689512762E-2</v>
      </c>
      <c r="E770" s="6">
        <v>0.21984478804991214</v>
      </c>
      <c r="F770" s="6">
        <v>0.17430145633398386</v>
      </c>
      <c r="G770" s="6">
        <v>5.1617303427530438E-2</v>
      </c>
      <c r="H770" s="6">
        <v>0.12971347725106361</v>
      </c>
      <c r="I770" s="6">
        <v>0.20933562515159435</v>
      </c>
      <c r="J770" s="13">
        <v>0.20984169469099664</v>
      </c>
      <c r="K770" s="3" t="s">
        <v>3723</v>
      </c>
      <c r="L770" s="7" t="s">
        <v>10498</v>
      </c>
      <c r="M770" s="6">
        <v>0.85833140505999717</v>
      </c>
      <c r="N770" s="6">
        <v>1.5665781709445947</v>
      </c>
      <c r="O770" s="6">
        <v>2.7810966390838554</v>
      </c>
      <c r="P770" s="6">
        <v>0.83256091665322141</v>
      </c>
      <c r="Q770" s="6">
        <v>1.0289433344518668</v>
      </c>
      <c r="R770" s="6">
        <v>-0.61793779186201025</v>
      </c>
      <c r="S770" s="6">
        <v>-0.63076787266686007</v>
      </c>
      <c r="T770" s="13">
        <v>0.44486220509643493</v>
      </c>
      <c r="U770" s="7" t="s">
        <v>8365</v>
      </c>
      <c r="V770" s="7" t="s">
        <v>11479</v>
      </c>
      <c r="W770" s="6">
        <v>7.0710275308179651E-2</v>
      </c>
      <c r="X770" s="6">
        <v>6.2522087538940258E-2</v>
      </c>
      <c r="Y770" s="6">
        <v>0.14130130705809249</v>
      </c>
      <c r="Z770" s="6">
        <v>0.27282114314943318</v>
      </c>
      <c r="AA770" s="6">
        <v>0.29598807825897527</v>
      </c>
      <c r="AB770" s="6">
        <v>0.17951148844611356</v>
      </c>
      <c r="AC770" s="6">
        <v>0.14891638294465592</v>
      </c>
      <c r="AD770" s="13">
        <v>0.22863148846409345</v>
      </c>
      <c r="AE770" s="3" t="s">
        <v>7707</v>
      </c>
      <c r="AF770" s="7" t="s">
        <v>12274</v>
      </c>
      <c r="AG770" s="6">
        <v>-0.32050839340944121</v>
      </c>
      <c r="AH770" s="6">
        <v>-0.44438487961743783</v>
      </c>
      <c r="AI770" s="6">
        <v>-0.55006890265230768</v>
      </c>
      <c r="AJ770" s="6">
        <v>-0.45182244097668217</v>
      </c>
      <c r="AK770" s="6">
        <v>-0.43488207006087987</v>
      </c>
      <c r="AL770" s="6">
        <v>-0.24639659420933283</v>
      </c>
      <c r="AM770" s="6">
        <v>-0.52840534426923258</v>
      </c>
      <c r="AN770" s="13">
        <v>-0.14363886734039708</v>
      </c>
      <c r="AO770" s="5"/>
    </row>
    <row r="771" spans="1:41" x14ac:dyDescent="0.35">
      <c r="A771" s="3" t="s">
        <v>279</v>
      </c>
      <c r="B771" s="7" t="s">
        <v>9278</v>
      </c>
      <c r="C771" s="6">
        <v>1.1131677543296057</v>
      </c>
      <c r="D771" s="6">
        <v>0.75147321101578191</v>
      </c>
      <c r="E771" s="6">
        <v>1.089958294443337</v>
      </c>
      <c r="F771" s="6">
        <v>1.0465342683401511</v>
      </c>
      <c r="G771" s="6">
        <v>0.20043376917281239</v>
      </c>
      <c r="H771" s="6">
        <v>0.82983535383424367</v>
      </c>
      <c r="I771" s="6">
        <v>0.6050797380451961</v>
      </c>
      <c r="J771" s="13">
        <v>1.2080316507154303</v>
      </c>
      <c r="K771" s="3" t="s">
        <v>7050</v>
      </c>
      <c r="L771" s="7" t="s">
        <v>10499</v>
      </c>
      <c r="M771" s="6">
        <v>-0.63889953490874962</v>
      </c>
      <c r="N771" s="6">
        <v>-0.81491887634074678</v>
      </c>
      <c r="O771" s="6">
        <v>-1.7586966471539665</v>
      </c>
      <c r="P771" s="6">
        <v>-2.1109405024360042</v>
      </c>
      <c r="Q771" s="6">
        <v>-1.3194694170388985</v>
      </c>
      <c r="R771" s="6">
        <v>-0.33932437454957587</v>
      </c>
      <c r="S771" s="6">
        <v>-0.72224089127948288</v>
      </c>
      <c r="T771" s="13">
        <v>-1.5711227421419733</v>
      </c>
      <c r="U771" s="7" t="s">
        <v>8366</v>
      </c>
      <c r="V771" s="7" t="s">
        <v>11480</v>
      </c>
      <c r="W771" s="6">
        <v>0.37106220719584976</v>
      </c>
      <c r="X771" s="6">
        <v>0.30395835359094608</v>
      </c>
      <c r="Y771" s="6">
        <v>0.49234250225609322</v>
      </c>
      <c r="Z771" s="6">
        <v>0.44027830542074531</v>
      </c>
      <c r="AA771" s="6">
        <v>0.889216419444393</v>
      </c>
      <c r="AB771" s="6">
        <v>0.63778923883464855</v>
      </c>
      <c r="AC771" s="6">
        <v>0.57334380004030139</v>
      </c>
      <c r="AD771" s="13">
        <v>0.66542274342190388</v>
      </c>
      <c r="AE771" s="3" t="s">
        <v>4870</v>
      </c>
      <c r="AF771" s="7" t="s">
        <v>12275</v>
      </c>
      <c r="AG771" s="6">
        <v>0.10799681884088963</v>
      </c>
      <c r="AH771" s="6">
        <v>-4.8971946785506953E-2</v>
      </c>
      <c r="AI771" s="6">
        <v>-0.17822557015799786</v>
      </c>
      <c r="AJ771" s="6">
        <v>-0.35771106357179216</v>
      </c>
      <c r="AK771" s="6">
        <v>-8.9716693619090584E-2</v>
      </c>
      <c r="AL771" s="6">
        <v>0.1422440305149841</v>
      </c>
      <c r="AM771" s="6">
        <v>-2.0938506022258822E-2</v>
      </c>
      <c r="AN771" s="13">
        <v>7.8064437459671204E-2</v>
      </c>
      <c r="AO771" s="5"/>
    </row>
    <row r="772" spans="1:41" x14ac:dyDescent="0.35">
      <c r="A772" s="3" t="s">
        <v>767</v>
      </c>
      <c r="B772" s="7" t="s">
        <v>9279</v>
      </c>
      <c r="C772" s="6">
        <v>0.26864825237489703</v>
      </c>
      <c r="D772" s="6">
        <v>0.25184449012233767</v>
      </c>
      <c r="E772" s="6">
        <v>0.32051484519624762</v>
      </c>
      <c r="F772" s="6">
        <v>0.45660233263540523</v>
      </c>
      <c r="G772" s="6">
        <v>0.20383198842947067</v>
      </c>
      <c r="H772" s="6">
        <v>0.15340893137331932</v>
      </c>
      <c r="I772" s="6">
        <v>0.14369647524218221</v>
      </c>
      <c r="J772" s="13">
        <v>0.27024743893799685</v>
      </c>
      <c r="K772" s="3" t="s">
        <v>4049</v>
      </c>
      <c r="L772" s="7" t="s">
        <v>8990</v>
      </c>
      <c r="M772" s="6">
        <v>-8.0780954554090692E-2</v>
      </c>
      <c r="N772" s="6">
        <v>-0.1918213847698125</v>
      </c>
      <c r="O772" s="6">
        <v>-0.21490499017240897</v>
      </c>
      <c r="P772" s="6">
        <v>-0.1074478441826436</v>
      </c>
      <c r="Q772" s="6">
        <v>0.42438613995203012</v>
      </c>
      <c r="R772" s="6">
        <v>3.3832276060286742E-2</v>
      </c>
      <c r="S772" s="6">
        <v>-0.35732261932408882</v>
      </c>
      <c r="T772" s="13">
        <v>6.6950498694579863E-2</v>
      </c>
      <c r="U772" s="7" t="s">
        <v>6315</v>
      </c>
      <c r="V772" s="7" t="s">
        <v>11481</v>
      </c>
      <c r="W772" s="6">
        <v>0.14886585747165687</v>
      </c>
      <c r="X772" s="6">
        <v>0.1249164430602471</v>
      </c>
      <c r="Y772" s="6">
        <v>0.24439619316698344</v>
      </c>
      <c r="Z772" s="6">
        <v>0.38576253140716693</v>
      </c>
      <c r="AA772" s="6">
        <v>0.3431516079084983</v>
      </c>
      <c r="AB772" s="6">
        <v>0.26220592728296804</v>
      </c>
      <c r="AC772" s="6">
        <v>0.23577917277203134</v>
      </c>
      <c r="AD772" s="13">
        <v>0.37397542396678324</v>
      </c>
      <c r="AE772" s="3" t="s">
        <v>5176</v>
      </c>
      <c r="AF772" s="7" t="s">
        <v>8805</v>
      </c>
      <c r="AG772" s="6">
        <v>-0.27730866749043753</v>
      </c>
      <c r="AH772" s="6">
        <v>-0.30049086645979955</v>
      </c>
      <c r="AI772" s="6">
        <v>-0.19452697008020231</v>
      </c>
      <c r="AJ772" s="6">
        <v>-0.51531774481405457</v>
      </c>
      <c r="AK772" s="6">
        <v>-0.34960253122004858</v>
      </c>
      <c r="AL772" s="6">
        <v>-0.44992951234358725</v>
      </c>
      <c r="AM772" s="6">
        <v>-0.42509389844245882</v>
      </c>
      <c r="AN772" s="13">
        <v>-0.37026159591306934</v>
      </c>
      <c r="AO772" s="5"/>
    </row>
    <row r="773" spans="1:41" x14ac:dyDescent="0.35">
      <c r="A773" s="3" t="s">
        <v>1444</v>
      </c>
      <c r="B773" s="7" t="s">
        <v>9280</v>
      </c>
      <c r="C773" s="6">
        <v>0.51389112056335251</v>
      </c>
      <c r="D773" s="6">
        <v>0.50168568846304396</v>
      </c>
      <c r="E773" s="6">
        <v>0.5095433802308571</v>
      </c>
      <c r="F773" s="6">
        <v>0.68759355925507926</v>
      </c>
      <c r="G773" s="6">
        <v>0.37132810546490391</v>
      </c>
      <c r="H773" s="6">
        <v>0.46311451521105668</v>
      </c>
      <c r="I773" s="6">
        <v>8.8474995311413521E-2</v>
      </c>
      <c r="J773" s="13">
        <v>0.68909573863675577</v>
      </c>
      <c r="K773" s="3" t="s">
        <v>3223</v>
      </c>
      <c r="L773" s="7" t="s">
        <v>8805</v>
      </c>
      <c r="M773" s="6">
        <v>-0.27338662296994504</v>
      </c>
      <c r="N773" s="6">
        <v>-0.32669574075732999</v>
      </c>
      <c r="O773" s="6">
        <v>-0.49500095050437726</v>
      </c>
      <c r="P773" s="6">
        <v>-0.49607762348109663</v>
      </c>
      <c r="Q773" s="6">
        <v>-4.1724020449092007E-2</v>
      </c>
      <c r="R773" s="6">
        <v>-6.2883667490500658E-2</v>
      </c>
      <c r="S773" s="6">
        <v>0.12626044351480248</v>
      </c>
      <c r="T773" s="13">
        <v>-5.5659985666736952E-2</v>
      </c>
      <c r="U773" s="7" t="s">
        <v>6264</v>
      </c>
      <c r="V773" s="7" t="s">
        <v>8805</v>
      </c>
      <c r="W773" s="6">
        <v>0.28866364352528789</v>
      </c>
      <c r="X773" s="6">
        <v>0.22560933173287076</v>
      </c>
      <c r="Y773" s="6">
        <v>0.31423538539870272</v>
      </c>
      <c r="Z773" s="6">
        <v>0.53300309616458819</v>
      </c>
      <c r="AA773" s="6">
        <v>0.21664896741683434</v>
      </c>
      <c r="AB773" s="6">
        <v>0.33995812750582971</v>
      </c>
      <c r="AC773" s="6">
        <v>0.24453592918028874</v>
      </c>
      <c r="AD773" s="13">
        <v>0.46768858403773828</v>
      </c>
      <c r="AE773" s="3" t="s">
        <v>4685</v>
      </c>
      <c r="AF773" s="7" t="s">
        <v>12276</v>
      </c>
      <c r="AG773" s="6">
        <v>-0.35916207098351838</v>
      </c>
      <c r="AH773" s="6">
        <v>-8.266351109294752E-2</v>
      </c>
      <c r="AI773" s="6">
        <v>-0.15447275234755661</v>
      </c>
      <c r="AJ773" s="6">
        <v>-0.3462177279166091</v>
      </c>
      <c r="AK773" s="6">
        <v>-0.68444917079157241</v>
      </c>
      <c r="AL773" s="6">
        <v>-0.61585317262717099</v>
      </c>
      <c r="AM773" s="6">
        <v>-0.37371650267975454</v>
      </c>
      <c r="AN773" s="13">
        <v>-0.95282958165542342</v>
      </c>
      <c r="AO773" s="5"/>
    </row>
    <row r="774" spans="1:41" x14ac:dyDescent="0.35">
      <c r="A774" s="3" t="s">
        <v>2034</v>
      </c>
      <c r="B774" s="7" t="s">
        <v>9281</v>
      </c>
      <c r="C774" s="6">
        <v>0.99416142953201692</v>
      </c>
      <c r="D774" s="6">
        <v>0.88597651251574105</v>
      </c>
      <c r="E774" s="6">
        <v>1.1348572038983067</v>
      </c>
      <c r="F774" s="6">
        <v>1.0852214374620786</v>
      </c>
      <c r="G774" s="6">
        <v>0.42704216538629297</v>
      </c>
      <c r="H774" s="6">
        <v>0.87214722977528591</v>
      </c>
      <c r="I774" s="6">
        <v>0.69775529844898276</v>
      </c>
      <c r="J774" s="13">
        <v>0.99858791784571421</v>
      </c>
      <c r="K774" s="3" t="s">
        <v>2940</v>
      </c>
      <c r="L774" s="7" t="s">
        <v>8805</v>
      </c>
      <c r="M774" s="6">
        <v>-0.17797288780035395</v>
      </c>
      <c r="N774" s="6">
        <v>-0.26297125255954307</v>
      </c>
      <c r="O774" s="6">
        <v>-0.73299916689251399</v>
      </c>
      <c r="P774" s="6">
        <v>-1.3823387533299218</v>
      </c>
      <c r="Q774" s="6">
        <v>-0.14312822674994236</v>
      </c>
      <c r="R774" s="6">
        <v>-3.9219947162619173E-2</v>
      </c>
      <c r="S774" s="6">
        <v>3.0287746905596696E-2</v>
      </c>
      <c r="T774" s="13">
        <v>-0.19469240505892368</v>
      </c>
      <c r="U774" s="7" t="s">
        <v>8367</v>
      </c>
      <c r="V774" s="7" t="s">
        <v>11482</v>
      </c>
      <c r="W774" s="6">
        <v>0.16782532805180533</v>
      </c>
      <c r="X774" s="6">
        <v>0.16518725441700019</v>
      </c>
      <c r="Y774" s="6">
        <v>6.4849605179433126E-2</v>
      </c>
      <c r="Z774" s="6">
        <v>7.5225775825642813E-2</v>
      </c>
      <c r="AA774" s="6">
        <v>0.24804943000009996</v>
      </c>
      <c r="AB774" s="6">
        <v>6.9150592863763349E-2</v>
      </c>
      <c r="AC774" s="6">
        <v>6.5984394723832121E-2</v>
      </c>
      <c r="AD774" s="13">
        <v>0.19028948091673156</v>
      </c>
      <c r="AE774" s="3" t="s">
        <v>4821</v>
      </c>
      <c r="AF774" s="7" t="s">
        <v>8875</v>
      </c>
      <c r="AG774" s="6">
        <v>-0.90203894421763631</v>
      </c>
      <c r="AH774" s="6">
        <v>-1.6477253043576483</v>
      </c>
      <c r="AI774" s="6">
        <v>-1.4465381599349989</v>
      </c>
      <c r="AJ774" s="6">
        <v>-1.5560237406633635</v>
      </c>
      <c r="AK774" s="6">
        <v>-1.2478180673739634</v>
      </c>
      <c r="AL774" s="6">
        <v>-0.71003212596264087</v>
      </c>
      <c r="AM774" s="6">
        <v>-1.2863144106264968</v>
      </c>
      <c r="AN774" s="13">
        <v>-1.1411649689855954</v>
      </c>
      <c r="AO774" s="5"/>
    </row>
    <row r="775" spans="1:41" x14ac:dyDescent="0.35">
      <c r="A775" s="3" t="s">
        <v>2035</v>
      </c>
      <c r="B775" s="7" t="s">
        <v>9282</v>
      </c>
      <c r="C775" s="6">
        <v>0.21468342271021287</v>
      </c>
      <c r="D775" s="6">
        <v>0.15604396289568739</v>
      </c>
      <c r="E775" s="6">
        <v>0.20867545849565156</v>
      </c>
      <c r="F775" s="6">
        <v>0.23380992016025795</v>
      </c>
      <c r="G775" s="6">
        <v>0.34151706779261282</v>
      </c>
      <c r="H775" s="6">
        <v>0.11750753258509358</v>
      </c>
      <c r="I775" s="6">
        <v>-4.7007642111591669E-2</v>
      </c>
      <c r="J775" s="13">
        <v>-2.0640916123986976E-2</v>
      </c>
      <c r="K775" s="3" t="s">
        <v>2670</v>
      </c>
      <c r="L775" s="7" t="s">
        <v>8875</v>
      </c>
      <c r="M775" s="6">
        <v>-0.18663226821175138</v>
      </c>
      <c r="N775" s="6">
        <v>-0.24994303270287471</v>
      </c>
      <c r="O775" s="6">
        <v>-0.55415333376225884</v>
      </c>
      <c r="P775" s="6">
        <v>-0.54078932158524096</v>
      </c>
      <c r="Q775" s="6">
        <v>-1.6978488591650534E-2</v>
      </c>
      <c r="R775" s="6">
        <v>-7.4278138522758733E-3</v>
      </c>
      <c r="S775" s="6">
        <v>0.32044791615010493</v>
      </c>
      <c r="T775" s="13">
        <v>0.22254068563633092</v>
      </c>
      <c r="U775" s="7" t="s">
        <v>8368</v>
      </c>
      <c r="V775" s="7" t="s">
        <v>11483</v>
      </c>
      <c r="W775" s="6">
        <v>0.90234069799605954</v>
      </c>
      <c r="X775" s="6">
        <v>0.85635489161794798</v>
      </c>
      <c r="Y775" s="6">
        <v>0.89384970445644296</v>
      </c>
      <c r="Z775" s="6">
        <v>1.0533572747631372</v>
      </c>
      <c r="AA775" s="6">
        <v>1.3925069860009589</v>
      </c>
      <c r="AB775" s="6">
        <v>1.0249535602498991</v>
      </c>
      <c r="AC775" s="6">
        <v>0.75154470347045987</v>
      </c>
      <c r="AD775" s="13">
        <v>0.98322139379508433</v>
      </c>
      <c r="AE775" s="3" t="s">
        <v>4276</v>
      </c>
      <c r="AF775" s="7" t="s">
        <v>9777</v>
      </c>
      <c r="AG775" s="6">
        <v>-0.88240427909058572</v>
      </c>
      <c r="AH775" s="6">
        <v>-1.6283330940264786</v>
      </c>
      <c r="AI775" s="6">
        <v>-1.5355817613676899</v>
      </c>
      <c r="AJ775" s="6">
        <v>-1.522179721927498</v>
      </c>
      <c r="AK775" s="6">
        <v>-0.98874477465629584</v>
      </c>
      <c r="AL775" s="6">
        <v>-0.65014384880900911</v>
      </c>
      <c r="AM775" s="6">
        <v>-1.208099764327442</v>
      </c>
      <c r="AN775" s="13">
        <v>-0.74907478639144476</v>
      </c>
      <c r="AO775" s="5"/>
    </row>
    <row r="776" spans="1:41" x14ac:dyDescent="0.35">
      <c r="A776" s="3" t="s">
        <v>2036</v>
      </c>
      <c r="B776" s="7" t="s">
        <v>9283</v>
      </c>
      <c r="C776" s="6">
        <v>0.24940765096935058</v>
      </c>
      <c r="D776" s="6">
        <v>0.27937072020990189</v>
      </c>
      <c r="E776" s="6">
        <v>0.31753101991061777</v>
      </c>
      <c r="F776" s="6">
        <v>0.17300683202989656</v>
      </c>
      <c r="G776" s="6">
        <v>-4.094827544474846E-2</v>
      </c>
      <c r="H776" s="6">
        <v>0.12361854210323051</v>
      </c>
      <c r="I776" s="6">
        <v>0.13113942708851811</v>
      </c>
      <c r="J776" s="13">
        <v>0.18942622623522373</v>
      </c>
      <c r="K776" s="3" t="s">
        <v>3276</v>
      </c>
      <c r="L776" s="7" t="s">
        <v>9764</v>
      </c>
      <c r="M776" s="6">
        <v>-0.37284125781289917</v>
      </c>
      <c r="N776" s="6">
        <v>-0.25932942809565229</v>
      </c>
      <c r="O776" s="6">
        <v>-0.23018557914238466</v>
      </c>
      <c r="P776" s="6">
        <v>9.8199304831357068E-2</v>
      </c>
      <c r="Q776" s="6">
        <v>0.36266089110228028</v>
      </c>
      <c r="R776" s="6">
        <v>-4.8726813972626799E-2</v>
      </c>
      <c r="S776" s="6">
        <v>-8.8492573833490198E-2</v>
      </c>
      <c r="T776" s="13">
        <v>0.23930076949902912</v>
      </c>
      <c r="U776" s="7" t="s">
        <v>8369</v>
      </c>
      <c r="V776" s="7" t="s">
        <v>11484</v>
      </c>
      <c r="W776" s="6">
        <v>0.30328619729036727</v>
      </c>
      <c r="X776" s="6">
        <v>0.25739298395135052</v>
      </c>
      <c r="Y776" s="6">
        <v>0.41932333632575103</v>
      </c>
      <c r="Z776" s="6">
        <v>0.36887267057911199</v>
      </c>
      <c r="AA776" s="6">
        <v>0.36127074673276388</v>
      </c>
      <c r="AB776" s="6">
        <v>0.36773997845666112</v>
      </c>
      <c r="AC776" s="6">
        <v>0.47474809458766304</v>
      </c>
      <c r="AD776" s="13">
        <v>0.56325513043590092</v>
      </c>
      <c r="AE776" s="3" t="s">
        <v>7708</v>
      </c>
      <c r="AF776" s="7" t="s">
        <v>12277</v>
      </c>
      <c r="AG776" s="6">
        <v>-0.12083738427394737</v>
      </c>
      <c r="AH776" s="6">
        <v>-0.22441662770081411</v>
      </c>
      <c r="AI776" s="6">
        <v>-0.17446272305024393</v>
      </c>
      <c r="AJ776" s="6">
        <v>-0.55467449939633129</v>
      </c>
      <c r="AK776" s="6">
        <v>-0.40825833565944247</v>
      </c>
      <c r="AL776" s="6">
        <v>-0.27908030312704307</v>
      </c>
      <c r="AM776" s="6">
        <v>-0.49639806855203872</v>
      </c>
      <c r="AN776" s="13">
        <v>-0.50005200117213122</v>
      </c>
      <c r="AO776" s="5"/>
    </row>
    <row r="777" spans="1:41" x14ac:dyDescent="0.35">
      <c r="A777" s="3" t="s">
        <v>1531</v>
      </c>
      <c r="B777" s="7" t="s">
        <v>8901</v>
      </c>
      <c r="C777" s="6">
        <v>6.2562170610289278E-2</v>
      </c>
      <c r="D777" s="6">
        <v>0.5131669851349373</v>
      </c>
      <c r="E777" s="6">
        <v>1.0675945283769102</v>
      </c>
      <c r="F777" s="6">
        <v>1.5239455943789435</v>
      </c>
      <c r="G777" s="6">
        <v>0.28733895332412135</v>
      </c>
      <c r="H777" s="6">
        <v>-0.27469207703349868</v>
      </c>
      <c r="I777" s="6">
        <v>0.11364432992457413</v>
      </c>
      <c r="J777" s="13">
        <v>-8.3669322894462508E-2</v>
      </c>
      <c r="K777" s="3" t="s">
        <v>3183</v>
      </c>
      <c r="L777" s="7" t="s">
        <v>8839</v>
      </c>
      <c r="M777" s="6">
        <v>-0.1689797665218471</v>
      </c>
      <c r="N777" s="6">
        <v>-0.16008832039027757</v>
      </c>
      <c r="O777" s="6">
        <v>-0.27855072025355598</v>
      </c>
      <c r="P777" s="6">
        <v>-0.68255652195324534</v>
      </c>
      <c r="Q777" s="6">
        <v>-0.14662716981861665</v>
      </c>
      <c r="R777" s="6">
        <v>-9.0154413017824467E-2</v>
      </c>
      <c r="S777" s="6">
        <v>-7.6944663319663043E-2</v>
      </c>
      <c r="T777" s="13">
        <v>-0.35137380660496365</v>
      </c>
      <c r="U777" s="7" t="s">
        <v>5603</v>
      </c>
      <c r="V777" s="7" t="s">
        <v>8805</v>
      </c>
      <c r="W777" s="6">
        <v>0.22559176383398621</v>
      </c>
      <c r="X777" s="6">
        <v>0.21164913512691783</v>
      </c>
      <c r="Y777" s="6">
        <v>0.2879412212719436</v>
      </c>
      <c r="Z777" s="6">
        <v>0.4318622695063104</v>
      </c>
      <c r="AA777" s="6">
        <v>0.23919749260136011</v>
      </c>
      <c r="AB777" s="6">
        <v>0.20101495120118812</v>
      </c>
      <c r="AC777" s="6">
        <v>0.16803501122246342</v>
      </c>
      <c r="AD777" s="13">
        <v>0.55169475132319845</v>
      </c>
      <c r="AE777" s="3" t="s">
        <v>7709</v>
      </c>
      <c r="AF777" s="7" t="s">
        <v>12278</v>
      </c>
      <c r="AG777" s="6">
        <v>-0.1720784396201395</v>
      </c>
      <c r="AH777" s="6">
        <v>-8.6841833253035947E-2</v>
      </c>
      <c r="AI777" s="6">
        <v>-6.4102597188680319E-2</v>
      </c>
      <c r="AJ777" s="6">
        <v>-0.25371820858429495</v>
      </c>
      <c r="AK777" s="6">
        <v>-0.33468920470342606</v>
      </c>
      <c r="AL777" s="6">
        <v>-0.60009632130960733</v>
      </c>
      <c r="AM777" s="6">
        <v>-0.42307270617457471</v>
      </c>
      <c r="AN777" s="13">
        <v>-1.0023682213651302</v>
      </c>
      <c r="AO777" s="5"/>
    </row>
    <row r="778" spans="1:41" x14ac:dyDescent="0.35">
      <c r="A778" s="3" t="s">
        <v>827</v>
      </c>
      <c r="B778" s="7" t="s">
        <v>8805</v>
      </c>
      <c r="C778" s="6">
        <v>7.3231297055109376E-2</v>
      </c>
      <c r="D778" s="6">
        <v>0.26770145785165977</v>
      </c>
      <c r="E778" s="6">
        <v>0.39514151648686902</v>
      </c>
      <c r="F778" s="6">
        <v>0.69113733345847506</v>
      </c>
      <c r="G778" s="6">
        <v>0.17330766387513938</v>
      </c>
      <c r="H778" s="6">
        <v>4.0000262083453315E-2</v>
      </c>
      <c r="I778" s="6">
        <v>0.25507989980177687</v>
      </c>
      <c r="J778" s="13">
        <v>-1.6296602658221318E-2</v>
      </c>
      <c r="K778" s="3" t="s">
        <v>2606</v>
      </c>
      <c r="L778" s="7" t="s">
        <v>9422</v>
      </c>
      <c r="M778" s="6">
        <v>-0.18890352988489673</v>
      </c>
      <c r="N778" s="6">
        <v>-0.27991280342206898</v>
      </c>
      <c r="O778" s="6">
        <v>-0.31677651948235358</v>
      </c>
      <c r="P778" s="6">
        <v>-0.26578288250400561</v>
      </c>
      <c r="Q778" s="6">
        <v>-0.15809679112448621</v>
      </c>
      <c r="R778" s="6">
        <v>-7.047646378831042E-2</v>
      </c>
      <c r="S778" s="6">
        <v>-0.16081631283948511</v>
      </c>
      <c r="T778" s="13">
        <v>-0.10323354306173108</v>
      </c>
      <c r="U778" s="7" t="s">
        <v>6319</v>
      </c>
      <c r="V778" s="7" t="s">
        <v>8805</v>
      </c>
      <c r="W778" s="6">
        <v>0.27532431746423919</v>
      </c>
      <c r="X778" s="6">
        <v>0.2608532222209618</v>
      </c>
      <c r="Y778" s="6">
        <v>0.17854346850568376</v>
      </c>
      <c r="Z778" s="6">
        <v>0.29176524179783542</v>
      </c>
      <c r="AA778" s="6">
        <v>0.37607746317134</v>
      </c>
      <c r="AB778" s="6">
        <v>0.41874015116247271</v>
      </c>
      <c r="AC778" s="6">
        <v>0.48844921486802778</v>
      </c>
      <c r="AD778" s="13">
        <v>0.59807499251241558</v>
      </c>
      <c r="AE778" s="3" t="s">
        <v>3055</v>
      </c>
      <c r="AF778" s="7" t="s">
        <v>8805</v>
      </c>
      <c r="AG778" s="6">
        <v>-0.12956980336467849</v>
      </c>
      <c r="AH778" s="6">
        <v>-0.12112064335022384</v>
      </c>
      <c r="AI778" s="6">
        <v>-0.2502768938383696</v>
      </c>
      <c r="AJ778" s="6">
        <v>-0.39039331137550148</v>
      </c>
      <c r="AK778" s="6">
        <v>-0.24951954405196178</v>
      </c>
      <c r="AL778" s="6">
        <v>-7.6259607076054975E-2</v>
      </c>
      <c r="AM778" s="6">
        <v>-0.2659427103924098</v>
      </c>
      <c r="AN778" s="13">
        <v>-0.1525136826584958</v>
      </c>
      <c r="AO778" s="5"/>
    </row>
    <row r="779" spans="1:41" x14ac:dyDescent="0.35">
      <c r="A779" s="3" t="s">
        <v>1491</v>
      </c>
      <c r="B779" s="7" t="s">
        <v>8902</v>
      </c>
      <c r="C779" s="6">
        <v>0.84695761164072803</v>
      </c>
      <c r="D779" s="6">
        <v>1.8074240301525848</v>
      </c>
      <c r="E779" s="6">
        <v>1.6675296536475361</v>
      </c>
      <c r="F779" s="6">
        <v>1.9170477424690737</v>
      </c>
      <c r="G779" s="6">
        <v>1.3762507550639524</v>
      </c>
      <c r="H779" s="6">
        <v>1.6520025571712569</v>
      </c>
      <c r="I779" s="6">
        <v>1.1856638104831643</v>
      </c>
      <c r="J779" s="13">
        <v>0.1988155920059515</v>
      </c>
      <c r="K779" s="3" t="s">
        <v>3856</v>
      </c>
      <c r="L779" s="7" t="s">
        <v>9083</v>
      </c>
      <c r="M779" s="6">
        <v>-0.19807008904824772</v>
      </c>
      <c r="N779" s="6">
        <v>-0.42137994521662631</v>
      </c>
      <c r="O779" s="6">
        <v>-0.81061507061523785</v>
      </c>
      <c r="P779" s="6">
        <v>-1.1526711084506105</v>
      </c>
      <c r="Q779" s="6">
        <v>2.6798624372516271E-2</v>
      </c>
      <c r="R779" s="6">
        <v>8.6361343529059928E-2</v>
      </c>
      <c r="S779" s="6">
        <v>-0.10189639207570994</v>
      </c>
      <c r="T779" s="13">
        <v>6.9181724671899453E-2</v>
      </c>
      <c r="U779" s="7" t="s">
        <v>8370</v>
      </c>
      <c r="V779" s="7" t="s">
        <v>11485</v>
      </c>
      <c r="W779" s="6">
        <v>0.39040186967662582</v>
      </c>
      <c r="X779" s="6">
        <v>0.5110097622458899</v>
      </c>
      <c r="Y779" s="6">
        <v>0.70150472238158745</v>
      </c>
      <c r="Z779" s="6">
        <v>0.55220364592112137</v>
      </c>
      <c r="AA779" s="6">
        <v>0.63948505288298252</v>
      </c>
      <c r="AB779" s="6">
        <v>0.43338346711443626</v>
      </c>
      <c r="AC779" s="6">
        <v>0.40073779056741432</v>
      </c>
      <c r="AD779" s="13">
        <v>0.19015712573167917</v>
      </c>
      <c r="AE779" s="3" t="s">
        <v>7710</v>
      </c>
      <c r="AF779" s="7" t="s">
        <v>12279</v>
      </c>
      <c r="AG779" s="6">
        <v>-0.21376025654268535</v>
      </c>
      <c r="AH779" s="6">
        <v>-0.25951980712215</v>
      </c>
      <c r="AI779" s="6">
        <v>-0.41033813614628284</v>
      </c>
      <c r="AJ779" s="6">
        <v>-0.44451726844777861</v>
      </c>
      <c r="AK779" s="6">
        <v>-0.17275901398636676</v>
      </c>
      <c r="AL779" s="6">
        <v>-0.28877858726250161</v>
      </c>
      <c r="AM779" s="6">
        <v>-0.32327830182403483</v>
      </c>
      <c r="AN779" s="13">
        <v>-0.55353200350212073</v>
      </c>
      <c r="AO779" s="5"/>
    </row>
    <row r="780" spans="1:41" x14ac:dyDescent="0.35">
      <c r="A780" s="3" t="s">
        <v>762</v>
      </c>
      <c r="B780" s="7" t="s">
        <v>8953</v>
      </c>
      <c r="C780" s="6">
        <v>0.40950681371043118</v>
      </c>
      <c r="D780" s="6">
        <v>0.59545616137390456</v>
      </c>
      <c r="E780" s="6">
        <v>0.84676337535369228</v>
      </c>
      <c r="F780" s="6">
        <v>0.78464513385410117</v>
      </c>
      <c r="G780" s="6">
        <v>-1.4552809209700573E-2</v>
      </c>
      <c r="H780" s="6">
        <v>0.22705680292573779</v>
      </c>
      <c r="I780" s="6">
        <v>0.17823333855303858</v>
      </c>
      <c r="J780" s="13">
        <v>0.28808826691862321</v>
      </c>
      <c r="K780" s="3" t="s">
        <v>3586</v>
      </c>
      <c r="L780" s="7" t="s">
        <v>10500</v>
      </c>
      <c r="M780" s="6">
        <v>-0.22536256904217036</v>
      </c>
      <c r="N780" s="6">
        <v>-0.52164311054890078</v>
      </c>
      <c r="O780" s="6">
        <v>-0.5539596222138421</v>
      </c>
      <c r="P780" s="6">
        <v>-0.55610503768576369</v>
      </c>
      <c r="Q780" s="6">
        <v>-3.6791786710525756E-2</v>
      </c>
      <c r="R780" s="6">
        <v>-4.9524762921778508E-2</v>
      </c>
      <c r="S780" s="6">
        <v>-0.27264903684932595</v>
      </c>
      <c r="T780" s="13">
        <v>8.7295660810878181E-2</v>
      </c>
      <c r="U780" s="7" t="s">
        <v>6737</v>
      </c>
      <c r="V780" s="7" t="s">
        <v>8887</v>
      </c>
      <c r="W780" s="6">
        <v>0.91622870320479133</v>
      </c>
      <c r="X780" s="6">
        <v>1.099496515561714</v>
      </c>
      <c r="Y780" s="6">
        <v>0.77384415870358769</v>
      </c>
      <c r="Z780" s="6">
        <v>0.89953062811401674</v>
      </c>
      <c r="AA780" s="6">
        <v>1.2669101160992575</v>
      </c>
      <c r="AB780" s="6">
        <v>1.0444075692017085</v>
      </c>
      <c r="AC780" s="6">
        <v>1.0271462045059205</v>
      </c>
      <c r="AD780" s="13">
        <v>0.99786976543432515</v>
      </c>
      <c r="AE780" s="3" t="s">
        <v>5425</v>
      </c>
      <c r="AF780" s="7" t="s">
        <v>12280</v>
      </c>
      <c r="AG780" s="6">
        <v>-3.6365264819988502E-2</v>
      </c>
      <c r="AH780" s="6">
        <v>3.4319963117562177E-3</v>
      </c>
      <c r="AI780" s="6">
        <v>-6.5177748411478997E-2</v>
      </c>
      <c r="AJ780" s="6">
        <v>-0.18345799019962319</v>
      </c>
      <c r="AK780" s="6">
        <v>-0.24954904411157658</v>
      </c>
      <c r="AL780" s="6">
        <v>-0.10131731112757927</v>
      </c>
      <c r="AM780" s="6">
        <v>-0.15588903516189287</v>
      </c>
      <c r="AN780" s="13">
        <v>-0.18641483926335273</v>
      </c>
      <c r="AO780" s="5"/>
    </row>
    <row r="781" spans="1:41" x14ac:dyDescent="0.35">
      <c r="A781" s="3" t="s">
        <v>968</v>
      </c>
      <c r="B781" s="7" t="s">
        <v>9284</v>
      </c>
      <c r="C781" s="6">
        <v>0.17629449667664118</v>
      </c>
      <c r="D781" s="6">
        <v>0.16303061073776728</v>
      </c>
      <c r="E781" s="6">
        <v>0.37492242948607951</v>
      </c>
      <c r="F781" s="6">
        <v>0.46996676869509629</v>
      </c>
      <c r="G781" s="6">
        <v>-2.5801642285005907E-2</v>
      </c>
      <c r="H781" s="6">
        <v>1.4363138151915495E-2</v>
      </c>
      <c r="I781" s="6">
        <v>1.9537842799632051E-2</v>
      </c>
      <c r="J781" s="13">
        <v>4.3310855547297078E-2</v>
      </c>
      <c r="K781" s="3" t="s">
        <v>7051</v>
      </c>
      <c r="L781" s="7" t="s">
        <v>10501</v>
      </c>
      <c r="M781" s="6">
        <v>-3.2836940195132586E-2</v>
      </c>
      <c r="N781" s="6">
        <v>-0.12277768382612929</v>
      </c>
      <c r="O781" s="6">
        <v>-0.2086631097668683</v>
      </c>
      <c r="P781" s="6">
        <v>-0.40671244935305872</v>
      </c>
      <c r="Q781" s="6">
        <v>6.6976513416259528E-2</v>
      </c>
      <c r="R781" s="6">
        <v>6.1386750423214231E-2</v>
      </c>
      <c r="S781" s="6">
        <v>-2.1766734539423713E-2</v>
      </c>
      <c r="T781" s="13">
        <v>4.5985485170650327E-2</v>
      </c>
      <c r="U781" s="7" t="s">
        <v>6044</v>
      </c>
      <c r="V781" s="7" t="s">
        <v>8805</v>
      </c>
      <c r="W781" s="6">
        <v>0.49515937560996859</v>
      </c>
      <c r="X781" s="6">
        <v>0.43194981181589631</v>
      </c>
      <c r="Y781" s="6">
        <v>0.59235338609804733</v>
      </c>
      <c r="Z781" s="6">
        <v>0.63007006047314185</v>
      </c>
      <c r="AA781" s="6">
        <v>0.25206439914755963</v>
      </c>
      <c r="AB781" s="6">
        <v>0.36732739392389646</v>
      </c>
      <c r="AC781" s="6">
        <v>0.29731091489607353</v>
      </c>
      <c r="AD781" s="13">
        <v>0.38033611334874717</v>
      </c>
      <c r="AE781" s="3" t="s">
        <v>4549</v>
      </c>
      <c r="AF781" s="7" t="s">
        <v>9415</v>
      </c>
      <c r="AG781" s="6">
        <v>-0.31261729517890591</v>
      </c>
      <c r="AH781" s="6">
        <v>-0.46616741012650975</v>
      </c>
      <c r="AI781" s="6">
        <v>-0.52667225354336655</v>
      </c>
      <c r="AJ781" s="6">
        <v>-0.62222632862593874</v>
      </c>
      <c r="AK781" s="6">
        <v>-0.18015822583972824</v>
      </c>
      <c r="AL781" s="6">
        <v>-0.17940659171145343</v>
      </c>
      <c r="AM781" s="6">
        <v>-0.45383704785033319</v>
      </c>
      <c r="AN781" s="13">
        <v>-0.17362184703259689</v>
      </c>
      <c r="AO781" s="5"/>
    </row>
    <row r="782" spans="1:41" x14ac:dyDescent="0.35">
      <c r="A782" s="3" t="s">
        <v>1156</v>
      </c>
      <c r="B782" s="7" t="s">
        <v>8805</v>
      </c>
      <c r="C782" s="6">
        <v>0.2274302378875617</v>
      </c>
      <c r="D782" s="6">
        <v>0.16902744194883804</v>
      </c>
      <c r="E782" s="6">
        <v>0.24854072121271739</v>
      </c>
      <c r="F782" s="6">
        <v>0.40489922612908036</v>
      </c>
      <c r="G782" s="6">
        <v>0.22643899887178057</v>
      </c>
      <c r="H782" s="6">
        <v>0.23868829501437133</v>
      </c>
      <c r="I782" s="6">
        <v>9.4750293582833239E-2</v>
      </c>
      <c r="J782" s="13">
        <v>0.22858964372398108</v>
      </c>
      <c r="K782" s="3" t="s">
        <v>2041</v>
      </c>
      <c r="L782" s="7" t="s">
        <v>9291</v>
      </c>
      <c r="M782" s="6">
        <v>0.19309097708277256</v>
      </c>
      <c r="N782" s="6">
        <v>0.27442746484883779</v>
      </c>
      <c r="O782" s="6">
        <v>0.4013531858262907</v>
      </c>
      <c r="P782" s="6">
        <v>0.39117022525628864</v>
      </c>
      <c r="Q782" s="6">
        <v>0.41558268627613909</v>
      </c>
      <c r="R782" s="6">
        <v>0.14860155311627671</v>
      </c>
      <c r="S782" s="6">
        <v>0.3220702024988204</v>
      </c>
      <c r="T782" s="13">
        <v>0.16858152619597286</v>
      </c>
      <c r="U782" s="7" t="s">
        <v>1239</v>
      </c>
      <c r="V782" s="7" t="s">
        <v>8805</v>
      </c>
      <c r="W782" s="6">
        <v>0.15944951552450365</v>
      </c>
      <c r="X782" s="6">
        <v>0.16586384303489235</v>
      </c>
      <c r="Y782" s="6">
        <v>0.17933264390329681</v>
      </c>
      <c r="Z782" s="6">
        <v>0.28613008926642536</v>
      </c>
      <c r="AA782" s="6">
        <v>0.1522307729797765</v>
      </c>
      <c r="AB782" s="6">
        <v>0.27614027009789521</v>
      </c>
      <c r="AC782" s="6">
        <v>0.16841121178840252</v>
      </c>
      <c r="AD782" s="13">
        <v>0.15438969506524278</v>
      </c>
      <c r="AE782" s="3" t="s">
        <v>7711</v>
      </c>
      <c r="AF782" s="7" t="s">
        <v>12281</v>
      </c>
      <c r="AG782" s="6">
        <v>-0.15259343576524076</v>
      </c>
      <c r="AH782" s="6">
        <v>-0.14118548446126067</v>
      </c>
      <c r="AI782" s="6">
        <v>-0.16162787578704532</v>
      </c>
      <c r="AJ782" s="6">
        <v>-0.34261532048655269</v>
      </c>
      <c r="AK782" s="6">
        <v>-0.75618172819771701</v>
      </c>
      <c r="AL782" s="6">
        <v>-0.46423955168648745</v>
      </c>
      <c r="AM782" s="6">
        <v>-0.44492570540349474</v>
      </c>
      <c r="AN782" s="13">
        <v>-0.48627673546807426</v>
      </c>
      <c r="AO782" s="5"/>
    </row>
    <row r="783" spans="1:41" x14ac:dyDescent="0.35">
      <c r="A783" s="3" t="s">
        <v>1254</v>
      </c>
      <c r="B783" s="7" t="s">
        <v>8805</v>
      </c>
      <c r="C783" s="6">
        <v>0.16403118818286444</v>
      </c>
      <c r="D783" s="6">
        <v>0.14561941722502317</v>
      </c>
      <c r="E783" s="6">
        <v>0.26168852658561992</v>
      </c>
      <c r="F783" s="6">
        <v>2.5244373439085147E-2</v>
      </c>
      <c r="G783" s="6">
        <v>-5.5283218458148223E-2</v>
      </c>
      <c r="H783" s="6">
        <v>5.9793435981624218E-2</v>
      </c>
      <c r="I783" s="6">
        <v>4.570058440216529E-2</v>
      </c>
      <c r="J783" s="13">
        <v>-0.1397382316162066</v>
      </c>
      <c r="K783" s="3" t="s">
        <v>3426</v>
      </c>
      <c r="L783" s="7" t="s">
        <v>8805</v>
      </c>
      <c r="M783" s="6">
        <v>-0.11184003998203634</v>
      </c>
      <c r="N783" s="6">
        <v>-0.21401275046855106</v>
      </c>
      <c r="O783" s="6">
        <v>-0.25477951226519169</v>
      </c>
      <c r="P783" s="6">
        <v>-0.11319446440638802</v>
      </c>
      <c r="Q783" s="6">
        <v>2.7478425957794424E-2</v>
      </c>
      <c r="R783" s="6">
        <v>-4.6913026800380016E-2</v>
      </c>
      <c r="S783" s="6">
        <v>-7.6483465222185751E-3</v>
      </c>
      <c r="T783" s="13">
        <v>0.15049572589034133</v>
      </c>
      <c r="U783" s="7" t="s">
        <v>6171</v>
      </c>
      <c r="V783" s="7" t="s">
        <v>8839</v>
      </c>
      <c r="W783" s="6">
        <v>0.18164092826516876</v>
      </c>
      <c r="X783" s="6">
        <v>0.56138915880485885</v>
      </c>
      <c r="Y783" s="6">
        <v>0.65023062549936117</v>
      </c>
      <c r="Z783" s="6">
        <v>0.28218156709082765</v>
      </c>
      <c r="AA783" s="6">
        <v>7.1205614251055996E-2</v>
      </c>
      <c r="AB783" s="6">
        <v>0.6858000578378487</v>
      </c>
      <c r="AC783" s="6">
        <v>0.31562440065304698</v>
      </c>
      <c r="AD783" s="13">
        <v>0.48335748363463521</v>
      </c>
      <c r="AE783" s="3" t="s">
        <v>5167</v>
      </c>
      <c r="AF783" s="7" t="s">
        <v>8805</v>
      </c>
      <c r="AG783" s="6">
        <v>-1.0130875165029081</v>
      </c>
      <c r="AH783" s="6">
        <v>-0.80203998162500789</v>
      </c>
      <c r="AI783" s="6">
        <v>-1.1200975673320297</v>
      </c>
      <c r="AJ783" s="6">
        <v>-0.60374013777344193</v>
      </c>
      <c r="AK783" s="6">
        <v>-0.11477525874115134</v>
      </c>
      <c r="AL783" s="6">
        <v>-0.68093418711859111</v>
      </c>
      <c r="AM783" s="6">
        <v>-0.30548149162137628</v>
      </c>
      <c r="AN783" s="13">
        <v>-1.1370222907560801</v>
      </c>
      <c r="AO783" s="5"/>
    </row>
    <row r="784" spans="1:41" x14ac:dyDescent="0.35">
      <c r="A784" s="3" t="s">
        <v>769</v>
      </c>
      <c r="B784" s="7" t="s">
        <v>8805</v>
      </c>
      <c r="C784" s="6">
        <v>0.25312514937949582</v>
      </c>
      <c r="D784" s="6">
        <v>0.26334104290200971</v>
      </c>
      <c r="E784" s="6">
        <v>0.35818540685801148</v>
      </c>
      <c r="F784" s="6">
        <v>0.39666681483098798</v>
      </c>
      <c r="G784" s="6">
        <v>0.26642968363067843</v>
      </c>
      <c r="H784" s="6">
        <v>0.23860648594034015</v>
      </c>
      <c r="I784" s="6">
        <v>0.20530566394882652</v>
      </c>
      <c r="J784" s="13">
        <v>0.16835380010899728</v>
      </c>
      <c r="K784" s="3" t="s">
        <v>7052</v>
      </c>
      <c r="L784" s="7" t="s">
        <v>10502</v>
      </c>
      <c r="M784" s="6">
        <v>-0.24057326077202315</v>
      </c>
      <c r="N784" s="6">
        <v>-0.41537640848614488</v>
      </c>
      <c r="O784" s="6">
        <v>-0.51511681337939064</v>
      </c>
      <c r="P784" s="6">
        <v>-0.68301538366053127</v>
      </c>
      <c r="Q784" s="6">
        <v>0.13033521801798573</v>
      </c>
      <c r="R784" s="6">
        <v>-0.32918683396286463</v>
      </c>
      <c r="S784" s="6">
        <v>-0.40188561779629112</v>
      </c>
      <c r="T784" s="13">
        <v>-0.57024070627584</v>
      </c>
      <c r="U784" s="7" t="s">
        <v>6414</v>
      </c>
      <c r="V784" s="7" t="s">
        <v>8805</v>
      </c>
      <c r="W784" s="6">
        <v>0.89298809114488675</v>
      </c>
      <c r="X784" s="6">
        <v>0.78699719884463515</v>
      </c>
      <c r="Y784" s="6">
        <v>0.63261735790552476</v>
      </c>
      <c r="Z784" s="6">
        <v>0.40072980102703221</v>
      </c>
      <c r="AA784" s="6">
        <v>1.0376065515535948</v>
      </c>
      <c r="AB784" s="6">
        <v>0.96440886717986463</v>
      </c>
      <c r="AC784" s="6">
        <v>1.2041121661892111</v>
      </c>
      <c r="AD784" s="13">
        <v>1.0550613436845158</v>
      </c>
      <c r="AE784" s="3" t="s">
        <v>4941</v>
      </c>
      <c r="AF784" s="7" t="s">
        <v>12282</v>
      </c>
      <c r="AG784" s="6">
        <v>-0.33253224112291629</v>
      </c>
      <c r="AH784" s="6">
        <v>-0.35020287353617302</v>
      </c>
      <c r="AI784" s="6">
        <v>-0.30383603111001301</v>
      </c>
      <c r="AJ784" s="6">
        <v>-0.43741007357337847</v>
      </c>
      <c r="AK784" s="6">
        <v>-0.39629637454661659</v>
      </c>
      <c r="AL784" s="6">
        <v>-0.1254450564249</v>
      </c>
      <c r="AM784" s="6">
        <v>-0.46875051861691974</v>
      </c>
      <c r="AN784" s="13">
        <v>-0.63307412041384625</v>
      </c>
      <c r="AO784" s="5"/>
    </row>
    <row r="785" spans="1:41" x14ac:dyDescent="0.35">
      <c r="A785" s="3" t="s">
        <v>2037</v>
      </c>
      <c r="B785" s="7" t="s">
        <v>9285</v>
      </c>
      <c r="C785" s="6">
        <v>0.46919654950488238</v>
      </c>
      <c r="D785" s="6">
        <v>0.70766781034115367</v>
      </c>
      <c r="E785" s="6">
        <v>1.1272293084418361</v>
      </c>
      <c r="F785" s="6">
        <v>1.0264623656858558</v>
      </c>
      <c r="G785" s="6">
        <v>0.56737675892583173</v>
      </c>
      <c r="H785" s="6">
        <v>0.35114572722395238</v>
      </c>
      <c r="I785" s="6">
        <v>0.19555366903054583</v>
      </c>
      <c r="J785" s="13">
        <v>0.21698826848948535</v>
      </c>
      <c r="K785" s="3" t="s">
        <v>7053</v>
      </c>
      <c r="L785" s="7" t="s">
        <v>10503</v>
      </c>
      <c r="M785" s="6">
        <v>-1.2320293715491744</v>
      </c>
      <c r="N785" s="6">
        <v>-2.6103916057644097</v>
      </c>
      <c r="O785" s="6">
        <v>-2.0778148136334527</v>
      </c>
      <c r="P785" s="6">
        <v>-1.1881396800278452</v>
      </c>
      <c r="Q785" s="6">
        <v>-0.98292356678706971</v>
      </c>
      <c r="R785" s="6">
        <v>3.70090347135082E-2</v>
      </c>
      <c r="S785" s="6">
        <v>-0.88415481052196387</v>
      </c>
      <c r="T785" s="13">
        <v>-0.59675227794776731</v>
      </c>
      <c r="U785" s="7" t="s">
        <v>6337</v>
      </c>
      <c r="V785" s="7" t="s">
        <v>8805</v>
      </c>
      <c r="W785" s="6">
        <v>0.53444165266262789</v>
      </c>
      <c r="X785" s="6">
        <v>0.49812766962331595</v>
      </c>
      <c r="Y785" s="6">
        <v>0.62748154393874445</v>
      </c>
      <c r="Z785" s="6">
        <v>0.28061060761283696</v>
      </c>
      <c r="AA785" s="6">
        <v>0.24708919087650996</v>
      </c>
      <c r="AB785" s="6">
        <v>0.48818631837081172</v>
      </c>
      <c r="AC785" s="6">
        <v>0.61571022636422001</v>
      </c>
      <c r="AD785" s="13">
        <v>0.76978581519589728</v>
      </c>
      <c r="AE785" s="3" t="s">
        <v>4181</v>
      </c>
      <c r="AF785" s="7" t="s">
        <v>10120</v>
      </c>
      <c r="AG785" s="6">
        <v>-0.14736592893002104</v>
      </c>
      <c r="AH785" s="6">
        <v>-0.17901348075226706</v>
      </c>
      <c r="AI785" s="6">
        <v>-0.36633727299349417</v>
      </c>
      <c r="AJ785" s="6">
        <v>-0.65007373687283521</v>
      </c>
      <c r="AK785" s="6">
        <v>-0.23840486079273868</v>
      </c>
      <c r="AL785" s="6">
        <v>-0.15197872930878259</v>
      </c>
      <c r="AM785" s="6">
        <v>-0.26406190624170883</v>
      </c>
      <c r="AN785" s="13">
        <v>-0.53019587661435286</v>
      </c>
      <c r="AO785" s="5"/>
    </row>
    <row r="786" spans="1:41" x14ac:dyDescent="0.35">
      <c r="A786" s="3" t="s">
        <v>597</v>
      </c>
      <c r="B786" s="7" t="s">
        <v>9286</v>
      </c>
      <c r="C786" s="6">
        <v>0.2053000183171268</v>
      </c>
      <c r="D786" s="6">
        <v>0.185383913707313</v>
      </c>
      <c r="E786" s="6">
        <v>0.30762757834708104</v>
      </c>
      <c r="F786" s="6">
        <v>0.40728430996849579</v>
      </c>
      <c r="G786" s="6">
        <v>0.443492873219343</v>
      </c>
      <c r="H786" s="6">
        <v>0.37376984415766124</v>
      </c>
      <c r="I786" s="6">
        <v>0.18900967164494831</v>
      </c>
      <c r="J786" s="13">
        <v>0.1021978521779367</v>
      </c>
      <c r="K786" s="3" t="s">
        <v>3311</v>
      </c>
      <c r="L786" s="7" t="s">
        <v>8805</v>
      </c>
      <c r="M786" s="6">
        <v>-0.13204181156906075</v>
      </c>
      <c r="N786" s="6">
        <v>-5.9801396230538033E-2</v>
      </c>
      <c r="O786" s="6">
        <v>-0.18338174097224458</v>
      </c>
      <c r="P786" s="6">
        <v>-0.15258720883131419</v>
      </c>
      <c r="Q786" s="6">
        <v>-3.495291524779251E-2</v>
      </c>
      <c r="R786" s="6">
        <v>-5.9200516286839998E-3</v>
      </c>
      <c r="S786" s="6">
        <v>-1.9319629619662899E-2</v>
      </c>
      <c r="T786" s="13">
        <v>2.4953402485152511E-2</v>
      </c>
      <c r="U786" s="7" t="s">
        <v>6594</v>
      </c>
      <c r="V786" s="7" t="s">
        <v>8805</v>
      </c>
      <c r="W786" s="6">
        <v>2.3152409072371611</v>
      </c>
      <c r="X786" s="6">
        <v>4.0076431420200498</v>
      </c>
      <c r="Y786" s="6">
        <v>5.3269093610855318</v>
      </c>
      <c r="Z786" s="6">
        <v>5.4043867981678533</v>
      </c>
      <c r="AA786" s="6">
        <v>2.431324243964998</v>
      </c>
      <c r="AB786" s="6">
        <v>3.0491766027759937</v>
      </c>
      <c r="AC786" s="6">
        <v>2.9429040786991836</v>
      </c>
      <c r="AD786" s="13">
        <v>2.3782144830993617</v>
      </c>
      <c r="AE786" s="3" t="s">
        <v>5015</v>
      </c>
      <c r="AF786" s="7" t="s">
        <v>9058</v>
      </c>
      <c r="AG786" s="6">
        <v>-0.26929905873496424</v>
      </c>
      <c r="AH786" s="6">
        <v>-0.28801653592580762</v>
      </c>
      <c r="AI786" s="6">
        <v>-0.42309461028205997</v>
      </c>
      <c r="AJ786" s="6">
        <v>-0.3916967622823595</v>
      </c>
      <c r="AK786" s="6">
        <v>-0.20834977265565185</v>
      </c>
      <c r="AL786" s="6">
        <v>-0.48770421013847221</v>
      </c>
      <c r="AM786" s="6">
        <v>-0.72481224053973825</v>
      </c>
      <c r="AN786" s="13">
        <v>-0.41093992751671587</v>
      </c>
      <c r="AO786" s="5"/>
    </row>
    <row r="787" spans="1:41" x14ac:dyDescent="0.35">
      <c r="A787" s="3" t="s">
        <v>293</v>
      </c>
      <c r="B787" s="7" t="s">
        <v>8805</v>
      </c>
      <c r="C787" s="6">
        <v>0.22987910601437822</v>
      </c>
      <c r="D787" s="6">
        <v>8.5923076450927935E-2</v>
      </c>
      <c r="E787" s="6">
        <v>0.34369778803603718</v>
      </c>
      <c r="F787" s="6">
        <v>0.72707520001288994</v>
      </c>
      <c r="G787" s="6">
        <v>-0.28105187345432647</v>
      </c>
      <c r="H787" s="6">
        <v>-0.20668677358740634</v>
      </c>
      <c r="I787" s="6">
        <v>-0.37362484891692904</v>
      </c>
      <c r="J787" s="13">
        <v>0.12700228628934171</v>
      </c>
      <c r="K787" s="3" t="s">
        <v>2751</v>
      </c>
      <c r="L787" s="7" t="s">
        <v>10143</v>
      </c>
      <c r="M787" s="6">
        <v>-0.52149904123433932</v>
      </c>
      <c r="N787" s="6">
        <v>-0.65667008489744971</v>
      </c>
      <c r="O787" s="6">
        <v>-1.1982765542877127</v>
      </c>
      <c r="P787" s="6">
        <v>-1.2431375238200126</v>
      </c>
      <c r="Q787" s="6">
        <v>1.628644897618084E-2</v>
      </c>
      <c r="R787" s="6">
        <v>0.14060614507798302</v>
      </c>
      <c r="S787" s="6">
        <v>0.32586103404310618</v>
      </c>
      <c r="T787" s="13">
        <v>-7.2197771197143754E-2</v>
      </c>
      <c r="U787" s="7" t="s">
        <v>6316</v>
      </c>
      <c r="V787" s="7" t="s">
        <v>8805</v>
      </c>
      <c r="W787" s="6">
        <v>0.9681104099063913</v>
      </c>
      <c r="X787" s="6">
        <v>2.176430893602221</v>
      </c>
      <c r="Y787" s="6">
        <v>3.2074958352581868</v>
      </c>
      <c r="Z787" s="6">
        <v>3.7515055346600006</v>
      </c>
      <c r="AA787" s="6">
        <v>1.2836156949040978</v>
      </c>
      <c r="AB787" s="6">
        <v>1.1714783511303974</v>
      </c>
      <c r="AC787" s="6">
        <v>1.5949938222297892</v>
      </c>
      <c r="AD787" s="13">
        <v>1.6484714879739137</v>
      </c>
      <c r="AE787" s="3" t="s">
        <v>4789</v>
      </c>
      <c r="AF787" s="7" t="s">
        <v>9058</v>
      </c>
      <c r="AG787" s="6">
        <v>-0.14932705324144188</v>
      </c>
      <c r="AH787" s="6">
        <v>-0.20387836072485893</v>
      </c>
      <c r="AI787" s="6">
        <v>-0.48080596530505804</v>
      </c>
      <c r="AJ787" s="6">
        <v>-0.55578693351220354</v>
      </c>
      <c r="AK787" s="6">
        <v>-0.13525559925068548</v>
      </c>
      <c r="AL787" s="6">
        <v>-0.35450661119229365</v>
      </c>
      <c r="AM787" s="6">
        <v>-0.50175250479293276</v>
      </c>
      <c r="AN787" s="13">
        <v>-0.6778138617359909</v>
      </c>
      <c r="AO787" s="5"/>
    </row>
    <row r="788" spans="1:41" x14ac:dyDescent="0.35">
      <c r="A788" s="3" t="s">
        <v>2038</v>
      </c>
      <c r="B788" s="7" t="s">
        <v>9287</v>
      </c>
      <c r="C788" s="6">
        <v>7.700217121736673E-2</v>
      </c>
      <c r="D788" s="6">
        <v>0.18316213609149737</v>
      </c>
      <c r="E788" s="6">
        <v>0.34473368453347142</v>
      </c>
      <c r="F788" s="6">
        <v>0.43520427241637533</v>
      </c>
      <c r="G788" s="6">
        <v>0.33778606984606369</v>
      </c>
      <c r="H788" s="6">
        <v>5.3658313346167646E-3</v>
      </c>
      <c r="I788" s="6">
        <v>-0.10907589609115834</v>
      </c>
      <c r="J788" s="13">
        <v>0.10847101590955156</v>
      </c>
      <c r="K788" s="3" t="s">
        <v>7054</v>
      </c>
      <c r="L788" s="7" t="s">
        <v>10504</v>
      </c>
      <c r="M788" s="6">
        <v>-0.13204423283783914</v>
      </c>
      <c r="N788" s="6">
        <v>-0.16555097058191262</v>
      </c>
      <c r="O788" s="6">
        <v>-0.3342030489422031</v>
      </c>
      <c r="P788" s="6">
        <v>-0.34220635220177131</v>
      </c>
      <c r="Q788" s="6">
        <v>6.4292122035701726E-2</v>
      </c>
      <c r="R788" s="6">
        <v>3.5720845398845326E-2</v>
      </c>
      <c r="S788" s="6">
        <v>2.2485500365833782E-2</v>
      </c>
      <c r="T788" s="13">
        <v>0.12073009899732487</v>
      </c>
      <c r="U788" s="7" t="s">
        <v>8371</v>
      </c>
      <c r="V788" s="7" t="s">
        <v>11486</v>
      </c>
      <c r="W788" s="6">
        <v>1.1983832255557192</v>
      </c>
      <c r="X788" s="6">
        <v>1.7519764828686024</v>
      </c>
      <c r="Y788" s="6">
        <v>2.1129215420126011</v>
      </c>
      <c r="Z788" s="6">
        <v>2.3046981456541142</v>
      </c>
      <c r="AA788" s="6">
        <v>1.9233969093653547</v>
      </c>
      <c r="AB788" s="6">
        <v>2.909977251980286</v>
      </c>
      <c r="AC788" s="6">
        <v>2.8777382887471687</v>
      </c>
      <c r="AD788" s="13">
        <v>3.4520084480890012</v>
      </c>
      <c r="AE788" s="3" t="s">
        <v>5421</v>
      </c>
      <c r="AF788" s="7" t="s">
        <v>12006</v>
      </c>
      <c r="AG788" s="6">
        <v>-0.2663972729621184</v>
      </c>
      <c r="AH788" s="6">
        <v>-0.24960268617110856</v>
      </c>
      <c r="AI788" s="6">
        <v>-0.37543893621711905</v>
      </c>
      <c r="AJ788" s="6">
        <v>-0.85121414996981926</v>
      </c>
      <c r="AK788" s="6">
        <v>-0.8713514760474782</v>
      </c>
      <c r="AL788" s="6">
        <v>-0.45670725297434595</v>
      </c>
      <c r="AM788" s="6">
        <v>-0.59284703729559407</v>
      </c>
      <c r="AN788" s="13">
        <v>-0.42193181566458826</v>
      </c>
      <c r="AO788" s="5"/>
    </row>
    <row r="789" spans="1:41" x14ac:dyDescent="0.35">
      <c r="A789" s="3" t="s">
        <v>2039</v>
      </c>
      <c r="B789" s="7" t="s">
        <v>9288</v>
      </c>
      <c r="C789" s="6">
        <v>0.44842244618969268</v>
      </c>
      <c r="D789" s="6">
        <v>0.74348838078236068</v>
      </c>
      <c r="E789" s="6">
        <v>1.1327463287235593</v>
      </c>
      <c r="F789" s="6">
        <v>1.3736089220428216</v>
      </c>
      <c r="G789" s="6">
        <v>0.63168343436704755</v>
      </c>
      <c r="H789" s="6">
        <v>4.9335869471865398E-2</v>
      </c>
      <c r="I789" s="6">
        <v>0.70888772506514086</v>
      </c>
      <c r="J789" s="13">
        <v>-0.25549002985827146</v>
      </c>
      <c r="K789" s="3" t="s">
        <v>7055</v>
      </c>
      <c r="L789" s="7" t="s">
        <v>10505</v>
      </c>
      <c r="M789" s="6">
        <v>-0.2867575411731898</v>
      </c>
      <c r="N789" s="6">
        <v>-0.40510583185016369</v>
      </c>
      <c r="O789" s="6">
        <v>-0.36659320588869765</v>
      </c>
      <c r="P789" s="6">
        <v>-0.9417949881801585</v>
      </c>
      <c r="Q789" s="6">
        <v>3.0777270266814444E-2</v>
      </c>
      <c r="R789" s="6">
        <v>-9.6073215968551604E-2</v>
      </c>
      <c r="S789" s="6">
        <v>-0.5186141369381001</v>
      </c>
      <c r="T789" s="13">
        <v>-0.32503081960807167</v>
      </c>
      <c r="U789" s="7" t="s">
        <v>8372</v>
      </c>
      <c r="V789" s="7" t="s">
        <v>11487</v>
      </c>
      <c r="W789" s="6">
        <v>1.1093208019414886</v>
      </c>
      <c r="X789" s="6">
        <v>0.95367474269728447</v>
      </c>
      <c r="Y789" s="6">
        <v>1.4263151826066669</v>
      </c>
      <c r="Z789" s="6">
        <v>1.5713121799751881</v>
      </c>
      <c r="AA789" s="6">
        <v>0.87691162143919088</v>
      </c>
      <c r="AB789" s="6">
        <v>1.4852147369419142</v>
      </c>
      <c r="AC789" s="6">
        <v>1.0759246519342183</v>
      </c>
      <c r="AD789" s="13">
        <v>1.6545321332271863</v>
      </c>
      <c r="AE789" s="3" t="s">
        <v>5077</v>
      </c>
      <c r="AF789" s="7" t="s">
        <v>9439</v>
      </c>
      <c r="AG789" s="6">
        <v>-0.54294669314383259</v>
      </c>
      <c r="AH789" s="6">
        <v>-1.045518045357994</v>
      </c>
      <c r="AI789" s="6">
        <v>-0.83725408668165846</v>
      </c>
      <c r="AJ789" s="6">
        <v>-0.7012692547898729</v>
      </c>
      <c r="AK789" s="6">
        <v>-0.5512666079276457</v>
      </c>
      <c r="AL789" s="6">
        <v>-0.92843638547881069</v>
      </c>
      <c r="AM789" s="6">
        <v>-1.110227693441399</v>
      </c>
      <c r="AN789" s="13">
        <v>-1.2108679632022661</v>
      </c>
      <c r="AO789" s="5"/>
    </row>
    <row r="790" spans="1:41" x14ac:dyDescent="0.35">
      <c r="A790" s="3" t="s">
        <v>2040</v>
      </c>
      <c r="B790" s="7" t="s">
        <v>9289</v>
      </c>
      <c r="C790" s="6">
        <v>0.26983810644661538</v>
      </c>
      <c r="D790" s="6">
        <v>0.26600143278328947</v>
      </c>
      <c r="E790" s="6">
        <v>0.3470369552678873</v>
      </c>
      <c r="F790" s="6">
        <v>0.35258812958444585</v>
      </c>
      <c r="G790" s="6">
        <v>0.102697488463731</v>
      </c>
      <c r="H790" s="6">
        <v>0.16268029041707663</v>
      </c>
      <c r="I790" s="6">
        <v>0.29032156030734807</v>
      </c>
      <c r="J790" s="13">
        <v>0.2455916877375551</v>
      </c>
      <c r="K790" s="3" t="s">
        <v>3580</v>
      </c>
      <c r="L790" s="7" t="s">
        <v>9369</v>
      </c>
      <c r="M790" s="6">
        <v>-7.7298224720212583E-2</v>
      </c>
      <c r="N790" s="6">
        <v>-5.0052262874712573E-2</v>
      </c>
      <c r="O790" s="6">
        <v>-0.23938679009382893</v>
      </c>
      <c r="P790" s="6">
        <v>-0.18900336695841288</v>
      </c>
      <c r="Q790" s="6">
        <v>-0.10244545797775112</v>
      </c>
      <c r="R790" s="6">
        <v>3.8940591688084808E-2</v>
      </c>
      <c r="S790" s="6">
        <v>1.3045617608895149E-2</v>
      </c>
      <c r="T790" s="13">
        <v>0.24269785072465166</v>
      </c>
      <c r="U790" s="7" t="s">
        <v>5758</v>
      </c>
      <c r="V790" s="7" t="s">
        <v>8887</v>
      </c>
      <c r="W790" s="6">
        <v>0.17027041392319664</v>
      </c>
      <c r="X790" s="6">
        <v>0.24305018790985283</v>
      </c>
      <c r="Y790" s="6">
        <v>0.45054586970337768</v>
      </c>
      <c r="Z790" s="6">
        <v>0.46969235209467036</v>
      </c>
      <c r="AA790" s="6">
        <v>0.41131910737430549</v>
      </c>
      <c r="AB790" s="6">
        <v>0.28066259257994003</v>
      </c>
      <c r="AC790" s="6">
        <v>0.15596706631762661</v>
      </c>
      <c r="AD790" s="13">
        <v>0.21468768310593342</v>
      </c>
      <c r="AE790" s="3" t="s">
        <v>7712</v>
      </c>
      <c r="AF790" s="7" t="s">
        <v>12283</v>
      </c>
      <c r="AG790" s="6">
        <v>-0.10814477853322284</v>
      </c>
      <c r="AH790" s="6">
        <v>-0.64500757477417858</v>
      </c>
      <c r="AI790" s="6">
        <v>-0.93049696265394077</v>
      </c>
      <c r="AJ790" s="6">
        <v>-1.2344923434178023</v>
      </c>
      <c r="AK790" s="6">
        <v>-0.39295668792052885</v>
      </c>
      <c r="AL790" s="6">
        <v>-0.42349272650202791</v>
      </c>
      <c r="AM790" s="6">
        <v>-0.81445440444312123</v>
      </c>
      <c r="AN790" s="13">
        <v>-0.74835071268974906</v>
      </c>
      <c r="AO790" s="5"/>
    </row>
    <row r="791" spans="1:41" x14ac:dyDescent="0.35">
      <c r="A791" s="3" t="s">
        <v>631</v>
      </c>
      <c r="B791" s="7" t="s">
        <v>9290</v>
      </c>
      <c r="C791" s="6">
        <v>0.27820166916055578</v>
      </c>
      <c r="D791" s="6">
        <v>6.345317194686996E-2</v>
      </c>
      <c r="E791" s="6">
        <v>0.19630453847182827</v>
      </c>
      <c r="F791" s="6">
        <v>9.5251206219775786E-2</v>
      </c>
      <c r="G791" s="6">
        <v>0.20733305858924528</v>
      </c>
      <c r="H791" s="6">
        <v>0.14636384837940108</v>
      </c>
      <c r="I791" s="6">
        <v>2.4274774844422059E-2</v>
      </c>
      <c r="J791" s="13">
        <v>1.2065884096239814E-2</v>
      </c>
      <c r="K791" s="3" t="s">
        <v>2822</v>
      </c>
      <c r="L791" s="7" t="s">
        <v>9378</v>
      </c>
      <c r="M791" s="6">
        <v>-0.24397348953504205</v>
      </c>
      <c r="N791" s="6">
        <v>-0.43381635643240679</v>
      </c>
      <c r="O791" s="6">
        <v>-1.2382591825153855</v>
      </c>
      <c r="P791" s="6">
        <v>-1.4198409530042591</v>
      </c>
      <c r="Q791" s="6">
        <v>-0.1200680677242163</v>
      </c>
      <c r="R791" s="6">
        <v>0.11188791681186713</v>
      </c>
      <c r="S791" s="6">
        <v>0.15652810633735562</v>
      </c>
      <c r="T791" s="13">
        <v>-4.6957927294750408E-2</v>
      </c>
      <c r="U791" s="7" t="s">
        <v>6785</v>
      </c>
      <c r="V791" s="7" t="s">
        <v>8826</v>
      </c>
      <c r="W791" s="6">
        <v>0.3731522225032885</v>
      </c>
      <c r="X791" s="6">
        <v>0.24498547815924165</v>
      </c>
      <c r="Y791" s="6">
        <v>0.22455393486151934</v>
      </c>
      <c r="Z791" s="6">
        <v>0.14745898895759241</v>
      </c>
      <c r="AA791" s="6">
        <v>7.9666286907394968E-2</v>
      </c>
      <c r="AB791" s="6">
        <v>0.25412174581671165</v>
      </c>
      <c r="AC791" s="6">
        <v>0.16734770435169233</v>
      </c>
      <c r="AD791" s="13">
        <v>0.54671568039236407</v>
      </c>
      <c r="AE791" s="3" t="s">
        <v>2856</v>
      </c>
      <c r="AF791" s="7" t="s">
        <v>8997</v>
      </c>
      <c r="AG791" s="6">
        <v>-0.26083604139582572</v>
      </c>
      <c r="AH791" s="6">
        <v>-0.41747932729168863</v>
      </c>
      <c r="AI791" s="6">
        <v>-0.49711351715193247</v>
      </c>
      <c r="AJ791" s="6">
        <v>-0.67855579670732569</v>
      </c>
      <c r="AK791" s="6">
        <v>-0.13807516981074167</v>
      </c>
      <c r="AL791" s="6">
        <v>-9.0733378122001399E-2</v>
      </c>
      <c r="AM791" s="6">
        <v>-0.17350219216557716</v>
      </c>
      <c r="AN791" s="13">
        <v>-8.8386445014526652E-2</v>
      </c>
      <c r="AO791" s="5"/>
    </row>
    <row r="792" spans="1:41" x14ac:dyDescent="0.35">
      <c r="A792" s="3" t="s">
        <v>2041</v>
      </c>
      <c r="B792" s="7" t="s">
        <v>9291</v>
      </c>
      <c r="C792" s="6">
        <v>0.19309097708277256</v>
      </c>
      <c r="D792" s="6">
        <v>0.27442746484883779</v>
      </c>
      <c r="E792" s="6">
        <v>0.4013531858262907</v>
      </c>
      <c r="F792" s="6">
        <v>0.39117022525628864</v>
      </c>
      <c r="G792" s="6">
        <v>0.41558268627613909</v>
      </c>
      <c r="H792" s="6">
        <v>0.14860155311627671</v>
      </c>
      <c r="I792" s="6">
        <v>0.3220702024988204</v>
      </c>
      <c r="J792" s="13">
        <v>0.16858152619597286</v>
      </c>
      <c r="K792" s="3" t="s">
        <v>7056</v>
      </c>
      <c r="L792" s="7" t="s">
        <v>10506</v>
      </c>
      <c r="M792" s="6">
        <v>-0.13156677769910496</v>
      </c>
      <c r="N792" s="6">
        <v>-9.6835487318342864E-2</v>
      </c>
      <c r="O792" s="6">
        <v>-0.152879617432265</v>
      </c>
      <c r="P792" s="6">
        <v>-0.33457920439518968</v>
      </c>
      <c r="Q792" s="6">
        <v>2.8270823946457628E-2</v>
      </c>
      <c r="R792" s="6">
        <v>-6.3187243955350525E-2</v>
      </c>
      <c r="S792" s="6">
        <v>-1.6293594653599735E-2</v>
      </c>
      <c r="T792" s="13">
        <v>-9.2534726348103724E-2</v>
      </c>
      <c r="U792" s="7" t="s">
        <v>959</v>
      </c>
      <c r="V792" s="7" t="s">
        <v>8875</v>
      </c>
      <c r="W792" s="6">
        <v>0.45913129058807906</v>
      </c>
      <c r="X792" s="6">
        <v>0.43708560807877883</v>
      </c>
      <c r="Y792" s="6">
        <v>0.67878691382983003</v>
      </c>
      <c r="Z792" s="6">
        <v>0.56062134131743802</v>
      </c>
      <c r="AA792" s="6">
        <v>8.0147396364299336E-2</v>
      </c>
      <c r="AB792" s="6">
        <v>0.22876478394681307</v>
      </c>
      <c r="AC792" s="6">
        <v>0.14674732861557824</v>
      </c>
      <c r="AD792" s="13">
        <v>0.2116390327532732</v>
      </c>
      <c r="AE792" s="3" t="s">
        <v>4185</v>
      </c>
      <c r="AF792" s="7" t="s">
        <v>8997</v>
      </c>
      <c r="AG792" s="6">
        <v>-0.39318871711159498</v>
      </c>
      <c r="AH792" s="6">
        <v>-0.29413589460978962</v>
      </c>
      <c r="AI792" s="6">
        <v>-0.17216278314338496</v>
      </c>
      <c r="AJ792" s="6">
        <v>-0.15464468119397662</v>
      </c>
      <c r="AK792" s="6">
        <v>-0.19288681476798522</v>
      </c>
      <c r="AL792" s="6">
        <v>-0.28299806103320629</v>
      </c>
      <c r="AM792" s="6">
        <v>-0.21861080026755825</v>
      </c>
      <c r="AN792" s="13">
        <v>-0.6180456836626389</v>
      </c>
      <c r="AO792" s="5"/>
    </row>
    <row r="793" spans="1:41" x14ac:dyDescent="0.35">
      <c r="A793" s="3" t="s">
        <v>2042</v>
      </c>
      <c r="B793" s="7" t="s">
        <v>9292</v>
      </c>
      <c r="C793" s="6">
        <v>9.8120738744221558E-2</v>
      </c>
      <c r="D793" s="6">
        <v>0.12190115700531069</v>
      </c>
      <c r="E793" s="6">
        <v>0.27229957104727293</v>
      </c>
      <c r="F793" s="6">
        <v>0.11845623692879559</v>
      </c>
      <c r="G793" s="6">
        <v>-0.30306189183443311</v>
      </c>
      <c r="H793" s="6">
        <v>-9.7594811456627628E-2</v>
      </c>
      <c r="I793" s="6">
        <v>-3.228377966396203E-2</v>
      </c>
      <c r="J793" s="13">
        <v>2.8728979732934791E-2</v>
      </c>
      <c r="K793" s="3" t="s">
        <v>4097</v>
      </c>
      <c r="L793" s="7" t="s">
        <v>9629</v>
      </c>
      <c r="M793" s="6">
        <v>-8.305260641004461E-2</v>
      </c>
      <c r="N793" s="6">
        <v>-0.23466845826948998</v>
      </c>
      <c r="O793" s="6">
        <v>-0.33412804525974016</v>
      </c>
      <c r="P793" s="6">
        <v>-0.45598585608841252</v>
      </c>
      <c r="Q793" s="6">
        <v>-0.13541024419121675</v>
      </c>
      <c r="R793" s="6">
        <v>6.3391506692191013E-2</v>
      </c>
      <c r="S793" s="6">
        <v>-0.15247754974428376</v>
      </c>
      <c r="T793" s="13">
        <v>-0.25511121707737133</v>
      </c>
      <c r="U793" s="7" t="s">
        <v>8373</v>
      </c>
      <c r="V793" s="7" t="s">
        <v>11488</v>
      </c>
      <c r="W793" s="6">
        <v>0.73392700443441372</v>
      </c>
      <c r="X793" s="6">
        <v>0.79509588866746062</v>
      </c>
      <c r="Y793" s="6">
        <v>0.95251157605984305</v>
      </c>
      <c r="Z793" s="6">
        <v>1.0324267811548002</v>
      </c>
      <c r="AA793" s="6">
        <v>0.53008529803740279</v>
      </c>
      <c r="AB793" s="6">
        <v>0.581540129299562</v>
      </c>
      <c r="AC793" s="6">
        <v>0.80972787639854682</v>
      </c>
      <c r="AD793" s="13">
        <v>0.83580442769735697</v>
      </c>
      <c r="AE793" s="3" t="s">
        <v>7713</v>
      </c>
      <c r="AF793" s="7" t="s">
        <v>12284</v>
      </c>
      <c r="AG793" s="6">
        <v>-0.92587854281512705</v>
      </c>
      <c r="AH793" s="6">
        <v>-0.30686853579030932</v>
      </c>
      <c r="AI793" s="6">
        <v>-0.26295477439117465</v>
      </c>
      <c r="AJ793" s="6">
        <v>-0.38877218663225521</v>
      </c>
      <c r="AK793" s="6">
        <v>-0.74109630616142752</v>
      </c>
      <c r="AL793" s="6">
        <v>-1.4095609294896569</v>
      </c>
      <c r="AM793" s="6">
        <v>-0.38221590131221228</v>
      </c>
      <c r="AN793" s="13">
        <v>-2.419715282675909</v>
      </c>
      <c r="AO793" s="5"/>
    </row>
    <row r="794" spans="1:41" x14ac:dyDescent="0.35">
      <c r="A794" s="3" t="s">
        <v>511</v>
      </c>
      <c r="B794" s="7" t="s">
        <v>8842</v>
      </c>
      <c r="C794" s="6">
        <v>0.27497162061662178</v>
      </c>
      <c r="D794" s="6">
        <v>0.3211556684187365</v>
      </c>
      <c r="E794" s="6">
        <v>0.48783929392419267</v>
      </c>
      <c r="F794" s="6">
        <v>0.59410366311078333</v>
      </c>
      <c r="G794" s="6">
        <v>0.29917708904847179</v>
      </c>
      <c r="H794" s="6">
        <v>-2.0897656988264186E-2</v>
      </c>
      <c r="I794" s="6">
        <v>-0.18128925302937868</v>
      </c>
      <c r="J794" s="13">
        <v>-2.9672235575182497E-2</v>
      </c>
      <c r="K794" s="3" t="s">
        <v>3066</v>
      </c>
      <c r="L794" s="7" t="s">
        <v>8805</v>
      </c>
      <c r="M794" s="6">
        <v>-0.10723288514550969</v>
      </c>
      <c r="N794" s="6">
        <v>-0.16468305529874352</v>
      </c>
      <c r="O794" s="6">
        <v>-0.26740076412733993</v>
      </c>
      <c r="P794" s="6">
        <v>-7.4395361864888279E-2</v>
      </c>
      <c r="Q794" s="6">
        <v>9.5078667453770666E-2</v>
      </c>
      <c r="R794" s="6">
        <v>-0.13046786108037484</v>
      </c>
      <c r="S794" s="6">
        <v>4.9283238614119824E-2</v>
      </c>
      <c r="T794" s="13">
        <v>0.15510633718390102</v>
      </c>
      <c r="U794" s="7" t="s">
        <v>5832</v>
      </c>
      <c r="V794" s="7" t="s">
        <v>11489</v>
      </c>
      <c r="W794" s="6">
        <v>1.193601743168365</v>
      </c>
      <c r="X794" s="6">
        <v>1.6639603014810902</v>
      </c>
      <c r="Y794" s="6">
        <v>1.9405232854720649</v>
      </c>
      <c r="Z794" s="6">
        <v>2.3932333550067106</v>
      </c>
      <c r="AA794" s="6">
        <v>1.5374129025223722</v>
      </c>
      <c r="AB794" s="6">
        <v>1.9682306670951848</v>
      </c>
      <c r="AC794" s="6">
        <v>1.9403726525026206</v>
      </c>
      <c r="AD794" s="13">
        <v>1.8882249520619825</v>
      </c>
      <c r="AE794" s="3" t="s">
        <v>4594</v>
      </c>
      <c r="AF794" s="7" t="s">
        <v>8805</v>
      </c>
      <c r="AG794" s="6">
        <v>-0.15379139442153286</v>
      </c>
      <c r="AH794" s="6">
        <v>-0.49323407861309732</v>
      </c>
      <c r="AI794" s="6">
        <v>-0.67185218740299191</v>
      </c>
      <c r="AJ794" s="6">
        <v>-0.71902460192321904</v>
      </c>
      <c r="AK794" s="6">
        <v>-0.59841479112416573</v>
      </c>
      <c r="AL794" s="6">
        <v>-0.79083081181331094</v>
      </c>
      <c r="AM794" s="6">
        <v>-0.98420454417833736</v>
      </c>
      <c r="AN794" s="13">
        <v>-1.1394766423462905</v>
      </c>
      <c r="AO794" s="5"/>
    </row>
    <row r="795" spans="1:41" x14ac:dyDescent="0.35">
      <c r="A795" s="3" t="s">
        <v>100</v>
      </c>
      <c r="B795" s="7" t="s">
        <v>9293</v>
      </c>
      <c r="C795" s="6">
        <v>0.22042392929315713</v>
      </c>
      <c r="D795" s="6">
        <v>0.20714589585699675</v>
      </c>
      <c r="E795" s="6">
        <v>0.28133290433570063</v>
      </c>
      <c r="F795" s="6">
        <v>0.43084452215568003</v>
      </c>
      <c r="G795" s="6">
        <v>1.1984852916200783E-2</v>
      </c>
      <c r="H795" s="6">
        <v>5.4816121661948311E-2</v>
      </c>
      <c r="I795" s="6">
        <v>0.26275701584851063</v>
      </c>
      <c r="J795" s="13">
        <v>0.25605893765803434</v>
      </c>
      <c r="K795" s="3" t="s">
        <v>3272</v>
      </c>
      <c r="L795" s="7" t="s">
        <v>8805</v>
      </c>
      <c r="M795" s="6">
        <v>-0.18753985113635405</v>
      </c>
      <c r="N795" s="6">
        <v>-0.27639348352229232</v>
      </c>
      <c r="O795" s="6">
        <v>-0.32319127844820222</v>
      </c>
      <c r="P795" s="6">
        <v>-0.18743919818127136</v>
      </c>
      <c r="Q795" s="6">
        <v>-2.3270901833322911E-2</v>
      </c>
      <c r="R795" s="6">
        <v>-0.14771972282286183</v>
      </c>
      <c r="S795" s="6">
        <v>-0.16256092569721559</v>
      </c>
      <c r="T795" s="13">
        <v>-0.13954141978161011</v>
      </c>
      <c r="U795" s="7" t="s">
        <v>8374</v>
      </c>
      <c r="V795" s="7" t="s">
        <v>11490</v>
      </c>
      <c r="W795" s="6">
        <v>0.34726743102807345</v>
      </c>
      <c r="X795" s="6">
        <v>0.46464489551313559</v>
      </c>
      <c r="Y795" s="6">
        <v>0.67496392898556168</v>
      </c>
      <c r="Z795" s="6">
        <v>0.69807073137580622</v>
      </c>
      <c r="AA795" s="6">
        <v>0.29007762413901844</v>
      </c>
      <c r="AB795" s="6">
        <v>0.57352788321382697</v>
      </c>
      <c r="AC795" s="6">
        <v>0.38458747090244738</v>
      </c>
      <c r="AD795" s="13">
        <v>0.6611991406122858</v>
      </c>
      <c r="AE795" s="3" t="s">
        <v>7714</v>
      </c>
      <c r="AF795" s="7" t="s">
        <v>12285</v>
      </c>
      <c r="AG795" s="6">
        <v>-0.67217428634357157</v>
      </c>
      <c r="AH795" s="6">
        <v>-0.58012664613943776</v>
      </c>
      <c r="AI795" s="6">
        <v>-1.269038182720353</v>
      </c>
      <c r="AJ795" s="6">
        <v>-1.8615938099317393</v>
      </c>
      <c r="AK795" s="6">
        <v>-0.83805416484174955</v>
      </c>
      <c r="AL795" s="6">
        <v>-0.84533766614294659</v>
      </c>
      <c r="AM795" s="6">
        <v>-0.6335293903079231</v>
      </c>
      <c r="AN795" s="13">
        <v>-1.7428813921416362</v>
      </c>
      <c r="AO795" s="5"/>
    </row>
    <row r="796" spans="1:41" x14ac:dyDescent="0.35">
      <c r="A796" s="3" t="s">
        <v>1628</v>
      </c>
      <c r="B796" s="7" t="s">
        <v>9294</v>
      </c>
      <c r="C796" s="6">
        <v>0.24271924054096053</v>
      </c>
      <c r="D796" s="6">
        <v>0.12464725614080346</v>
      </c>
      <c r="E796" s="6">
        <v>0.31303687111579309</v>
      </c>
      <c r="F796" s="6">
        <v>0.3620772677798389</v>
      </c>
      <c r="G796" s="6">
        <v>0.10796113707246253</v>
      </c>
      <c r="H796" s="6">
        <v>8.400257898284387E-2</v>
      </c>
      <c r="I796" s="6">
        <v>4.5116537838208919E-3</v>
      </c>
      <c r="J796" s="13">
        <v>4.3730104672456707E-2</v>
      </c>
      <c r="K796" s="3" t="s">
        <v>7057</v>
      </c>
      <c r="L796" s="7" t="s">
        <v>10507</v>
      </c>
      <c r="M796" s="6">
        <v>-0.15604647389698115</v>
      </c>
      <c r="N796" s="6">
        <v>-0.34032636219125856</v>
      </c>
      <c r="O796" s="6">
        <v>-0.96695052347799981</v>
      </c>
      <c r="P796" s="6">
        <v>-1.1167146535825268</v>
      </c>
      <c r="Q796" s="6">
        <v>-0.23192361430571518</v>
      </c>
      <c r="R796" s="6">
        <v>0.14658807327631532</v>
      </c>
      <c r="S796" s="6">
        <v>-0.1627668018135329</v>
      </c>
      <c r="T796" s="13">
        <v>-0.21258540886396574</v>
      </c>
      <c r="U796" s="7" t="s">
        <v>8375</v>
      </c>
      <c r="V796" s="7" t="s">
        <v>11491</v>
      </c>
      <c r="W796" s="6">
        <v>0.25627412744554057</v>
      </c>
      <c r="X796" s="6">
        <v>0.23387096039713856</v>
      </c>
      <c r="Y796" s="6">
        <v>0.1460885914772562</v>
      </c>
      <c r="Z796" s="6">
        <v>0.1791740092764133</v>
      </c>
      <c r="AA796" s="6">
        <v>0.32902858201709245</v>
      </c>
      <c r="AB796" s="6">
        <v>0.28277416213651668</v>
      </c>
      <c r="AC796" s="6">
        <v>0.25720160742469977</v>
      </c>
      <c r="AD796" s="13">
        <v>0.54181846002397371</v>
      </c>
      <c r="AE796" s="3" t="s">
        <v>7715</v>
      </c>
      <c r="AF796" s="7" t="s">
        <v>12286</v>
      </c>
      <c r="AG796" s="6">
        <v>-0.65640723131604972</v>
      </c>
      <c r="AH796" s="6">
        <v>-0.6853587971097731</v>
      </c>
      <c r="AI796" s="6">
        <v>-1.4371082520001162</v>
      </c>
      <c r="AJ796" s="6">
        <v>-1.8561657509038449</v>
      </c>
      <c r="AK796" s="6">
        <v>-1.1623634175993742</v>
      </c>
      <c r="AL796" s="6">
        <v>-0.56464297458473078</v>
      </c>
      <c r="AM796" s="6">
        <v>-0.79106983086938021</v>
      </c>
      <c r="AN796" s="13">
        <v>-1.1812982283117794</v>
      </c>
      <c r="AO796" s="5"/>
    </row>
    <row r="797" spans="1:41" x14ac:dyDescent="0.35">
      <c r="A797" s="3" t="s">
        <v>1318</v>
      </c>
      <c r="B797" s="7" t="s">
        <v>8878</v>
      </c>
      <c r="C797" s="6">
        <v>0.431467408642707</v>
      </c>
      <c r="D797" s="6">
        <v>0.43723065065839162</v>
      </c>
      <c r="E797" s="6">
        <v>0.73755564811224983</v>
      </c>
      <c r="F797" s="6">
        <v>0.3988513333297608</v>
      </c>
      <c r="G797" s="6">
        <v>0.3594919056400982</v>
      </c>
      <c r="H797" s="6">
        <v>-9.5353026075075314E-2</v>
      </c>
      <c r="I797" s="6">
        <v>-0.50172942254327857</v>
      </c>
      <c r="J797" s="13">
        <v>-0.15334926223175588</v>
      </c>
      <c r="K797" s="3" t="s">
        <v>3194</v>
      </c>
      <c r="L797" s="7" t="s">
        <v>8887</v>
      </c>
      <c r="M797" s="6">
        <v>-0.18793352503798696</v>
      </c>
      <c r="N797" s="6">
        <v>-0.11553680274113538</v>
      </c>
      <c r="O797" s="6">
        <v>-0.21098842452663635</v>
      </c>
      <c r="P797" s="6">
        <v>-0.18167993981536418</v>
      </c>
      <c r="Q797" s="6">
        <v>-0.10189760438935906</v>
      </c>
      <c r="R797" s="6">
        <v>-0.29844931444887102</v>
      </c>
      <c r="S797" s="6">
        <v>0.25025208612122285</v>
      </c>
      <c r="T797" s="13">
        <v>-0.58353179077128359</v>
      </c>
      <c r="U797" s="7" t="s">
        <v>5973</v>
      </c>
      <c r="V797" s="7" t="s">
        <v>8805</v>
      </c>
      <c r="W797" s="6">
        <v>0.46608624371403373</v>
      </c>
      <c r="X797" s="6">
        <v>0.42293727251981067</v>
      </c>
      <c r="Y797" s="6">
        <v>0.39765807567515549</v>
      </c>
      <c r="Z797" s="6">
        <v>0.56617845906763398</v>
      </c>
      <c r="AA797" s="6">
        <v>0.48294538581048602</v>
      </c>
      <c r="AB797" s="6">
        <v>0.44226409486351959</v>
      </c>
      <c r="AC797" s="6">
        <v>0.42367104502240038</v>
      </c>
      <c r="AD797" s="13">
        <v>0.55920325971195617</v>
      </c>
      <c r="AE797" s="3" t="s">
        <v>7716</v>
      </c>
      <c r="AF797" s="7" t="s">
        <v>12287</v>
      </c>
      <c r="AG797" s="6">
        <v>-0.31674789494470135</v>
      </c>
      <c r="AH797" s="6">
        <v>-0.57759994497328682</v>
      </c>
      <c r="AI797" s="6">
        <v>-0.79634299977841749</v>
      </c>
      <c r="AJ797" s="6">
        <v>-1.2949530668088254</v>
      </c>
      <c r="AK797" s="6">
        <v>-0.20006624830570152</v>
      </c>
      <c r="AL797" s="6">
        <v>-0.31688048677963293</v>
      </c>
      <c r="AM797" s="6">
        <v>-0.63851011783656686</v>
      </c>
      <c r="AN797" s="13">
        <v>-0.75664560045688489</v>
      </c>
      <c r="AO797" s="5"/>
    </row>
    <row r="798" spans="1:41" x14ac:dyDescent="0.35">
      <c r="A798" s="3" t="s">
        <v>298</v>
      </c>
      <c r="B798" s="7" t="s">
        <v>9295</v>
      </c>
      <c r="C798" s="6">
        <v>0.2969133723543817</v>
      </c>
      <c r="D798" s="6">
        <v>0.34497228615526299</v>
      </c>
      <c r="E798" s="6">
        <v>0.51236860461630929</v>
      </c>
      <c r="F798" s="6">
        <v>0.45006492261938624</v>
      </c>
      <c r="G798" s="6">
        <v>-1.0893531074001398E-2</v>
      </c>
      <c r="H798" s="6">
        <v>8.4671140457629399E-2</v>
      </c>
      <c r="I798" s="6">
        <v>7.6113730113863395E-2</v>
      </c>
      <c r="J798" s="13">
        <v>9.8702487448737664E-2</v>
      </c>
      <c r="K798" s="3" t="s">
        <v>7058</v>
      </c>
      <c r="L798" s="7" t="s">
        <v>10508</v>
      </c>
      <c r="M798" s="6">
        <v>-7.7303799464603432E-2</v>
      </c>
      <c r="N798" s="6">
        <v>-0.13572020322609279</v>
      </c>
      <c r="O798" s="6">
        <v>-0.14075958272187761</v>
      </c>
      <c r="P798" s="6">
        <v>-0.23197353414678035</v>
      </c>
      <c r="Q798" s="6">
        <v>-0.15522045148664923</v>
      </c>
      <c r="R798" s="6">
        <v>-0.14363910503163022</v>
      </c>
      <c r="S798" s="6">
        <v>-7.7550940370625612E-2</v>
      </c>
      <c r="T798" s="13">
        <v>-0.11816938767797491</v>
      </c>
      <c r="U798" s="7" t="s">
        <v>5928</v>
      </c>
      <c r="V798" s="7" t="s">
        <v>8984</v>
      </c>
      <c r="W798" s="6">
        <v>0.18454348195920475</v>
      </c>
      <c r="X798" s="6">
        <v>0.3883381491625007</v>
      </c>
      <c r="Y798" s="6">
        <v>0.66726677839474124</v>
      </c>
      <c r="Z798" s="6">
        <v>0.88463269161285063</v>
      </c>
      <c r="AA798" s="6">
        <v>0.53227319139417839</v>
      </c>
      <c r="AB798" s="6">
        <v>0.79145821556504381</v>
      </c>
      <c r="AC798" s="6">
        <v>0.80766703967243114</v>
      </c>
      <c r="AD798" s="13">
        <v>0.98084163511181899</v>
      </c>
      <c r="AE798" s="3" t="s">
        <v>4532</v>
      </c>
      <c r="AF798" s="7" t="s">
        <v>8881</v>
      </c>
      <c r="AG798" s="6">
        <v>-0.18674407931000747</v>
      </c>
      <c r="AH798" s="6">
        <v>-0.44767338831144887</v>
      </c>
      <c r="AI798" s="6">
        <v>-0.52275771141111382</v>
      </c>
      <c r="AJ798" s="6">
        <v>-0.9428898557340718</v>
      </c>
      <c r="AK798" s="6">
        <v>-0.35747807603224047</v>
      </c>
      <c r="AL798" s="6">
        <v>-0.26288598027224819</v>
      </c>
      <c r="AM798" s="6">
        <v>-0.30016865166106477</v>
      </c>
      <c r="AN798" s="13">
        <v>-0.49596320672137928</v>
      </c>
      <c r="AO798" s="5"/>
    </row>
    <row r="799" spans="1:41" x14ac:dyDescent="0.35">
      <c r="A799" s="3" t="s">
        <v>755</v>
      </c>
      <c r="B799" s="7" t="s">
        <v>9296</v>
      </c>
      <c r="C799" s="6">
        <v>0.20273882116581918</v>
      </c>
      <c r="D799" s="6">
        <v>0.18051299957834871</v>
      </c>
      <c r="E799" s="6">
        <v>0.17483560208481855</v>
      </c>
      <c r="F799" s="6">
        <v>0.66344085002384601</v>
      </c>
      <c r="G799" s="6">
        <v>0.53960795330156219</v>
      </c>
      <c r="H799" s="6">
        <v>0.26718738794788882</v>
      </c>
      <c r="I799" s="6">
        <v>0.20393509858739078</v>
      </c>
      <c r="J799" s="13">
        <v>0.58975509768667334</v>
      </c>
      <c r="K799" s="3" t="s">
        <v>7059</v>
      </c>
      <c r="L799" s="7" t="s">
        <v>10509</v>
      </c>
      <c r="M799" s="6">
        <v>-0.30446485824165792</v>
      </c>
      <c r="N799" s="6">
        <v>-0.49840655312668242</v>
      </c>
      <c r="O799" s="6">
        <v>-0.83254776793102792</v>
      </c>
      <c r="P799" s="6">
        <v>-0.87332206452388794</v>
      </c>
      <c r="Q799" s="6">
        <v>-0.43915886716323416</v>
      </c>
      <c r="R799" s="6">
        <v>7.1128462005112567E-2</v>
      </c>
      <c r="S799" s="6">
        <v>-0.1275893831582311</v>
      </c>
      <c r="T799" s="13">
        <v>-0.21055845754591249</v>
      </c>
      <c r="U799" s="7" t="s">
        <v>8376</v>
      </c>
      <c r="V799" s="7" t="s">
        <v>11492</v>
      </c>
      <c r="W799" s="6">
        <v>0.12060442521412448</v>
      </c>
      <c r="X799" s="6">
        <v>0.36004783593237533</v>
      </c>
      <c r="Y799" s="6">
        <v>0.57571125443445048</v>
      </c>
      <c r="Z799" s="6">
        <v>0.76363780640710677</v>
      </c>
      <c r="AA799" s="6">
        <v>0.38020586031516734</v>
      </c>
      <c r="AB799" s="6">
        <v>0.16698069502149149</v>
      </c>
      <c r="AC799" s="6">
        <v>0.44952505267126819</v>
      </c>
      <c r="AD799" s="13">
        <v>0.3204195803446116</v>
      </c>
      <c r="AE799" s="3" t="s">
        <v>5288</v>
      </c>
      <c r="AF799" s="7" t="s">
        <v>12288</v>
      </c>
      <c r="AG799" s="6">
        <v>-0.11573000989950284</v>
      </c>
      <c r="AH799" s="6">
        <v>-0.1060057157012681</v>
      </c>
      <c r="AI799" s="6">
        <v>-5.3781714966907937E-2</v>
      </c>
      <c r="AJ799" s="6">
        <v>-0.30583764845680367</v>
      </c>
      <c r="AK799" s="6">
        <v>-0.18064345037569837</v>
      </c>
      <c r="AL799" s="6">
        <v>-0.17693148994314514</v>
      </c>
      <c r="AM799" s="6">
        <v>-0.2882728082601454</v>
      </c>
      <c r="AN799" s="13">
        <v>-0.37693033862142439</v>
      </c>
      <c r="AO799" s="5"/>
    </row>
    <row r="800" spans="1:41" x14ac:dyDescent="0.35">
      <c r="A800" s="3" t="s">
        <v>2043</v>
      </c>
      <c r="B800" s="7" t="s">
        <v>9297</v>
      </c>
      <c r="C800" s="6">
        <v>0.10390294914438296</v>
      </c>
      <c r="D800" s="6">
        <v>0.22837744067252638</v>
      </c>
      <c r="E800" s="6">
        <v>0.4107436864179268</v>
      </c>
      <c r="F800" s="6">
        <v>0.48648313952219768</v>
      </c>
      <c r="G800" s="6">
        <v>-0.13481455699107969</v>
      </c>
      <c r="H800" s="6">
        <v>-1.5754334946622251E-2</v>
      </c>
      <c r="I800" s="6">
        <v>1.2594522924710048E-3</v>
      </c>
      <c r="J800" s="13">
        <v>2.4637632415798194E-2</v>
      </c>
      <c r="K800" s="3" t="s">
        <v>8738</v>
      </c>
      <c r="L800" s="7" t="s">
        <v>10510</v>
      </c>
      <c r="M800" s="6">
        <v>-0.46211932840314351</v>
      </c>
      <c r="N800" s="6">
        <v>-0.55660221465186577</v>
      </c>
      <c r="O800" s="6">
        <v>-0.75137095224239414</v>
      </c>
      <c r="P800" s="6">
        <v>-0.75627895212515717</v>
      </c>
      <c r="Q800" s="6">
        <v>0.30751330414174316</v>
      </c>
      <c r="R800" s="6">
        <v>-6.6527589319510999E-2</v>
      </c>
      <c r="S800" s="6">
        <v>-0.23455351361803342</v>
      </c>
      <c r="T800" s="13">
        <v>-0.11193252933643948</v>
      </c>
      <c r="U800" s="7" t="s">
        <v>5511</v>
      </c>
      <c r="V800" s="7" t="s">
        <v>8805</v>
      </c>
      <c r="W800" s="6">
        <v>0.16525134589431906</v>
      </c>
      <c r="X800" s="6">
        <v>0.19294677877714944</v>
      </c>
      <c r="Y800" s="6">
        <v>0.2658864174086667</v>
      </c>
      <c r="Z800" s="6">
        <v>0.30676788001733102</v>
      </c>
      <c r="AA800" s="6">
        <v>0.28582941550158075</v>
      </c>
      <c r="AB800" s="6">
        <v>0.22586911953080235</v>
      </c>
      <c r="AC800" s="6">
        <v>0.25676101035686555</v>
      </c>
      <c r="AD800" s="13">
        <v>0.20194934443218843</v>
      </c>
      <c r="AE800" s="3" t="s">
        <v>4363</v>
      </c>
      <c r="AF800" s="7" t="s">
        <v>9420</v>
      </c>
      <c r="AG800" s="6">
        <v>-1.4364527438208159</v>
      </c>
      <c r="AH800" s="6">
        <v>-1.3512588155299368</v>
      </c>
      <c r="AI800" s="6">
        <v>-1.5683552357396344</v>
      </c>
      <c r="AJ800" s="6">
        <v>-1.8174168284791152</v>
      </c>
      <c r="AK800" s="6">
        <v>-0.82235930296054838</v>
      </c>
      <c r="AL800" s="6">
        <v>-1.127139875468179</v>
      </c>
      <c r="AM800" s="6">
        <v>-1.1739507612587983</v>
      </c>
      <c r="AN800" s="13">
        <v>-1.4485357099569842</v>
      </c>
      <c r="AO800" s="5"/>
    </row>
    <row r="801" spans="1:41" x14ac:dyDescent="0.35">
      <c r="A801" s="3" t="s">
        <v>2044</v>
      </c>
      <c r="B801" s="7" t="s">
        <v>9298</v>
      </c>
      <c r="C801" s="6">
        <v>0.11823925272950919</v>
      </c>
      <c r="D801" s="6">
        <v>8.8233720859356352E-2</v>
      </c>
      <c r="E801" s="6">
        <v>0.35683877090729932</v>
      </c>
      <c r="F801" s="6">
        <v>0.74579243910462945</v>
      </c>
      <c r="G801" s="6">
        <v>-5.0758824303808514E-2</v>
      </c>
      <c r="H801" s="6">
        <v>0.32146579060263014</v>
      </c>
      <c r="I801" s="6">
        <v>-0.22585555987943667</v>
      </c>
      <c r="J801" s="13">
        <v>0.45321899676765059</v>
      </c>
      <c r="K801" s="3" t="s">
        <v>2981</v>
      </c>
      <c r="L801" s="7" t="s">
        <v>9946</v>
      </c>
      <c r="M801" s="6">
        <v>-0.25807830045240177</v>
      </c>
      <c r="N801" s="6">
        <v>-0.28830714220713366</v>
      </c>
      <c r="O801" s="6">
        <v>-0.67243046786072846</v>
      </c>
      <c r="P801" s="6">
        <v>-1.1214321100538869</v>
      </c>
      <c r="Q801" s="6">
        <v>7.1683817363183661E-2</v>
      </c>
      <c r="R801" s="6">
        <v>-0.16675058678645391</v>
      </c>
      <c r="S801" s="6">
        <v>-0.56429728162495862</v>
      </c>
      <c r="T801" s="13">
        <v>-0.72689303041925513</v>
      </c>
      <c r="U801" s="7" t="s">
        <v>6169</v>
      </c>
      <c r="V801" s="7" t="s">
        <v>9201</v>
      </c>
      <c r="W801" s="6">
        <v>1.1535059036273274</v>
      </c>
      <c r="X801" s="6">
        <v>1.200496364353054</v>
      </c>
      <c r="Y801" s="6">
        <v>1.3792841463651759</v>
      </c>
      <c r="Z801" s="6">
        <v>1.4852352161565709</v>
      </c>
      <c r="AA801" s="6">
        <v>1.203480893251812</v>
      </c>
      <c r="AB801" s="6">
        <v>1.8042530684248466</v>
      </c>
      <c r="AC801" s="6">
        <v>1.8244397652704492</v>
      </c>
      <c r="AD801" s="13">
        <v>2.2143656856679619</v>
      </c>
      <c r="AE801" s="3" t="s">
        <v>3850</v>
      </c>
      <c r="AF801" s="7" t="s">
        <v>8805</v>
      </c>
      <c r="AG801" s="6">
        <v>-0.14117272925888838</v>
      </c>
      <c r="AH801" s="6">
        <v>-0.2632777836343469</v>
      </c>
      <c r="AI801" s="6">
        <v>-0.5828499741522758</v>
      </c>
      <c r="AJ801" s="6">
        <v>-0.76507157345585231</v>
      </c>
      <c r="AK801" s="6">
        <v>-0.1056495131979454</v>
      </c>
      <c r="AL801" s="6">
        <v>-0.29375342007213845</v>
      </c>
      <c r="AM801" s="6">
        <v>-0.38869315559627243</v>
      </c>
      <c r="AN801" s="13">
        <v>-0.24305945398808543</v>
      </c>
      <c r="AO801" s="5"/>
    </row>
    <row r="802" spans="1:41" x14ac:dyDescent="0.35">
      <c r="A802" s="3" t="s">
        <v>567</v>
      </c>
      <c r="B802" s="7" t="s">
        <v>8805</v>
      </c>
      <c r="C802" s="6">
        <v>0.14962346258614398</v>
      </c>
      <c r="D802" s="6">
        <v>8.5084395216803124E-2</v>
      </c>
      <c r="E802" s="6">
        <v>0.19838188111581903</v>
      </c>
      <c r="F802" s="6">
        <v>0.27576327790372296</v>
      </c>
      <c r="G802" s="6">
        <v>0.35335139497048129</v>
      </c>
      <c r="H802" s="6">
        <v>2.3869277409433148E-2</v>
      </c>
      <c r="I802" s="6">
        <v>-4.3227993469683354E-2</v>
      </c>
      <c r="J802" s="13">
        <v>-9.3204983327459481E-2</v>
      </c>
      <c r="K802" s="3" t="s">
        <v>3315</v>
      </c>
      <c r="L802" s="7" t="s">
        <v>10511</v>
      </c>
      <c r="M802" s="6">
        <v>-9.2920835663664506E-2</v>
      </c>
      <c r="N802" s="6">
        <v>-0.1452280543216764</v>
      </c>
      <c r="O802" s="6">
        <v>-0.21399536862813354</v>
      </c>
      <c r="P802" s="6">
        <v>-0.47620287303689618</v>
      </c>
      <c r="Q802" s="6">
        <v>-7.8012786023945485E-2</v>
      </c>
      <c r="R802" s="6">
        <v>-3.6032125248162808E-2</v>
      </c>
      <c r="S802" s="6">
        <v>-0.28054952807742112</v>
      </c>
      <c r="T802" s="13">
        <v>-0.26753552367290978</v>
      </c>
      <c r="U802" s="7" t="s">
        <v>8377</v>
      </c>
      <c r="V802" s="7" t="s">
        <v>11493</v>
      </c>
      <c r="W802" s="6">
        <v>2.2597498892721446</v>
      </c>
      <c r="X802" s="6">
        <v>2.5710226915868812</v>
      </c>
      <c r="Y802" s="6">
        <v>3.5656121795811848</v>
      </c>
      <c r="Z802" s="6">
        <v>3.4246751682789855</v>
      </c>
      <c r="AA802" s="6">
        <v>4.0870321083475103</v>
      </c>
      <c r="AB802" s="6">
        <v>3.6433776435139427</v>
      </c>
      <c r="AC802" s="6">
        <v>2.9525202789713481</v>
      </c>
      <c r="AD802" s="13">
        <v>2.9880771324300071</v>
      </c>
      <c r="AE802" s="3" t="s">
        <v>4846</v>
      </c>
      <c r="AF802" s="7" t="s">
        <v>8842</v>
      </c>
      <c r="AG802" s="6">
        <v>-0.85767014690990329</v>
      </c>
      <c r="AH802" s="6">
        <v>-0.12320641094579861</v>
      </c>
      <c r="AI802" s="6">
        <v>-0.52697814632389195</v>
      </c>
      <c r="AJ802" s="6">
        <v>-0.966029716750477</v>
      </c>
      <c r="AK802" s="6">
        <v>-0.69091326411359244</v>
      </c>
      <c r="AL802" s="6">
        <v>-1.2342769840430692</v>
      </c>
      <c r="AM802" s="6">
        <v>-0.68323601668137868</v>
      </c>
      <c r="AN802" s="13">
        <v>-1.598310525569385</v>
      </c>
      <c r="AO802" s="5"/>
    </row>
    <row r="803" spans="1:41" x14ac:dyDescent="0.35">
      <c r="A803" s="3" t="s">
        <v>568</v>
      </c>
      <c r="B803" s="7" t="s">
        <v>9299</v>
      </c>
      <c r="C803" s="6">
        <v>0.54727976620762486</v>
      </c>
      <c r="D803" s="6">
        <v>0.25092638140215046</v>
      </c>
      <c r="E803" s="6">
        <v>1.0854629798633202</v>
      </c>
      <c r="F803" s="6">
        <v>0.90807374932324603</v>
      </c>
      <c r="G803" s="6">
        <v>0.14686631101834879</v>
      </c>
      <c r="H803" s="6">
        <v>0.61899798543030371</v>
      </c>
      <c r="I803" s="6">
        <v>0.12881773736143895</v>
      </c>
      <c r="J803" s="13">
        <v>0.26110706065564898</v>
      </c>
      <c r="K803" s="3" t="s">
        <v>7060</v>
      </c>
      <c r="L803" s="7" t="s">
        <v>10512</v>
      </c>
      <c r="M803" s="6">
        <v>-0.20464770286108977</v>
      </c>
      <c r="N803" s="6">
        <v>-0.35520709575065118</v>
      </c>
      <c r="O803" s="6">
        <v>-0.40657988960832087</v>
      </c>
      <c r="P803" s="6">
        <v>-0.53221929946148794</v>
      </c>
      <c r="Q803" s="6">
        <v>-5.5137429148170866E-2</v>
      </c>
      <c r="R803" s="6">
        <v>8.3877747626678129E-2</v>
      </c>
      <c r="S803" s="6">
        <v>1.1684535425626424E-2</v>
      </c>
      <c r="T803" s="13">
        <v>3.1372816832636319E-2</v>
      </c>
      <c r="U803" s="7" t="s">
        <v>4166</v>
      </c>
      <c r="V803" s="7" t="s">
        <v>8897</v>
      </c>
      <c r="W803" s="6">
        <v>-0.18194107353723663</v>
      </c>
      <c r="X803" s="6">
        <v>-0.15153991864477234</v>
      </c>
      <c r="Y803" s="6">
        <v>-0.15116223462118719</v>
      </c>
      <c r="Z803" s="6">
        <v>-0.42668394049068292</v>
      </c>
      <c r="AA803" s="6">
        <v>-0.51943452008913971</v>
      </c>
      <c r="AB803" s="6">
        <v>-0.22594746724987289</v>
      </c>
      <c r="AC803" s="6">
        <v>-0.34517499408674496</v>
      </c>
      <c r="AD803" s="13">
        <v>-0.36028132903681803</v>
      </c>
      <c r="AE803" s="3" t="s">
        <v>4952</v>
      </c>
      <c r="AF803" s="7" t="s">
        <v>9791</v>
      </c>
      <c r="AG803" s="6">
        <v>-0.2674542910593668</v>
      </c>
      <c r="AH803" s="6">
        <v>-0.25082039848032778</v>
      </c>
      <c r="AI803" s="6">
        <v>-0.50342843268562354</v>
      </c>
      <c r="AJ803" s="6">
        <v>-0.85367889841609101</v>
      </c>
      <c r="AK803" s="6">
        <v>-0.53255150346518265</v>
      </c>
      <c r="AL803" s="6">
        <v>-0.1744148009449234</v>
      </c>
      <c r="AM803" s="6">
        <v>-0.49973401808807999</v>
      </c>
      <c r="AN803" s="13">
        <v>-0.48538073579770036</v>
      </c>
      <c r="AO803" s="5"/>
    </row>
    <row r="804" spans="1:41" x14ac:dyDescent="0.35">
      <c r="A804" s="3" t="s">
        <v>2045</v>
      </c>
      <c r="B804" s="7" t="s">
        <v>9300</v>
      </c>
      <c r="C804" s="6">
        <v>0.7925216025152334</v>
      </c>
      <c r="D804" s="6">
        <v>1.2998810255915076</v>
      </c>
      <c r="E804" s="6">
        <v>0.52006273854584895</v>
      </c>
      <c r="F804" s="6">
        <v>0.54376321627954338</v>
      </c>
      <c r="G804" s="6">
        <v>-0.32198558229810553</v>
      </c>
      <c r="H804" s="6">
        <v>2.1353004682709433</v>
      </c>
      <c r="I804" s="6">
        <v>1.582215013930651</v>
      </c>
      <c r="J804" s="13">
        <v>1.6777625879669265</v>
      </c>
      <c r="K804" s="3" t="s">
        <v>3768</v>
      </c>
      <c r="L804" s="7" t="s">
        <v>9391</v>
      </c>
      <c r="M804" s="6">
        <v>-0.10876799736231399</v>
      </c>
      <c r="N804" s="6">
        <v>-9.3911816230386039E-2</v>
      </c>
      <c r="O804" s="6">
        <v>-0.13478018558007882</v>
      </c>
      <c r="P804" s="6">
        <v>-0.12228376427767718</v>
      </c>
      <c r="Q804" s="6">
        <v>-6.2167359883426726E-2</v>
      </c>
      <c r="R804" s="6">
        <v>-3.553084815838066E-2</v>
      </c>
      <c r="S804" s="6">
        <v>-0.17970069708734585</v>
      </c>
      <c r="T804" s="13">
        <v>0.10647405029588568</v>
      </c>
      <c r="U804" s="7" t="s">
        <v>78</v>
      </c>
      <c r="V804" s="7" t="s">
        <v>9341</v>
      </c>
      <c r="W804" s="6">
        <v>0.38368386562928369</v>
      </c>
      <c r="X804" s="6">
        <v>0.60594898618826865</v>
      </c>
      <c r="Y804" s="6">
        <v>0.72838417430194324</v>
      </c>
      <c r="Z804" s="6">
        <v>0.34574173131666791</v>
      </c>
      <c r="AA804" s="6">
        <v>2.5565941580721115E-2</v>
      </c>
      <c r="AB804" s="6">
        <v>0.29237338431770593</v>
      </c>
      <c r="AC804" s="6">
        <v>0.4084897893903236</v>
      </c>
      <c r="AD804" s="13">
        <v>0.44731299524885099</v>
      </c>
      <c r="AE804" s="3" t="s">
        <v>7717</v>
      </c>
      <c r="AF804" s="7" t="s">
        <v>12289</v>
      </c>
      <c r="AG804" s="6">
        <v>-0.35500597991608202</v>
      </c>
      <c r="AH804" s="6">
        <v>-1.337202689918896</v>
      </c>
      <c r="AI804" s="6">
        <v>-2.0240312366478661</v>
      </c>
      <c r="AJ804" s="6">
        <v>-3.0876010210088785</v>
      </c>
      <c r="AK804" s="6">
        <v>-0.67065626578343607</v>
      </c>
      <c r="AL804" s="6">
        <v>-0.3601524922221262</v>
      </c>
      <c r="AM804" s="6">
        <v>-0.97076859371663937</v>
      </c>
      <c r="AN804" s="13">
        <v>-1.2957663090093963</v>
      </c>
      <c r="AO804" s="5"/>
    </row>
    <row r="805" spans="1:41" x14ac:dyDescent="0.35">
      <c r="A805" s="3" t="s">
        <v>1207</v>
      </c>
      <c r="B805" s="7" t="s">
        <v>8805</v>
      </c>
      <c r="C805" s="6">
        <v>0.63189787746834847</v>
      </c>
      <c r="D805" s="6">
        <v>0.68712222563664205</v>
      </c>
      <c r="E805" s="6">
        <v>0.59144686845754102</v>
      </c>
      <c r="F805" s="6">
        <v>0.58017024084581126</v>
      </c>
      <c r="G805" s="6">
        <v>0.21112790272227422</v>
      </c>
      <c r="H805" s="6">
        <v>0.10233947110836333</v>
      </c>
      <c r="I805" s="6">
        <v>0.53872576280871309</v>
      </c>
      <c r="J805" s="13">
        <v>-0.50410696029050528</v>
      </c>
      <c r="K805" s="3" t="s">
        <v>3347</v>
      </c>
      <c r="L805" s="7" t="s">
        <v>9053</v>
      </c>
      <c r="M805" s="6">
        <v>-9.6537177104673993E-2</v>
      </c>
      <c r="N805" s="6">
        <v>-0.10872491955620422</v>
      </c>
      <c r="O805" s="6">
        <v>-0.14609876788377105</v>
      </c>
      <c r="P805" s="6">
        <v>-6.628263314042937E-2</v>
      </c>
      <c r="Q805" s="6">
        <v>7.7541198100624695E-2</v>
      </c>
      <c r="R805" s="6">
        <v>0.12365636150496946</v>
      </c>
      <c r="S805" s="6">
        <v>0.14164632430660173</v>
      </c>
      <c r="T805" s="13">
        <v>0.20010583747524793</v>
      </c>
      <c r="U805" s="7" t="s">
        <v>6491</v>
      </c>
      <c r="V805" s="7" t="s">
        <v>9097</v>
      </c>
      <c r="W805" s="6">
        <v>0.53642066235620989</v>
      </c>
      <c r="X805" s="6">
        <v>0.41409407767516365</v>
      </c>
      <c r="Y805" s="6">
        <v>0.53669404529499953</v>
      </c>
      <c r="Z805" s="6">
        <v>0.83771499830655649</v>
      </c>
      <c r="AA805" s="6">
        <v>0.52587252577729315</v>
      </c>
      <c r="AB805" s="6">
        <v>0.47340752148581633</v>
      </c>
      <c r="AC805" s="6">
        <v>0.55320576234057173</v>
      </c>
      <c r="AD805" s="13">
        <v>0.65144535594580444</v>
      </c>
      <c r="AE805" s="3" t="s">
        <v>3142</v>
      </c>
      <c r="AF805" s="7" t="s">
        <v>10535</v>
      </c>
      <c r="AG805" s="6">
        <v>-5.5472531785900579E-2</v>
      </c>
      <c r="AH805" s="6">
        <v>-5.1945494964455802E-2</v>
      </c>
      <c r="AI805" s="6">
        <v>-0.15712591225231684</v>
      </c>
      <c r="AJ805" s="6">
        <v>-0.12795551461514898</v>
      </c>
      <c r="AK805" s="6">
        <v>7.7823588562988155E-2</v>
      </c>
      <c r="AL805" s="6">
        <v>-4.7130686701380931E-2</v>
      </c>
      <c r="AM805" s="6">
        <v>-0.12134231835456992</v>
      </c>
      <c r="AN805" s="13">
        <v>-6.2794577881292488E-2</v>
      </c>
      <c r="AO805" s="5"/>
    </row>
    <row r="806" spans="1:41" x14ac:dyDescent="0.35">
      <c r="A806" s="3" t="s">
        <v>1320</v>
      </c>
      <c r="B806" s="7" t="s">
        <v>8805</v>
      </c>
      <c r="C806" s="6">
        <v>0.13228623254744101</v>
      </c>
      <c r="D806" s="6">
        <v>0.11341233319378886</v>
      </c>
      <c r="E806" s="6">
        <v>7.7856090599739594E-2</v>
      </c>
      <c r="F806" s="6">
        <v>0.11964775399596334</v>
      </c>
      <c r="G806" s="6">
        <v>5.525447723394649E-2</v>
      </c>
      <c r="H806" s="6">
        <v>2.0397795751513525E-2</v>
      </c>
      <c r="I806" s="6">
        <v>7.5666145376934058E-2</v>
      </c>
      <c r="J806" s="13">
        <v>7.5801325577546722E-2</v>
      </c>
      <c r="K806" s="3" t="s">
        <v>3519</v>
      </c>
      <c r="L806" s="7" t="s">
        <v>9738</v>
      </c>
      <c r="M806" s="6">
        <v>-0.314965917024492</v>
      </c>
      <c r="N806" s="6">
        <v>-0.69408457295636627</v>
      </c>
      <c r="O806" s="6">
        <v>-0.65443807440708957</v>
      </c>
      <c r="P806" s="6">
        <v>-0.74814886153865479</v>
      </c>
      <c r="Q806" s="6">
        <v>-3.8434706220850615E-2</v>
      </c>
      <c r="R806" s="6">
        <v>0.13895875503573052</v>
      </c>
      <c r="S806" s="6">
        <v>-0.47688173278318868</v>
      </c>
      <c r="T806" s="13">
        <v>-8.9017015626500995E-2</v>
      </c>
      <c r="U806" s="7" t="s">
        <v>6309</v>
      </c>
      <c r="V806" s="7" t="s">
        <v>9184</v>
      </c>
      <c r="W806" s="6">
        <v>1.6915294431693713</v>
      </c>
      <c r="X806" s="6">
        <v>1.2751576666042819</v>
      </c>
      <c r="Y806" s="6">
        <v>0.59145891203136258</v>
      </c>
      <c r="Z806" s="6">
        <v>0.69487174297065113</v>
      </c>
      <c r="AA806" s="6">
        <v>1.229641142089718</v>
      </c>
      <c r="AB806" s="6">
        <v>1.5555546586799767</v>
      </c>
      <c r="AC806" s="6">
        <v>1.8162399375882572</v>
      </c>
      <c r="AD806" s="13">
        <v>1.3381571798680414</v>
      </c>
      <c r="AE806" s="3" t="s">
        <v>4987</v>
      </c>
      <c r="AF806" s="7" t="s">
        <v>8936</v>
      </c>
      <c r="AG806" s="6">
        <v>-0.17310784995262965</v>
      </c>
      <c r="AH806" s="6">
        <v>-0.16277098641483329</v>
      </c>
      <c r="AI806" s="6">
        <v>-0.33878408070940991</v>
      </c>
      <c r="AJ806" s="6">
        <v>-0.41689073728165421</v>
      </c>
      <c r="AK806" s="6">
        <v>-0.27400010160905491</v>
      </c>
      <c r="AL806" s="6">
        <v>-0.21107756636806446</v>
      </c>
      <c r="AM806" s="6">
        <v>-0.2862257625059621</v>
      </c>
      <c r="AN806" s="13">
        <v>-0.14740020135437013</v>
      </c>
      <c r="AO806" s="5"/>
    </row>
    <row r="807" spans="1:41" x14ac:dyDescent="0.35">
      <c r="A807" s="3" t="s">
        <v>926</v>
      </c>
      <c r="B807" s="7" t="s">
        <v>8901</v>
      </c>
      <c r="C807" s="6">
        <v>0.85647533366207429</v>
      </c>
      <c r="D807" s="6">
        <v>0.8158308494048353</v>
      </c>
      <c r="E807" s="6">
        <v>1.4301799162894142</v>
      </c>
      <c r="F807" s="6">
        <v>1.2434768573856463</v>
      </c>
      <c r="G807" s="6">
        <v>-5.267413407303289E-2</v>
      </c>
      <c r="H807" s="6">
        <v>0.99298613286530368</v>
      </c>
      <c r="I807" s="6">
        <v>0.64985219395753624</v>
      </c>
      <c r="J807" s="13">
        <v>-0.36797957335089554</v>
      </c>
      <c r="K807" s="3" t="s">
        <v>3946</v>
      </c>
      <c r="L807" s="7" t="s">
        <v>9439</v>
      </c>
      <c r="M807" s="6">
        <v>-0.26432893642571215</v>
      </c>
      <c r="N807" s="6">
        <v>-0.4542301846508493</v>
      </c>
      <c r="O807" s="6">
        <v>-0.87521409412499196</v>
      </c>
      <c r="P807" s="6">
        <v>-0.85743746109654162</v>
      </c>
      <c r="Q807" s="6">
        <v>-0.24648707255818567</v>
      </c>
      <c r="R807" s="6">
        <v>-4.2969672941431725E-2</v>
      </c>
      <c r="S807" s="6">
        <v>-7.2961931696099019E-2</v>
      </c>
      <c r="T807" s="13">
        <v>-0.18206135908360102</v>
      </c>
      <c r="U807" s="7" t="s">
        <v>8378</v>
      </c>
      <c r="V807" s="7" t="s">
        <v>11494</v>
      </c>
      <c r="W807" s="6">
        <v>0.32656827365288277</v>
      </c>
      <c r="X807" s="6">
        <v>0.13035338013118966</v>
      </c>
      <c r="Y807" s="6">
        <v>0.1432101117696889</v>
      </c>
      <c r="Z807" s="6">
        <v>0.17308840955224195</v>
      </c>
      <c r="AA807" s="6">
        <v>0.26956945840318397</v>
      </c>
      <c r="AB807" s="6">
        <v>0.38670544608189411</v>
      </c>
      <c r="AC807" s="6">
        <v>0.35760090532065814</v>
      </c>
      <c r="AD807" s="13">
        <v>0.57123832081947623</v>
      </c>
      <c r="AE807" s="3" t="s">
        <v>7718</v>
      </c>
      <c r="AF807" s="7" t="s">
        <v>12290</v>
      </c>
      <c r="AG807" s="6">
        <v>-0.80576297155384569</v>
      </c>
      <c r="AH807" s="6">
        <v>-0.12336895808832085</v>
      </c>
      <c r="AI807" s="6">
        <v>-0.22393281208265603</v>
      </c>
      <c r="AJ807" s="6">
        <v>-4.8105873264862598E-2</v>
      </c>
      <c r="AK807" s="6">
        <v>-0.67857076554262985</v>
      </c>
      <c r="AL807" s="6">
        <v>-1.3307294657045676</v>
      </c>
      <c r="AM807" s="6">
        <v>0.10745107535759534</v>
      </c>
      <c r="AN807" s="13">
        <v>-1.7024580197001262</v>
      </c>
      <c r="AO807" s="5"/>
    </row>
    <row r="808" spans="1:41" x14ac:dyDescent="0.35">
      <c r="A808" s="3" t="s">
        <v>824</v>
      </c>
      <c r="B808" s="7" t="s">
        <v>8805</v>
      </c>
      <c r="C808" s="6">
        <v>0.41055519601291773</v>
      </c>
      <c r="D808" s="6">
        <v>0.26432395539770742</v>
      </c>
      <c r="E808" s="6">
        <v>0.35217088831122173</v>
      </c>
      <c r="F808" s="6">
        <v>0.31274766907713558</v>
      </c>
      <c r="G808" s="6">
        <v>4.0628985991239208E-2</v>
      </c>
      <c r="H808" s="6">
        <v>0.1410050959002532</v>
      </c>
      <c r="I808" s="6">
        <v>0.19677971298675442</v>
      </c>
      <c r="J808" s="13">
        <v>4.8151944803736933E-2</v>
      </c>
      <c r="K808" s="3" t="s">
        <v>2966</v>
      </c>
      <c r="L808" s="7" t="s">
        <v>8805</v>
      </c>
      <c r="M808" s="6">
        <v>-6.7547756813215745E-2</v>
      </c>
      <c r="N808" s="6">
        <v>-0.13046981617033646</v>
      </c>
      <c r="O808" s="6">
        <v>-0.39477537675837165</v>
      </c>
      <c r="P808" s="6">
        <v>-0.57336169955261396</v>
      </c>
      <c r="Q808" s="6">
        <v>-0.19976110033215783</v>
      </c>
      <c r="R808" s="6">
        <v>4.7733513251471682E-2</v>
      </c>
      <c r="S808" s="6">
        <v>0.10685650051683659</v>
      </c>
      <c r="T808" s="13">
        <v>6.6821790449815094E-2</v>
      </c>
      <c r="U808" s="7" t="s">
        <v>6763</v>
      </c>
      <c r="V808" s="7" t="s">
        <v>8805</v>
      </c>
      <c r="W808" s="6">
        <v>0.17985070364970876</v>
      </c>
      <c r="X808" s="6">
        <v>0.12740118090500593</v>
      </c>
      <c r="Y808" s="6">
        <v>0.35542371969469577</v>
      </c>
      <c r="Z808" s="6">
        <v>0.4492475055131725</v>
      </c>
      <c r="AA808" s="6">
        <v>0.31822122059759694</v>
      </c>
      <c r="AB808" s="6">
        <v>0.23857502829279473</v>
      </c>
      <c r="AC808" s="6">
        <v>0.19889741566397329</v>
      </c>
      <c r="AD808" s="13">
        <v>0.25614197951938017</v>
      </c>
      <c r="AE808" s="3" t="s">
        <v>5378</v>
      </c>
      <c r="AF808" s="7" t="s">
        <v>8863</v>
      </c>
      <c r="AG808" s="6">
        <v>-0.19464522357187744</v>
      </c>
      <c r="AH808" s="6">
        <v>0.26866723611723092</v>
      </c>
      <c r="AI808" s="6">
        <v>0.72052436389463159</v>
      </c>
      <c r="AJ808" s="6">
        <v>0.81070636048002587</v>
      </c>
      <c r="AK808" s="6">
        <v>-0.18518189739538013</v>
      </c>
      <c r="AL808" s="6">
        <v>-0.65565898673831691</v>
      </c>
      <c r="AM808" s="6">
        <v>-0.44429368152726545</v>
      </c>
      <c r="AN808" s="13">
        <v>-0.80444886442022123</v>
      </c>
      <c r="AO808" s="5"/>
    </row>
    <row r="809" spans="1:41" x14ac:dyDescent="0.35">
      <c r="A809" s="3" t="s">
        <v>588</v>
      </c>
      <c r="B809" s="7" t="s">
        <v>8805</v>
      </c>
      <c r="C809" s="6">
        <v>0.10794152235733895</v>
      </c>
      <c r="D809" s="6">
        <v>0.22072299634484055</v>
      </c>
      <c r="E809" s="6">
        <v>0.28502394802552883</v>
      </c>
      <c r="F809" s="6">
        <v>0.36225360339923912</v>
      </c>
      <c r="G809" s="6">
        <v>7.7557544753502683E-2</v>
      </c>
      <c r="H809" s="6">
        <v>-0.10570773250679642</v>
      </c>
      <c r="I809" s="6">
        <v>0.34302784744076437</v>
      </c>
      <c r="J809" s="13">
        <v>-2.8391448492587776E-2</v>
      </c>
      <c r="K809" s="3" t="s">
        <v>3399</v>
      </c>
      <c r="L809" s="7" t="s">
        <v>10513</v>
      </c>
      <c r="M809" s="6">
        <v>-0.26272064061636663</v>
      </c>
      <c r="N809" s="6">
        <v>-0.20316253253536751</v>
      </c>
      <c r="O809" s="6">
        <v>-1.5098762731190842</v>
      </c>
      <c r="P809" s="6">
        <v>-0.45523217056975396</v>
      </c>
      <c r="Q809" s="6">
        <v>0.61724505595717627</v>
      </c>
      <c r="R809" s="6">
        <v>0.28094416937304889</v>
      </c>
      <c r="S809" s="6">
        <v>3.0812959504196297E-2</v>
      </c>
      <c r="T809" s="13">
        <v>0.23228129058331376</v>
      </c>
      <c r="U809" s="7" t="s">
        <v>5509</v>
      </c>
      <c r="V809" s="7" t="s">
        <v>8805</v>
      </c>
      <c r="W809" s="6">
        <v>0.59547441950810298</v>
      </c>
      <c r="X809" s="6">
        <v>0.53156381325215474</v>
      </c>
      <c r="Y809" s="6">
        <v>0.80785675885794528</v>
      </c>
      <c r="Z809" s="6">
        <v>0.796725404304931</v>
      </c>
      <c r="AA809" s="6">
        <v>0.19885099707991671</v>
      </c>
      <c r="AB809" s="6">
        <v>0.55927639210580815</v>
      </c>
      <c r="AC809" s="6">
        <v>0.18731965085467117</v>
      </c>
      <c r="AD809" s="13">
        <v>0.56433522330896646</v>
      </c>
      <c r="AE809" s="3" t="s">
        <v>7719</v>
      </c>
      <c r="AF809" s="7" t="s">
        <v>12291</v>
      </c>
      <c r="AG809" s="6">
        <v>-0.45497989187490012</v>
      </c>
      <c r="AH809" s="6">
        <v>-0.56020960463777436</v>
      </c>
      <c r="AI809" s="6">
        <v>-0.7096433458933461</v>
      </c>
      <c r="AJ809" s="6">
        <v>-0.88142722903353521</v>
      </c>
      <c r="AK809" s="6">
        <v>-0.67513833442431526</v>
      </c>
      <c r="AL809" s="6">
        <v>-0.51863440787033177</v>
      </c>
      <c r="AM809" s="6">
        <v>-0.65416846201994538</v>
      </c>
      <c r="AN809" s="13">
        <v>-0.53433305182812796</v>
      </c>
      <c r="AO809" s="5"/>
    </row>
    <row r="810" spans="1:41" x14ac:dyDescent="0.35">
      <c r="A810" s="3" t="s">
        <v>1552</v>
      </c>
      <c r="B810" s="7" t="s">
        <v>9301</v>
      </c>
      <c r="C810" s="6">
        <v>0.12316103770631687</v>
      </c>
      <c r="D810" s="6">
        <v>0.23107372805631524</v>
      </c>
      <c r="E810" s="6">
        <v>0.23127427691980385</v>
      </c>
      <c r="F810" s="6">
        <v>-1.5196051137548766E-2</v>
      </c>
      <c r="G810" s="6">
        <v>-0.24318263000850893</v>
      </c>
      <c r="H810" s="6">
        <v>-0.24941075360687134</v>
      </c>
      <c r="I810" s="6">
        <v>-0.14788582230480798</v>
      </c>
      <c r="J810" s="13">
        <v>-0.73804366609312078</v>
      </c>
      <c r="K810" s="3" t="s">
        <v>3055</v>
      </c>
      <c r="L810" s="7" t="s">
        <v>8805</v>
      </c>
      <c r="M810" s="6">
        <v>-0.12956980336467849</v>
      </c>
      <c r="N810" s="6">
        <v>-0.12112064335022384</v>
      </c>
      <c r="O810" s="6">
        <v>-0.2502768938383696</v>
      </c>
      <c r="P810" s="6">
        <v>-0.39039331137550148</v>
      </c>
      <c r="Q810" s="6">
        <v>-0.24951954405196178</v>
      </c>
      <c r="R810" s="6">
        <v>-7.6259607076054975E-2</v>
      </c>
      <c r="S810" s="6">
        <v>-0.2659427103924098</v>
      </c>
      <c r="T810" s="13">
        <v>-0.1525136826584958</v>
      </c>
      <c r="U810" s="7" t="s">
        <v>5661</v>
      </c>
      <c r="V810" s="7" t="s">
        <v>9321</v>
      </c>
      <c r="W810" s="6">
        <v>0.32638828066098885</v>
      </c>
      <c r="X810" s="6">
        <v>0.41829905132636691</v>
      </c>
      <c r="Y810" s="6">
        <v>0.7034224142580382</v>
      </c>
      <c r="Z810" s="6">
        <v>0.74313578565720284</v>
      </c>
      <c r="AA810" s="6">
        <v>0.28847312793579705</v>
      </c>
      <c r="AB810" s="6">
        <v>0.29840995729455161</v>
      </c>
      <c r="AC810" s="6">
        <v>0.23741796973041637</v>
      </c>
      <c r="AD810" s="13">
        <v>0.44690977809353555</v>
      </c>
      <c r="AE810" s="3" t="s">
        <v>4385</v>
      </c>
      <c r="AF810" s="7" t="s">
        <v>12292</v>
      </c>
      <c r="AG810" s="6">
        <v>-0.26686202190258351</v>
      </c>
      <c r="AH810" s="6">
        <v>-0.3378075064966849</v>
      </c>
      <c r="AI810" s="6">
        <v>-0.33796881403432028</v>
      </c>
      <c r="AJ810" s="6">
        <v>-0.59571204343612427</v>
      </c>
      <c r="AK810" s="6">
        <v>-0.21273212769055794</v>
      </c>
      <c r="AL810" s="6">
        <v>-0.11418645538645016</v>
      </c>
      <c r="AM810" s="6">
        <v>-0.50953588598375776</v>
      </c>
      <c r="AN810" s="13">
        <v>-0.30143992120460344</v>
      </c>
      <c r="AO810" s="5"/>
    </row>
    <row r="811" spans="1:41" x14ac:dyDescent="0.35">
      <c r="A811" s="3" t="s">
        <v>112</v>
      </c>
      <c r="B811" s="7" t="s">
        <v>9302</v>
      </c>
      <c r="C811" s="6">
        <v>0.30700255445279068</v>
      </c>
      <c r="D811" s="6">
        <v>0.11361527826835603</v>
      </c>
      <c r="E811" s="6">
        <v>0.45490551314248967</v>
      </c>
      <c r="F811" s="6">
        <v>0.35257408876005147</v>
      </c>
      <c r="G811" s="6">
        <v>-0.38847452467979998</v>
      </c>
      <c r="H811" s="6">
        <v>-0.18793987458179784</v>
      </c>
      <c r="I811" s="6">
        <v>-0.36102027202255399</v>
      </c>
      <c r="J811" s="13">
        <v>-0.47254982438325999</v>
      </c>
      <c r="K811" s="3" t="s">
        <v>2635</v>
      </c>
      <c r="L811" s="7" t="s">
        <v>8877</v>
      </c>
      <c r="M811" s="6">
        <v>-0.25405545686355413</v>
      </c>
      <c r="N811" s="6">
        <v>-0.2864284853318016</v>
      </c>
      <c r="O811" s="6">
        <v>-0.24340551033554239</v>
      </c>
      <c r="P811" s="6">
        <v>-0.2552364065250684</v>
      </c>
      <c r="Q811" s="6">
        <v>-0.21660483393429247</v>
      </c>
      <c r="R811" s="6">
        <v>-0.320934054530222</v>
      </c>
      <c r="S811" s="6">
        <v>-0.28164237268703501</v>
      </c>
      <c r="T811" s="13">
        <v>-0.20919040807377168</v>
      </c>
      <c r="U811" s="7" t="s">
        <v>8379</v>
      </c>
      <c r="V811" s="7" t="s">
        <v>11495</v>
      </c>
      <c r="W811" s="6">
        <v>0.22370538733391315</v>
      </c>
      <c r="X811" s="6">
        <v>4.2480162902198214E-2</v>
      </c>
      <c r="Y811" s="6">
        <v>0.51368081313972158</v>
      </c>
      <c r="Z811" s="6">
        <v>0.38091851804021953</v>
      </c>
      <c r="AA811" s="6">
        <v>0.4145427890440424</v>
      </c>
      <c r="AB811" s="6">
        <v>0.68241161917511572</v>
      </c>
      <c r="AC811" s="6">
        <v>0.43134470078830012</v>
      </c>
      <c r="AD811" s="13">
        <v>0.92721574189639933</v>
      </c>
      <c r="AE811" s="3" t="s">
        <v>3088</v>
      </c>
      <c r="AF811" s="7" t="s">
        <v>8805</v>
      </c>
      <c r="AG811" s="6">
        <v>-0.63213688822175407</v>
      </c>
      <c r="AH811" s="6">
        <v>-1.1040609665222596</v>
      </c>
      <c r="AI811" s="6">
        <v>-2.1182966756716159</v>
      </c>
      <c r="AJ811" s="6">
        <v>-3.0056178427752283</v>
      </c>
      <c r="AK811" s="6">
        <v>0.14647324077595672</v>
      </c>
      <c r="AL811" s="6">
        <v>-0.52764793390287668</v>
      </c>
      <c r="AM811" s="6">
        <v>-1.7351234732672132</v>
      </c>
      <c r="AN811" s="13">
        <v>-1.5370464176362799</v>
      </c>
      <c r="AO811" s="5"/>
    </row>
    <row r="812" spans="1:41" x14ac:dyDescent="0.35">
      <c r="A812" s="3" t="s">
        <v>2046</v>
      </c>
      <c r="B812" s="7" t="s">
        <v>9303</v>
      </c>
      <c r="C812" s="6">
        <v>0.13564683545133446</v>
      </c>
      <c r="D812" s="6">
        <v>0.1015721272929638</v>
      </c>
      <c r="E812" s="6">
        <v>0.12107838405874884</v>
      </c>
      <c r="F812" s="6">
        <v>8.1935433603599617E-2</v>
      </c>
      <c r="G812" s="6">
        <v>-0.13061422727312758</v>
      </c>
      <c r="H812" s="6">
        <v>-3.9598804912525459E-2</v>
      </c>
      <c r="I812" s="6">
        <v>5.6574398800212627E-3</v>
      </c>
      <c r="J812" s="13">
        <v>-7.9484626048682335E-3</v>
      </c>
      <c r="K812" s="3" t="s">
        <v>3749</v>
      </c>
      <c r="L812" s="7" t="s">
        <v>8877</v>
      </c>
      <c r="M812" s="6">
        <v>-0.35183958938334203</v>
      </c>
      <c r="N812" s="6">
        <v>-0.46345288276084257</v>
      </c>
      <c r="O812" s="6">
        <v>-1.1738869920364217</v>
      </c>
      <c r="P812" s="6">
        <v>-1.6127478913827649</v>
      </c>
      <c r="Q812" s="6">
        <v>-0.14303272014191482</v>
      </c>
      <c r="R812" s="6">
        <v>0.36211466272479864</v>
      </c>
      <c r="S812" s="6">
        <v>0.43589123187475015</v>
      </c>
      <c r="T812" s="13">
        <v>0.45826554612295006</v>
      </c>
      <c r="U812" s="7" t="s">
        <v>5778</v>
      </c>
      <c r="V812" s="7" t="s">
        <v>8805</v>
      </c>
      <c r="W812" s="6">
        <v>1.1652933279701423</v>
      </c>
      <c r="X812" s="6">
        <v>1.3975403485832567</v>
      </c>
      <c r="Y812" s="6">
        <v>1.2719072895230537</v>
      </c>
      <c r="Z812" s="6">
        <v>1.0293745098729898</v>
      </c>
      <c r="AA812" s="6">
        <v>0.69374457018969193</v>
      </c>
      <c r="AB812" s="6">
        <v>1.358055870476818</v>
      </c>
      <c r="AC812" s="6">
        <v>1.869577146760292</v>
      </c>
      <c r="AD812" s="13">
        <v>1.2110174864156389</v>
      </c>
      <c r="AE812" s="3" t="s">
        <v>4152</v>
      </c>
      <c r="AF812" s="7" t="s">
        <v>8805</v>
      </c>
      <c r="AG812" s="6">
        <v>-0.35637530726066768</v>
      </c>
      <c r="AH812" s="6">
        <v>-0.46236366621562008</v>
      </c>
      <c r="AI812" s="6">
        <v>-0.68197542653839427</v>
      </c>
      <c r="AJ812" s="6">
        <v>-0.92454588151721073</v>
      </c>
      <c r="AK812" s="6">
        <v>-0.19147594959107569</v>
      </c>
      <c r="AL812" s="6">
        <v>-0.31993308725827074</v>
      </c>
      <c r="AM812" s="6">
        <v>-0.72840930434113471</v>
      </c>
      <c r="AN812" s="13">
        <v>-0.57411434149218921</v>
      </c>
      <c r="AO812" s="5"/>
    </row>
    <row r="813" spans="1:41" x14ac:dyDescent="0.35">
      <c r="A813" s="3" t="s">
        <v>2047</v>
      </c>
      <c r="B813" s="7" t="s">
        <v>9304</v>
      </c>
      <c r="C813" s="6">
        <v>8.5482870143522544E-2</v>
      </c>
      <c r="D813" s="6">
        <v>9.9563369424527995E-2</v>
      </c>
      <c r="E813" s="6">
        <v>0.12599662935076134</v>
      </c>
      <c r="F813" s="6">
        <v>4.6668000786400828E-2</v>
      </c>
      <c r="G813" s="6">
        <v>-0.12535160776486731</v>
      </c>
      <c r="H813" s="6">
        <v>-6.4453002197222579E-3</v>
      </c>
      <c r="I813" s="6">
        <v>-6.5669777440901952E-2</v>
      </c>
      <c r="J813" s="13">
        <v>-1.2401037356624168E-2</v>
      </c>
      <c r="K813" s="3" t="s">
        <v>3034</v>
      </c>
      <c r="L813" s="7" t="s">
        <v>8805</v>
      </c>
      <c r="M813" s="6">
        <v>-0.21493261131313401</v>
      </c>
      <c r="N813" s="6">
        <v>-0.24373404961728187</v>
      </c>
      <c r="O813" s="6">
        <v>-0.37380910051115074</v>
      </c>
      <c r="P813" s="6">
        <v>-0.35822470024589131</v>
      </c>
      <c r="Q813" s="6">
        <v>-0.15996069062787879</v>
      </c>
      <c r="R813" s="6">
        <v>-0.18166140164808217</v>
      </c>
      <c r="S813" s="6">
        <v>-6.9891969713903705E-3</v>
      </c>
      <c r="T813" s="13">
        <v>-0.28973544104746846</v>
      </c>
      <c r="U813" s="7" t="s">
        <v>8380</v>
      </c>
      <c r="V813" s="7" t="s">
        <v>11496</v>
      </c>
      <c r="W813" s="6">
        <v>0.39104567436856719</v>
      </c>
      <c r="X813" s="6">
        <v>0.70658147345166278</v>
      </c>
      <c r="Y813" s="6">
        <v>2.1790563445668236</v>
      </c>
      <c r="Z813" s="6">
        <v>1.9981869926974891</v>
      </c>
      <c r="AA813" s="6">
        <v>1.7214059064953946</v>
      </c>
      <c r="AB813" s="6">
        <v>1.6467115763078757</v>
      </c>
      <c r="AC813" s="6">
        <v>1.6337650147805693</v>
      </c>
      <c r="AD813" s="13">
        <v>0.53710812872240887</v>
      </c>
      <c r="AE813" s="3" t="s">
        <v>7720</v>
      </c>
      <c r="AF813" s="7" t="s">
        <v>12293</v>
      </c>
      <c r="AG813" s="6">
        <v>-0.41960559014355792</v>
      </c>
      <c r="AH813" s="6">
        <v>-0.42474721330523163</v>
      </c>
      <c r="AI813" s="6">
        <v>-0.47689744988165256</v>
      </c>
      <c r="AJ813" s="6">
        <v>-0.4842717140931127</v>
      </c>
      <c r="AK813" s="6">
        <v>-0.57935950200925157</v>
      </c>
      <c r="AL813" s="6">
        <v>-0.81344971968734325</v>
      </c>
      <c r="AM813" s="6">
        <v>-0.83938441226390226</v>
      </c>
      <c r="AN813" s="13">
        <v>-0.75014012873115987</v>
      </c>
      <c r="AO813" s="5"/>
    </row>
    <row r="814" spans="1:41" x14ac:dyDescent="0.35">
      <c r="A814" s="3" t="s">
        <v>2048</v>
      </c>
      <c r="B814" s="7" t="s">
        <v>9305</v>
      </c>
      <c r="C814" s="6">
        <v>0.10942055042667263</v>
      </c>
      <c r="D814" s="6">
        <v>0.27700855153998832</v>
      </c>
      <c r="E814" s="6">
        <v>0.39123707544340447</v>
      </c>
      <c r="F814" s="6">
        <v>0.40146815951999854</v>
      </c>
      <c r="G814" s="6">
        <v>2.4637239655739846E-2</v>
      </c>
      <c r="H814" s="6">
        <v>2.1402452005136473E-2</v>
      </c>
      <c r="I814" s="6">
        <v>0.35607180250274867</v>
      </c>
      <c r="J814" s="13">
        <v>-2.1266343584326525E-2</v>
      </c>
      <c r="K814" s="3" t="s">
        <v>7061</v>
      </c>
      <c r="L814" s="7" t="s">
        <v>10514</v>
      </c>
      <c r="M814" s="6">
        <v>-0.12105972630493735</v>
      </c>
      <c r="N814" s="6">
        <v>0.87645250794643748</v>
      </c>
      <c r="O814" s="6">
        <v>0.60552953822380995</v>
      </c>
      <c r="P814" s="6">
        <v>0.37780239440511737</v>
      </c>
      <c r="Q814" s="6">
        <v>0.96434440532547272</v>
      </c>
      <c r="R814" s="6">
        <v>0.71003758315532339</v>
      </c>
      <c r="S814" s="6">
        <v>0.92518824928688537</v>
      </c>
      <c r="T814" s="13">
        <v>-0.32894610995425155</v>
      </c>
      <c r="U814" s="7" t="s">
        <v>8381</v>
      </c>
      <c r="V814" s="7" t="s">
        <v>11497</v>
      </c>
      <c r="W814" s="6">
        <v>0.63369289345857216</v>
      </c>
      <c r="X814" s="6">
        <v>0.65531707622135105</v>
      </c>
      <c r="Y814" s="6">
        <v>0.62279823581318505</v>
      </c>
      <c r="Z814" s="6">
        <v>0.67707373902528023</v>
      </c>
      <c r="AA814" s="6">
        <v>0.79625896594636481</v>
      </c>
      <c r="AB814" s="6">
        <v>0.86954979199160054</v>
      </c>
      <c r="AC814" s="6">
        <v>0.92928195383947332</v>
      </c>
      <c r="AD814" s="13">
        <v>0.88094196524560398</v>
      </c>
      <c r="AE814" s="3" t="s">
        <v>4010</v>
      </c>
      <c r="AF814" s="7" t="s">
        <v>8805</v>
      </c>
      <c r="AG814" s="6">
        <v>-0.19320073578597632</v>
      </c>
      <c r="AH814" s="6">
        <v>-0.10950427851772578</v>
      </c>
      <c r="AI814" s="6">
        <v>-0.21469287405782816</v>
      </c>
      <c r="AJ814" s="6">
        <v>-0.71275855715993097</v>
      </c>
      <c r="AK814" s="6">
        <v>-8.8370890601714089E-2</v>
      </c>
      <c r="AL814" s="6">
        <v>-0.16305900301235665</v>
      </c>
      <c r="AM814" s="6">
        <v>-0.30285454848604482</v>
      </c>
      <c r="AN814" s="13">
        <v>-0.53123662795469828</v>
      </c>
      <c r="AO814" s="5"/>
    </row>
    <row r="815" spans="1:41" x14ac:dyDescent="0.35">
      <c r="A815" s="3" t="s">
        <v>455</v>
      </c>
      <c r="B815" s="7" t="s">
        <v>8805</v>
      </c>
      <c r="C815" s="6">
        <v>7.2524724190074163E-2</v>
      </c>
      <c r="D815" s="6">
        <v>0.10681634845994717</v>
      </c>
      <c r="E815" s="6">
        <v>0.19914243914548332</v>
      </c>
      <c r="F815" s="6">
        <v>5.9276731353124251E-2</v>
      </c>
      <c r="G815" s="6">
        <v>2.6192392948233632E-2</v>
      </c>
      <c r="H815" s="6">
        <v>4.3888137883139118E-2</v>
      </c>
      <c r="I815" s="6">
        <v>0.15136052232242517</v>
      </c>
      <c r="J815" s="13">
        <v>-6.388286466708995E-2</v>
      </c>
      <c r="K815" s="3" t="s">
        <v>3094</v>
      </c>
      <c r="L815" s="7" t="s">
        <v>8827</v>
      </c>
      <c r="M815" s="6">
        <v>-9.986704728388085E-2</v>
      </c>
      <c r="N815" s="6">
        <v>-6.5501946990797574E-2</v>
      </c>
      <c r="O815" s="6">
        <v>-0.26890904508986208</v>
      </c>
      <c r="P815" s="6">
        <v>-0.40626114263396246</v>
      </c>
      <c r="Q815" s="6">
        <v>-0.43772420219576808</v>
      </c>
      <c r="R815" s="6">
        <v>-0.18730239713535846</v>
      </c>
      <c r="S815" s="6">
        <v>-0.10441110417344217</v>
      </c>
      <c r="T815" s="13">
        <v>-0.16452631549759159</v>
      </c>
      <c r="U815" s="7" t="s">
        <v>5667</v>
      </c>
      <c r="V815" s="7" t="s">
        <v>9333</v>
      </c>
      <c r="W815" s="6">
        <v>1.3035164788788383</v>
      </c>
      <c r="X815" s="6">
        <v>1.9898479165562291</v>
      </c>
      <c r="Y815" s="6">
        <v>2.3595173118627799</v>
      </c>
      <c r="Z815" s="6">
        <v>2.0682685104176355</v>
      </c>
      <c r="AA815" s="6">
        <v>0.92354436616593871</v>
      </c>
      <c r="AB815" s="6">
        <v>0.97998999718692748</v>
      </c>
      <c r="AC815" s="6">
        <v>0.75745071531340968</v>
      </c>
      <c r="AD815" s="13">
        <v>0.63437801448172515</v>
      </c>
      <c r="AE815" s="3" t="s">
        <v>4301</v>
      </c>
      <c r="AF815" s="7" t="s">
        <v>8984</v>
      </c>
      <c r="AG815" s="6">
        <v>-0.4741031006987631</v>
      </c>
      <c r="AH815" s="6">
        <v>-0.94023004130493737</v>
      </c>
      <c r="AI815" s="6">
        <v>-0.97189710730067469</v>
      </c>
      <c r="AJ815" s="6">
        <v>-1.237980814373469</v>
      </c>
      <c r="AK815" s="6">
        <v>-0.90041306134106314</v>
      </c>
      <c r="AL815" s="6">
        <v>-0.84991056321927461</v>
      </c>
      <c r="AM815" s="6">
        <v>-1.2145265152141358</v>
      </c>
      <c r="AN815" s="13">
        <v>-1.1240295434077237</v>
      </c>
      <c r="AO815" s="5"/>
    </row>
    <row r="816" spans="1:41" x14ac:dyDescent="0.35">
      <c r="A816" s="3" t="s">
        <v>1086</v>
      </c>
      <c r="B816" s="7" t="s">
        <v>8805</v>
      </c>
      <c r="C816" s="6">
        <v>0.35000926853280206</v>
      </c>
      <c r="D816" s="6">
        <v>0.22304173197913726</v>
      </c>
      <c r="E816" s="6">
        <v>0.19941594608451829</v>
      </c>
      <c r="F816" s="6">
        <v>0.35475183653921777</v>
      </c>
      <c r="G816" s="6">
        <v>0.41555107201095415</v>
      </c>
      <c r="H816" s="6">
        <v>0.23744097486227861</v>
      </c>
      <c r="I816" s="6">
        <v>0.17571785022647149</v>
      </c>
      <c r="J816" s="13">
        <v>0.37526472166895786</v>
      </c>
      <c r="K816" s="3" t="s">
        <v>2600</v>
      </c>
      <c r="L816" s="7" t="s">
        <v>10515</v>
      </c>
      <c r="M816" s="6">
        <v>-0.22020555407494669</v>
      </c>
      <c r="N816" s="6">
        <v>-0.18472138720139106</v>
      </c>
      <c r="O816" s="6">
        <v>-0.52500942795105032</v>
      </c>
      <c r="P816" s="6">
        <v>-0.96382913243717139</v>
      </c>
      <c r="Q816" s="6">
        <v>-0.63537904116871302</v>
      </c>
      <c r="R816" s="6">
        <v>-0.16762963993121313</v>
      </c>
      <c r="S816" s="6">
        <v>-0.27269012495676781</v>
      </c>
      <c r="T816" s="13">
        <v>-0.22236762205307309</v>
      </c>
      <c r="U816" s="7" t="s">
        <v>8382</v>
      </c>
      <c r="V816" s="7" t="s">
        <v>11498</v>
      </c>
      <c r="W816" s="6">
        <v>0.15279490146658917</v>
      </c>
      <c r="X816" s="6">
        <v>0.25955569112980165</v>
      </c>
      <c r="Y816" s="6">
        <v>0.4987545583296526</v>
      </c>
      <c r="Z816" s="6">
        <v>0.58021739918853266</v>
      </c>
      <c r="AA816" s="6">
        <v>0.28482438750397404</v>
      </c>
      <c r="AB816" s="6">
        <v>0.28454193288453233</v>
      </c>
      <c r="AC816" s="6">
        <v>0.30632998730531835</v>
      </c>
      <c r="AD816" s="13">
        <v>0.28817804757175891</v>
      </c>
      <c r="AE816" s="3" t="s">
        <v>4187</v>
      </c>
      <c r="AF816" s="7" t="s">
        <v>12294</v>
      </c>
      <c r="AG816" s="6">
        <v>-0.21770468460196515</v>
      </c>
      <c r="AH816" s="6">
        <v>-0.26533117326560496</v>
      </c>
      <c r="AI816" s="6">
        <v>-0.51478600280356435</v>
      </c>
      <c r="AJ816" s="6">
        <v>-0.71989660244788933</v>
      </c>
      <c r="AK816" s="6">
        <v>-0.64244454532237372</v>
      </c>
      <c r="AL816" s="6">
        <v>-0.77185079161549264</v>
      </c>
      <c r="AM816" s="6">
        <v>-0.73579745289095833</v>
      </c>
      <c r="AN816" s="13">
        <v>-1.0158621776204759</v>
      </c>
      <c r="AO816" s="5"/>
    </row>
    <row r="817" spans="1:41" x14ac:dyDescent="0.35">
      <c r="A817" s="3" t="s">
        <v>1081</v>
      </c>
      <c r="B817" s="7" t="s">
        <v>9306</v>
      </c>
      <c r="C817" s="6">
        <v>-7.5541950461796856E-3</v>
      </c>
      <c r="D817" s="6">
        <v>5.7473736686659262E-2</v>
      </c>
      <c r="E817" s="6">
        <v>6.1280570439323681E-2</v>
      </c>
      <c r="F817" s="6">
        <v>6.552840934939462E-2</v>
      </c>
      <c r="G817" s="6">
        <v>-1.5559309393202374E-2</v>
      </c>
      <c r="H817" s="6">
        <v>1.9854085188054749E-2</v>
      </c>
      <c r="I817" s="6">
        <v>3.0740917509072051E-2</v>
      </c>
      <c r="J817" s="13">
        <v>-7.5647838970962111E-2</v>
      </c>
      <c r="K817" s="3" t="s">
        <v>3592</v>
      </c>
      <c r="L817" s="7" t="s">
        <v>10516</v>
      </c>
      <c r="M817" s="6">
        <v>-0.87358890832255764</v>
      </c>
      <c r="N817" s="6">
        <v>-0.40204175045886709</v>
      </c>
      <c r="O817" s="6">
        <v>-0.27711441647964041</v>
      </c>
      <c r="P817" s="6">
        <v>-0.46730520865137853</v>
      </c>
      <c r="Q817" s="6">
        <v>0.22415248430530366</v>
      </c>
      <c r="R817" s="6">
        <v>9.8210351127475767E-2</v>
      </c>
      <c r="S817" s="6">
        <v>0.75642649065869538</v>
      </c>
      <c r="T817" s="13">
        <v>-0.44518214476832441</v>
      </c>
      <c r="U817" s="7" t="s">
        <v>8383</v>
      </c>
      <c r="V817" s="7" t="s">
        <v>11499</v>
      </c>
      <c r="W817" s="6">
        <v>0.3125986030638519</v>
      </c>
      <c r="X817" s="6">
        <v>0.23008005350709487</v>
      </c>
      <c r="Y817" s="6">
        <v>0.64805460118111413</v>
      </c>
      <c r="Z817" s="6">
        <v>0.91781730903657788</v>
      </c>
      <c r="AA817" s="6">
        <v>0.23784316946036102</v>
      </c>
      <c r="AB817" s="6">
        <v>0.28577730969404269</v>
      </c>
      <c r="AC817" s="6">
        <v>0.38847313255207916</v>
      </c>
      <c r="AD817" s="13">
        <v>0.46479227941427637</v>
      </c>
      <c r="AE817" s="3" t="s">
        <v>4726</v>
      </c>
      <c r="AF817" s="7" t="s">
        <v>12295</v>
      </c>
      <c r="AG817" s="6">
        <v>-7.6532644544121758E-2</v>
      </c>
      <c r="AH817" s="6">
        <v>-0.11081408498205299</v>
      </c>
      <c r="AI817" s="6">
        <v>-0.31195389217387598</v>
      </c>
      <c r="AJ817" s="6">
        <v>-0.51733856478158624</v>
      </c>
      <c r="AK817" s="6">
        <v>-0.41279123182951472</v>
      </c>
      <c r="AL817" s="6">
        <v>-0.18755135599398182</v>
      </c>
      <c r="AM817" s="6">
        <v>-6.8694343136775443E-2</v>
      </c>
      <c r="AN817" s="13">
        <v>-0.43984383136362304</v>
      </c>
      <c r="AO817" s="5"/>
    </row>
    <row r="818" spans="1:41" x14ac:dyDescent="0.35">
      <c r="A818" s="3" t="s">
        <v>2049</v>
      </c>
      <c r="B818" s="7" t="s">
        <v>9307</v>
      </c>
      <c r="C818" s="6">
        <v>0.30734393046995889</v>
      </c>
      <c r="D818" s="6">
        <v>0.23095556504139481</v>
      </c>
      <c r="E818" s="6">
        <v>6.0397922999933545E-2</v>
      </c>
      <c r="F818" s="6">
        <v>0.37388951946890475</v>
      </c>
      <c r="G818" s="6">
        <v>0.14025876288120254</v>
      </c>
      <c r="H818" s="6">
        <v>0.21149017608149101</v>
      </c>
      <c r="I818" s="6">
        <v>0.7009418297547092</v>
      </c>
      <c r="J818" s="13">
        <v>0.56518764149570655</v>
      </c>
      <c r="K818" s="3" t="s">
        <v>3087</v>
      </c>
      <c r="L818" s="7" t="s">
        <v>10517</v>
      </c>
      <c r="M818" s="6">
        <v>-0.1231747512973064</v>
      </c>
      <c r="N818" s="6">
        <v>-0.41459920502258829</v>
      </c>
      <c r="O818" s="6">
        <v>-0.54369608182825491</v>
      </c>
      <c r="P818" s="6">
        <v>-0.3869235770013067</v>
      </c>
      <c r="Q818" s="6">
        <v>0.39146387842768526</v>
      </c>
      <c r="R818" s="6">
        <v>3.0721006002836178E-2</v>
      </c>
      <c r="S818" s="6">
        <v>-0.10883820422780564</v>
      </c>
      <c r="T818" s="13">
        <v>7.5802419644436583E-2</v>
      </c>
      <c r="U818" s="7" t="s">
        <v>6382</v>
      </c>
      <c r="V818" s="7" t="s">
        <v>8805</v>
      </c>
      <c r="W818" s="6">
        <v>3.0154502642657874</v>
      </c>
      <c r="X818" s="6">
        <v>2.801432485532191</v>
      </c>
      <c r="Y818" s="6">
        <v>4.0513693382865972</v>
      </c>
      <c r="Z818" s="6">
        <v>4.2901861098596994</v>
      </c>
      <c r="AA818" s="6">
        <v>3.6863737041836453</v>
      </c>
      <c r="AB818" s="6">
        <v>4.7449828119529815</v>
      </c>
      <c r="AC818" s="6">
        <v>4.802238929342777</v>
      </c>
      <c r="AD818" s="13">
        <v>5.3421918783241775</v>
      </c>
      <c r="AE818" s="3" t="s">
        <v>4166</v>
      </c>
      <c r="AF818" s="7" t="s">
        <v>8897</v>
      </c>
      <c r="AG818" s="6">
        <v>-0.18194107353723663</v>
      </c>
      <c r="AH818" s="6">
        <v>-0.15153991864477234</v>
      </c>
      <c r="AI818" s="6">
        <v>-0.15116223462118719</v>
      </c>
      <c r="AJ818" s="6">
        <v>-0.42668394049068292</v>
      </c>
      <c r="AK818" s="6">
        <v>-0.51943452008913971</v>
      </c>
      <c r="AL818" s="6">
        <v>-0.22594746724987289</v>
      </c>
      <c r="AM818" s="6">
        <v>-0.34517499408674496</v>
      </c>
      <c r="AN818" s="13">
        <v>-0.36028132903681803</v>
      </c>
      <c r="AO818" s="5"/>
    </row>
    <row r="819" spans="1:41" x14ac:dyDescent="0.35">
      <c r="A819" s="3" t="s">
        <v>226</v>
      </c>
      <c r="B819" s="7" t="s">
        <v>9308</v>
      </c>
      <c r="C819" s="6">
        <v>0.13658408341526213</v>
      </c>
      <c r="D819" s="6">
        <v>0.10310764044424503</v>
      </c>
      <c r="E819" s="6">
        <v>0.22803767849394102</v>
      </c>
      <c r="F819" s="6">
        <v>0.44499247565494632</v>
      </c>
      <c r="G819" s="6">
        <v>0.12368607472065868</v>
      </c>
      <c r="H819" s="6">
        <v>-2.4516821177159479E-2</v>
      </c>
      <c r="I819" s="6">
        <v>4.5433952899661283E-2</v>
      </c>
      <c r="J819" s="13">
        <v>2.9438624875021357E-2</v>
      </c>
      <c r="K819" s="3" t="s">
        <v>7062</v>
      </c>
      <c r="L819" s="7" t="s">
        <v>10518</v>
      </c>
      <c r="M819" s="6">
        <v>-5.9800937932080252E-2</v>
      </c>
      <c r="N819" s="6">
        <v>-0.10921121246994085</v>
      </c>
      <c r="O819" s="6">
        <v>-0.16058217006541217</v>
      </c>
      <c r="P819" s="6">
        <v>-0.17035658924052735</v>
      </c>
      <c r="Q819" s="6">
        <v>-2.3957086282532531E-2</v>
      </c>
      <c r="R819" s="6">
        <v>-0.1140223181243098</v>
      </c>
      <c r="S819" s="6">
        <v>-0.12204772641583721</v>
      </c>
      <c r="T819" s="13">
        <v>-8.6391689720459297E-2</v>
      </c>
      <c r="U819" s="7" t="s">
        <v>8384</v>
      </c>
      <c r="V819" s="7" t="s">
        <v>11500</v>
      </c>
      <c r="W819" s="6">
        <v>9.7513166610288041E-2</v>
      </c>
      <c r="X819" s="6">
        <v>0.16104205503853733</v>
      </c>
      <c r="Y819" s="6">
        <v>7.6501242195497213E-2</v>
      </c>
      <c r="Z819" s="6">
        <v>0.13624615081735117</v>
      </c>
      <c r="AA819" s="6">
        <v>0.22853125975992089</v>
      </c>
      <c r="AB819" s="6">
        <v>0.29199215807785139</v>
      </c>
      <c r="AC819" s="6">
        <v>0.32642581932348635</v>
      </c>
      <c r="AD819" s="13">
        <v>0.65292556676390467</v>
      </c>
      <c r="AE819" s="3" t="s">
        <v>4970</v>
      </c>
      <c r="AF819" s="7" t="s">
        <v>9215</v>
      </c>
      <c r="AG819" s="6">
        <v>-5.2744456356705452E-2</v>
      </c>
      <c r="AH819" s="6">
        <v>-7.3605169994674743E-2</v>
      </c>
      <c r="AI819" s="6">
        <v>-0.13379195483509518</v>
      </c>
      <c r="AJ819" s="6">
        <v>-0.35317909231628414</v>
      </c>
      <c r="AK819" s="6">
        <v>-0.17084448607620831</v>
      </c>
      <c r="AL819" s="6">
        <v>-0.11573924254340923</v>
      </c>
      <c r="AM819" s="6">
        <v>-7.9311085461842915E-2</v>
      </c>
      <c r="AN819" s="13">
        <v>-0.25829994404272794</v>
      </c>
      <c r="AO819" s="5"/>
    </row>
    <row r="820" spans="1:41" x14ac:dyDescent="0.35">
      <c r="A820" s="3" t="s">
        <v>677</v>
      </c>
      <c r="B820" s="7" t="s">
        <v>8988</v>
      </c>
      <c r="C820" s="6">
        <v>0.7593252258991573</v>
      </c>
      <c r="D820" s="6">
        <v>0.35363582713200753</v>
      </c>
      <c r="E820" s="6">
        <v>0.44592726327108473</v>
      </c>
      <c r="F820" s="6">
        <v>0.30551400419053287</v>
      </c>
      <c r="G820" s="6">
        <v>5.5896799313073599E-2</v>
      </c>
      <c r="H820" s="6">
        <v>0.57299323566661409</v>
      </c>
      <c r="I820" s="6">
        <v>-8.4190942998550469E-2</v>
      </c>
      <c r="J820" s="13">
        <v>0.1832255018609992</v>
      </c>
      <c r="K820" s="3" t="s">
        <v>7063</v>
      </c>
      <c r="L820" s="7" t="s">
        <v>10519</v>
      </c>
      <c r="M820" s="6">
        <v>-0.10507304833388419</v>
      </c>
      <c r="N820" s="6">
        <v>-7.2361738733626196E-2</v>
      </c>
      <c r="O820" s="6">
        <v>-0.11725228698715416</v>
      </c>
      <c r="P820" s="6">
        <v>-0.17724278392839438</v>
      </c>
      <c r="Q820" s="6">
        <v>0.22842719249272231</v>
      </c>
      <c r="R820" s="6">
        <v>4.4155153579487634E-2</v>
      </c>
      <c r="S820" s="6">
        <v>0.24645928061556041</v>
      </c>
      <c r="T820" s="13">
        <v>0.16071819309932969</v>
      </c>
      <c r="U820" s="7" t="s">
        <v>6089</v>
      </c>
      <c r="V820" s="7" t="s">
        <v>11285</v>
      </c>
      <c r="W820" s="6">
        <v>2.271333588335366</v>
      </c>
      <c r="X820" s="6">
        <v>2.3641463683249406</v>
      </c>
      <c r="Y820" s="6">
        <v>1.977871905654611</v>
      </c>
      <c r="Z820" s="6">
        <v>4.9712100820784944</v>
      </c>
      <c r="AA820" s="6">
        <v>2.3852959636740065</v>
      </c>
      <c r="AB820" s="6">
        <v>2.996229245518403</v>
      </c>
      <c r="AC820" s="6">
        <v>3.7468825436786664</v>
      </c>
      <c r="AD820" s="13">
        <v>4.3477558825128648</v>
      </c>
      <c r="AE820" s="3" t="s">
        <v>4486</v>
      </c>
      <c r="AF820" s="7" t="s">
        <v>10906</v>
      </c>
      <c r="AG820" s="6">
        <v>-0.89754803648778314</v>
      </c>
      <c r="AH820" s="6">
        <v>-0.9140273891979811</v>
      </c>
      <c r="AI820" s="6">
        <v>-1.8863868429377519</v>
      </c>
      <c r="AJ820" s="6">
        <v>-1.851455659111036</v>
      </c>
      <c r="AK820" s="6">
        <v>-0.57086343356847347</v>
      </c>
      <c r="AL820" s="6">
        <v>-0.51642488351934557</v>
      </c>
      <c r="AM820" s="6">
        <v>-0.4694751302514989</v>
      </c>
      <c r="AN820" s="13">
        <v>-0.73895080411129666</v>
      </c>
      <c r="AO820" s="5"/>
    </row>
    <row r="821" spans="1:41" x14ac:dyDescent="0.35">
      <c r="A821" s="3" t="s">
        <v>2050</v>
      </c>
      <c r="B821" s="7" t="s">
        <v>9309</v>
      </c>
      <c r="C821" s="6">
        <v>0.19523502529354234</v>
      </c>
      <c r="D821" s="6">
        <v>-3.7491773199735644E-2</v>
      </c>
      <c r="E821" s="6">
        <v>1.7482813181399885E-2</v>
      </c>
      <c r="F821" s="6">
        <v>0.25751803252414579</v>
      </c>
      <c r="G821" s="6">
        <v>0.31009019641817015</v>
      </c>
      <c r="H821" s="6">
        <v>0.45138593510380803</v>
      </c>
      <c r="I821" s="6">
        <v>0.15299004931666202</v>
      </c>
      <c r="J821" s="13">
        <v>0.6445362024353638</v>
      </c>
      <c r="K821" s="3" t="s">
        <v>7064</v>
      </c>
      <c r="L821" s="7" t="s">
        <v>10520</v>
      </c>
      <c r="M821" s="6">
        <v>-1.331423025680919</v>
      </c>
      <c r="N821" s="6">
        <v>-1.1029956447518621</v>
      </c>
      <c r="O821" s="6">
        <v>-1.070033012389622</v>
      </c>
      <c r="P821" s="6">
        <v>-2.2741994695947452</v>
      </c>
      <c r="Q821" s="6">
        <v>0.12400237382979896</v>
      </c>
      <c r="R821" s="6">
        <v>-0.97982106195846519</v>
      </c>
      <c r="S821" s="6">
        <v>-0.33781772399728904</v>
      </c>
      <c r="T821" s="13">
        <v>-2.2028133886371846</v>
      </c>
      <c r="U821" s="7" t="s">
        <v>5719</v>
      </c>
      <c r="V821" s="7" t="s">
        <v>11501</v>
      </c>
      <c r="W821" s="6">
        <v>0.23460389247138247</v>
      </c>
      <c r="X821" s="6">
        <v>0.15137884831548881</v>
      </c>
      <c r="Y821" s="6">
        <v>0.11528582102748408</v>
      </c>
      <c r="Z821" s="6">
        <v>3.7643700110457402E-2</v>
      </c>
      <c r="AA821" s="6">
        <v>0.29830544183350599</v>
      </c>
      <c r="AB821" s="6">
        <v>0.33865099093531464</v>
      </c>
      <c r="AC821" s="6">
        <v>0.19152658833309494</v>
      </c>
      <c r="AD821" s="13">
        <v>0.50671029123171407</v>
      </c>
      <c r="AE821" s="3" t="s">
        <v>5455</v>
      </c>
      <c r="AF821" s="7" t="s">
        <v>12296</v>
      </c>
      <c r="AG821" s="6">
        <v>-1.8891819322909661E-2</v>
      </c>
      <c r="AH821" s="6">
        <v>-8.8533236041835727E-3</v>
      </c>
      <c r="AI821" s="6">
        <v>-0.20229688766095638</v>
      </c>
      <c r="AJ821" s="6">
        <v>6.7228720218337437E-2</v>
      </c>
      <c r="AK821" s="6">
        <v>5.2725258547566552E-2</v>
      </c>
      <c r="AL821" s="6">
        <v>-9.9630290132687635E-2</v>
      </c>
      <c r="AM821" s="6">
        <v>0.10904812724355625</v>
      </c>
      <c r="AN821" s="13">
        <v>0.34914048915896262</v>
      </c>
      <c r="AO821" s="5"/>
    </row>
    <row r="822" spans="1:41" x14ac:dyDescent="0.35">
      <c r="A822" s="3" t="s">
        <v>2051</v>
      </c>
      <c r="B822" s="7" t="s">
        <v>9310</v>
      </c>
      <c r="C822" s="6">
        <v>0.30059839689419693</v>
      </c>
      <c r="D822" s="6">
        <v>0.22030393321465827</v>
      </c>
      <c r="E822" s="6">
        <v>0.37076243929920993</v>
      </c>
      <c r="F822" s="6">
        <v>0.56045352532872683</v>
      </c>
      <c r="G822" s="6">
        <v>0.41900968853291493</v>
      </c>
      <c r="H822" s="6">
        <v>0.25260109029019995</v>
      </c>
      <c r="I822" s="6">
        <v>5.9232254285491543E-3</v>
      </c>
      <c r="J822" s="13">
        <v>0.52175447172927081</v>
      </c>
      <c r="K822" s="3" t="s">
        <v>3861</v>
      </c>
      <c r="L822" s="7" t="s">
        <v>10521</v>
      </c>
      <c r="M822" s="6">
        <v>-0.81218157986430817</v>
      </c>
      <c r="N822" s="6">
        <v>-1.215598444983149</v>
      </c>
      <c r="O822" s="6">
        <v>-1.467621154778092</v>
      </c>
      <c r="P822" s="6">
        <v>-1.4281485136247203</v>
      </c>
      <c r="Q822" s="6">
        <v>4.2488307853348256E-2</v>
      </c>
      <c r="R822" s="6">
        <v>-0.45245428564769108</v>
      </c>
      <c r="S822" s="6">
        <v>-0.5308532160724686</v>
      </c>
      <c r="T822" s="13">
        <v>-0.59848939959306313</v>
      </c>
      <c r="U822" s="7" t="s">
        <v>6530</v>
      </c>
      <c r="V822" s="7" t="s">
        <v>8805</v>
      </c>
      <c r="W822" s="6">
        <v>1.2118283469417293</v>
      </c>
      <c r="X822" s="6">
        <v>1.7641693138108194</v>
      </c>
      <c r="Y822" s="6">
        <v>2.2370347176442169</v>
      </c>
      <c r="Z822" s="6">
        <v>2.4120551880544632</v>
      </c>
      <c r="AA822" s="6">
        <v>2.7812905437270881</v>
      </c>
      <c r="AB822" s="6">
        <v>2.7163591067480084</v>
      </c>
      <c r="AC822" s="6">
        <v>2.7963079350668125</v>
      </c>
      <c r="AD822" s="13">
        <v>3.825394608512398</v>
      </c>
      <c r="AE822" s="3" t="s">
        <v>4639</v>
      </c>
      <c r="AF822" s="7" t="s">
        <v>9573</v>
      </c>
      <c r="AG822" s="6">
        <v>-0.67504605883993551</v>
      </c>
      <c r="AH822" s="6">
        <v>-0.86574146797563556</v>
      </c>
      <c r="AI822" s="6">
        <v>-1.2509760219833246</v>
      </c>
      <c r="AJ822" s="6">
        <v>-1.6307998841940472</v>
      </c>
      <c r="AK822" s="6">
        <v>-0.55730128889929276</v>
      </c>
      <c r="AL822" s="6">
        <v>-0.80317447277491472</v>
      </c>
      <c r="AM822" s="6">
        <v>-0.8082328536419795</v>
      </c>
      <c r="AN822" s="13">
        <v>-1.0350224415853788</v>
      </c>
      <c r="AO822" s="5"/>
    </row>
    <row r="823" spans="1:41" x14ac:dyDescent="0.35">
      <c r="A823" s="3" t="s">
        <v>898</v>
      </c>
      <c r="B823" s="7" t="s">
        <v>9311</v>
      </c>
      <c r="C823" s="6">
        <v>0.44269896116620133</v>
      </c>
      <c r="D823" s="6">
        <v>0.54305770233476836</v>
      </c>
      <c r="E823" s="6">
        <v>1.1146005391116638</v>
      </c>
      <c r="F823" s="6">
        <v>1.0955365601683915</v>
      </c>
      <c r="G823" s="6">
        <v>0.49983091723311113</v>
      </c>
      <c r="H823" s="6">
        <v>-0.20666038746481902</v>
      </c>
      <c r="I823" s="6">
        <v>-0.61068679501795187</v>
      </c>
      <c r="J823" s="13">
        <v>-0.19553023111734466</v>
      </c>
      <c r="K823" s="3" t="s">
        <v>3786</v>
      </c>
      <c r="L823" s="7" t="s">
        <v>9323</v>
      </c>
      <c r="M823" s="6">
        <v>-0.35973406618035653</v>
      </c>
      <c r="N823" s="6">
        <v>-0.63456944015399253</v>
      </c>
      <c r="O823" s="6">
        <v>-0.77811299418997981</v>
      </c>
      <c r="P823" s="6">
        <v>-1.0369313039683705</v>
      </c>
      <c r="Q823" s="6">
        <v>0.45733059988471614</v>
      </c>
      <c r="R823" s="6">
        <v>0.37407635344737428</v>
      </c>
      <c r="S823" s="6">
        <v>5.3501453840835461E-2</v>
      </c>
      <c r="T823" s="13">
        <v>-0.11343994506137167</v>
      </c>
      <c r="U823" s="7" t="s">
        <v>8385</v>
      </c>
      <c r="V823" s="7" t="s">
        <v>11502</v>
      </c>
      <c r="W823" s="6">
        <v>0.16372926405109867</v>
      </c>
      <c r="X823" s="6">
        <v>0.20608033555720734</v>
      </c>
      <c r="Y823" s="6">
        <v>0.24470785842960871</v>
      </c>
      <c r="Z823" s="6">
        <v>0.53210499630259012</v>
      </c>
      <c r="AA823" s="6">
        <v>0.4268764424717183</v>
      </c>
      <c r="AB823" s="6">
        <v>0.29977615573332395</v>
      </c>
      <c r="AC823" s="6">
        <v>0.30970863567431328</v>
      </c>
      <c r="AD823" s="13">
        <v>0.53250392434798532</v>
      </c>
      <c r="AE823" s="3" t="s">
        <v>5381</v>
      </c>
      <c r="AF823" s="7" t="s">
        <v>9777</v>
      </c>
      <c r="AG823" s="6">
        <v>-0.55738031544439759</v>
      </c>
      <c r="AH823" s="6">
        <v>-8.0085268258984252E-2</v>
      </c>
      <c r="AI823" s="6">
        <v>-0.51420481232834081</v>
      </c>
      <c r="AJ823" s="6">
        <v>-0.66450923022016284</v>
      </c>
      <c r="AK823" s="6">
        <v>-0.63426578497812258</v>
      </c>
      <c r="AL823" s="6">
        <v>-0.99555564878898417</v>
      </c>
      <c r="AM823" s="6">
        <v>-0.88612990105434908</v>
      </c>
      <c r="AN823" s="13">
        <v>-0.80136427870138727</v>
      </c>
      <c r="AO823" s="5"/>
    </row>
    <row r="824" spans="1:41" x14ac:dyDescent="0.35">
      <c r="A824" s="3" t="s">
        <v>221</v>
      </c>
      <c r="B824" s="7" t="s">
        <v>8805</v>
      </c>
      <c r="C824" s="6">
        <v>7.3292182062031017E-2</v>
      </c>
      <c r="D824" s="6">
        <v>0.36042841895310634</v>
      </c>
      <c r="E824" s="6">
        <v>0.5025034101103748</v>
      </c>
      <c r="F824" s="6">
        <v>0.38939970113686079</v>
      </c>
      <c r="G824" s="6">
        <v>0.24160259040919982</v>
      </c>
      <c r="H824" s="6">
        <v>-0.14780056749989548</v>
      </c>
      <c r="I824" s="6">
        <v>-3.0037273029552215E-2</v>
      </c>
      <c r="J824" s="13">
        <v>-0.443245965030371</v>
      </c>
      <c r="K824" s="3" t="s">
        <v>7065</v>
      </c>
      <c r="L824" s="7" t="s">
        <v>10522</v>
      </c>
      <c r="M824" s="6">
        <v>-0.16695850414345609</v>
      </c>
      <c r="N824" s="6">
        <v>-6.7068607513581999E-2</v>
      </c>
      <c r="O824" s="6">
        <v>-8.1281617627794789E-2</v>
      </c>
      <c r="P824" s="6">
        <v>-8.7130991232350727E-2</v>
      </c>
      <c r="Q824" s="6">
        <v>0.11587552752440716</v>
      </c>
      <c r="R824" s="6">
        <v>2.8866200072241228E-2</v>
      </c>
      <c r="S824" s="6">
        <v>9.9570572649155448E-2</v>
      </c>
      <c r="T824" s="13">
        <v>-6.525051085806309E-2</v>
      </c>
      <c r="U824" s="7" t="s">
        <v>6518</v>
      </c>
      <c r="V824" s="7" t="s">
        <v>8805</v>
      </c>
      <c r="W824" s="6">
        <v>0.28789159192624142</v>
      </c>
      <c r="X824" s="6">
        <v>0.14814329275944829</v>
      </c>
      <c r="Y824" s="6">
        <v>0.37147709822916325</v>
      </c>
      <c r="Z824" s="6">
        <v>0.4003046760620923</v>
      </c>
      <c r="AA824" s="6">
        <v>0.5500746504794739</v>
      </c>
      <c r="AB824" s="6">
        <v>0.46808259507764632</v>
      </c>
      <c r="AC824" s="6">
        <v>0.34169234342774479</v>
      </c>
      <c r="AD824" s="13">
        <v>0.42166966425774693</v>
      </c>
      <c r="AE824" s="3" t="s">
        <v>7721</v>
      </c>
      <c r="AF824" s="7" t="s">
        <v>12297</v>
      </c>
      <c r="AG824" s="6">
        <v>-1.0217028320071122</v>
      </c>
      <c r="AH824" s="6">
        <v>-0.91889547033668328</v>
      </c>
      <c r="AI824" s="6">
        <v>-1.4014582231267487</v>
      </c>
      <c r="AJ824" s="6">
        <v>-2.45677421620874</v>
      </c>
      <c r="AK824" s="6">
        <v>-1.2957408938480612</v>
      </c>
      <c r="AL824" s="6">
        <v>-1.0062908214908697</v>
      </c>
      <c r="AM824" s="6">
        <v>-1.3892355507906409</v>
      </c>
      <c r="AN824" s="13">
        <v>-0.71782299338757483</v>
      </c>
      <c r="AO824" s="5"/>
    </row>
    <row r="825" spans="1:41" x14ac:dyDescent="0.35">
      <c r="A825" s="3" t="s">
        <v>1782</v>
      </c>
      <c r="B825" s="7" t="s">
        <v>9312</v>
      </c>
      <c r="C825" s="6">
        <v>0.33211098888718166</v>
      </c>
      <c r="D825" s="6">
        <v>0.41649463540882437</v>
      </c>
      <c r="E825" s="6">
        <v>0.549484105968294</v>
      </c>
      <c r="F825" s="6">
        <v>1.1030132927515104</v>
      </c>
      <c r="G825" s="6">
        <v>0.28610839083891254</v>
      </c>
      <c r="H825" s="6">
        <v>0.1348881112168076</v>
      </c>
      <c r="I825" s="6">
        <v>0.64978042290695692</v>
      </c>
      <c r="J825" s="13">
        <v>0.40710478661737964</v>
      </c>
      <c r="K825" s="3" t="s">
        <v>3543</v>
      </c>
      <c r="L825" s="7" t="s">
        <v>8805</v>
      </c>
      <c r="M825" s="6">
        <v>-6.0279140793530021E-2</v>
      </c>
      <c r="N825" s="6">
        <v>-0.37195959610806878</v>
      </c>
      <c r="O825" s="6">
        <v>-0.59277681684341454</v>
      </c>
      <c r="P825" s="6">
        <v>-0.99909309365512455</v>
      </c>
      <c r="Q825" s="6">
        <v>-0.27897282618351155</v>
      </c>
      <c r="R825" s="6">
        <v>0.27798197114348405</v>
      </c>
      <c r="S825" s="6">
        <v>-0.47908142370188145</v>
      </c>
      <c r="T825" s="13">
        <v>-0.14491749574334101</v>
      </c>
      <c r="U825" s="7" t="s">
        <v>5522</v>
      </c>
      <c r="V825" s="7" t="s">
        <v>11503</v>
      </c>
      <c r="W825" s="6">
        <v>0.34848353720909547</v>
      </c>
      <c r="X825" s="6">
        <v>0.37804792219906858</v>
      </c>
      <c r="Y825" s="6">
        <v>0.49900774495808453</v>
      </c>
      <c r="Z825" s="6">
        <v>0.33305285485702252</v>
      </c>
      <c r="AA825" s="6">
        <v>0.26881932440568912</v>
      </c>
      <c r="AB825" s="6">
        <v>0.30930251837952877</v>
      </c>
      <c r="AC825" s="6">
        <v>0.20302323171300363</v>
      </c>
      <c r="AD825" s="13">
        <v>0.28569274236559189</v>
      </c>
      <c r="AE825" s="3" t="s">
        <v>5198</v>
      </c>
      <c r="AF825" s="7" t="s">
        <v>8805</v>
      </c>
      <c r="AG825" s="6">
        <v>-0.12974564565944094</v>
      </c>
      <c r="AH825" s="6">
        <v>-0.82747526429279439</v>
      </c>
      <c r="AI825" s="6">
        <v>-1.4777760217556448</v>
      </c>
      <c r="AJ825" s="6">
        <v>-2.7640183647789334</v>
      </c>
      <c r="AK825" s="6">
        <v>-0.39782609039209854</v>
      </c>
      <c r="AL825" s="6">
        <v>-0.40804800596982316</v>
      </c>
      <c r="AM825" s="6">
        <v>-1.4772736567425051</v>
      </c>
      <c r="AN825" s="13">
        <v>-1.4768382925149059</v>
      </c>
      <c r="AO825" s="5"/>
    </row>
    <row r="826" spans="1:41" x14ac:dyDescent="0.35">
      <c r="A826" s="3" t="s">
        <v>2052</v>
      </c>
      <c r="B826" s="7" t="s">
        <v>9313</v>
      </c>
      <c r="C826" s="6">
        <v>1.4571737859456497</v>
      </c>
      <c r="D826" s="6">
        <v>1.709503563053359</v>
      </c>
      <c r="E826" s="6">
        <v>1.9811068022909371</v>
      </c>
      <c r="F826" s="6">
        <v>1.8463196628916532</v>
      </c>
      <c r="G826" s="6">
        <v>0.86729024190477222</v>
      </c>
      <c r="H826" s="6">
        <v>2.0593933068552746</v>
      </c>
      <c r="I826" s="6">
        <v>1.6620856390335073</v>
      </c>
      <c r="J826" s="13">
        <v>1.2072942601227696</v>
      </c>
      <c r="K826" s="3" t="s">
        <v>2717</v>
      </c>
      <c r="L826" s="7" t="s">
        <v>8819</v>
      </c>
      <c r="M826" s="6">
        <v>-0.39407203241292887</v>
      </c>
      <c r="N826" s="6">
        <v>-0.55669123328581682</v>
      </c>
      <c r="O826" s="6">
        <v>-0.83944768327891484</v>
      </c>
      <c r="P826" s="6">
        <v>-0.74265407231416547</v>
      </c>
      <c r="Q826" s="6">
        <v>3.8007743570927272E-3</v>
      </c>
      <c r="R826" s="6">
        <v>-0.21663754887001249</v>
      </c>
      <c r="S826" s="6">
        <v>-0.28523249535129419</v>
      </c>
      <c r="T826" s="13">
        <v>-0.11426060701227876</v>
      </c>
      <c r="U826" s="7" t="s">
        <v>8386</v>
      </c>
      <c r="V826" s="7" t="s">
        <v>11504</v>
      </c>
      <c r="W826" s="6">
        <v>0.79493353603715289</v>
      </c>
      <c r="X826" s="6">
        <v>0.99233464261544946</v>
      </c>
      <c r="Y826" s="6">
        <v>1.5017730389532415</v>
      </c>
      <c r="Z826" s="6">
        <v>1.5282702005064068</v>
      </c>
      <c r="AA826" s="6">
        <v>1.3881478620755523</v>
      </c>
      <c r="AB826" s="6">
        <v>1.5019630395076959</v>
      </c>
      <c r="AC826" s="6">
        <v>1.5027591480977924</v>
      </c>
      <c r="AD826" s="13">
        <v>1.6282875165080364</v>
      </c>
      <c r="AE826" s="3" t="s">
        <v>7722</v>
      </c>
      <c r="AF826" s="7" t="s">
        <v>12298</v>
      </c>
      <c r="AG826" s="6">
        <v>-8.9129637990645605E-2</v>
      </c>
      <c r="AH826" s="6">
        <v>-6.8289602722434672E-2</v>
      </c>
      <c r="AI826" s="6">
        <v>-9.243163707495658E-2</v>
      </c>
      <c r="AJ826" s="6">
        <v>-7.2603424645447931E-2</v>
      </c>
      <c r="AK826" s="6">
        <v>-1.6389651501062356E-2</v>
      </c>
      <c r="AL826" s="6">
        <v>-4.2320948024752426E-2</v>
      </c>
      <c r="AM826" s="6">
        <v>-2.3906530528692793E-2</v>
      </c>
      <c r="AN826" s="13">
        <v>6.6537979681367682E-3</v>
      </c>
      <c r="AO826" s="5"/>
    </row>
    <row r="827" spans="1:41" x14ac:dyDescent="0.35">
      <c r="A827" s="3" t="s">
        <v>1077</v>
      </c>
      <c r="B827" s="7" t="s">
        <v>8805</v>
      </c>
      <c r="C827" s="6">
        <v>0.23140666509555843</v>
      </c>
      <c r="D827" s="6">
        <v>0.61857593585772275</v>
      </c>
      <c r="E827" s="6">
        <v>0.59145430620887574</v>
      </c>
      <c r="F827" s="6">
        <v>0.84507334675362722</v>
      </c>
      <c r="G827" s="6">
        <v>0.40847973168375895</v>
      </c>
      <c r="H827" s="6">
        <v>-0.28072088584439175</v>
      </c>
      <c r="I827" s="6">
        <v>0.12313197070657825</v>
      </c>
      <c r="J827" s="13">
        <v>-1.5831561304388606E-2</v>
      </c>
      <c r="K827" s="3" t="s">
        <v>7066</v>
      </c>
      <c r="L827" s="7" t="s">
        <v>10523</v>
      </c>
      <c r="M827" s="6">
        <v>-0.39826689219444766</v>
      </c>
      <c r="N827" s="6">
        <v>-0.44107226664902571</v>
      </c>
      <c r="O827" s="6">
        <v>-0.43635990667935565</v>
      </c>
      <c r="P827" s="6">
        <v>-0.70218671530030385</v>
      </c>
      <c r="Q827" s="6">
        <v>-0.3368210718346395</v>
      </c>
      <c r="R827" s="6">
        <v>-0.10545858735753069</v>
      </c>
      <c r="S827" s="6">
        <v>-0.31101585689879302</v>
      </c>
      <c r="T827" s="13">
        <v>0.10446218521776071</v>
      </c>
      <c r="U827" s="7" t="s">
        <v>8387</v>
      </c>
      <c r="V827" s="7" t="s">
        <v>11505</v>
      </c>
      <c r="W827" s="6">
        <v>0.47857705882904983</v>
      </c>
      <c r="X827" s="6">
        <v>0.80237676885031828</v>
      </c>
      <c r="Y827" s="6">
        <v>0.7909246276963543</v>
      </c>
      <c r="Z827" s="6">
        <v>1.1557463007147761</v>
      </c>
      <c r="AA827" s="6">
        <v>0.59445522828695674</v>
      </c>
      <c r="AB827" s="6">
        <v>1.2692148051181225</v>
      </c>
      <c r="AC827" s="6">
        <v>1.6806891644905331</v>
      </c>
      <c r="AD827" s="13">
        <v>1.9598252238410083</v>
      </c>
      <c r="AE827" s="3" t="s">
        <v>4901</v>
      </c>
      <c r="AF827" s="7" t="s">
        <v>12299</v>
      </c>
      <c r="AG827" s="6">
        <v>-0.12053788199707761</v>
      </c>
      <c r="AH827" s="6">
        <v>-0.17646905172853083</v>
      </c>
      <c r="AI827" s="6">
        <v>-0.30650925508333321</v>
      </c>
      <c r="AJ827" s="6">
        <v>-0.41009309034150099</v>
      </c>
      <c r="AK827" s="6">
        <v>-0.37583370007880723</v>
      </c>
      <c r="AL827" s="6">
        <v>-0.13533426086279146</v>
      </c>
      <c r="AM827" s="6">
        <v>-0.26461128615725271</v>
      </c>
      <c r="AN827" s="13">
        <v>-0.20528903760029593</v>
      </c>
      <c r="AO827" s="5"/>
    </row>
    <row r="828" spans="1:41" x14ac:dyDescent="0.35">
      <c r="A828" s="3" t="s">
        <v>1010</v>
      </c>
      <c r="B828" s="7" t="s">
        <v>9314</v>
      </c>
      <c r="C828" s="6">
        <v>0.48711389065326866</v>
      </c>
      <c r="D828" s="6">
        <v>0.7108753446372521</v>
      </c>
      <c r="E828" s="6">
        <v>0.7570236149615277</v>
      </c>
      <c r="F828" s="6">
        <v>0.64091021345094457</v>
      </c>
      <c r="G828" s="6">
        <v>0.19929069974298402</v>
      </c>
      <c r="H828" s="6">
        <v>0.5043084143727451</v>
      </c>
      <c r="I828" s="6">
        <v>0.78143246643051112</v>
      </c>
      <c r="J828" s="13">
        <v>0.49114906444381384</v>
      </c>
      <c r="K828" s="3" t="s">
        <v>2856</v>
      </c>
      <c r="L828" s="7" t="s">
        <v>8997</v>
      </c>
      <c r="M828" s="6">
        <v>-0.26083604139582572</v>
      </c>
      <c r="N828" s="6">
        <v>-0.41747932729168863</v>
      </c>
      <c r="O828" s="6">
        <v>-0.49711351715193247</v>
      </c>
      <c r="P828" s="6">
        <v>-0.67855579670732569</v>
      </c>
      <c r="Q828" s="6">
        <v>-0.13807516981074167</v>
      </c>
      <c r="R828" s="6">
        <v>-9.0733378122001399E-2</v>
      </c>
      <c r="S828" s="6">
        <v>-0.17350219216557716</v>
      </c>
      <c r="T828" s="13">
        <v>-8.8386445014526652E-2</v>
      </c>
      <c r="U828" s="7" t="s">
        <v>6696</v>
      </c>
      <c r="V828" s="7" t="s">
        <v>8805</v>
      </c>
      <c r="W828" s="6">
        <v>0.30330910450964255</v>
      </c>
      <c r="X828" s="6">
        <v>0.10969781919464729</v>
      </c>
      <c r="Y828" s="6">
        <v>9.1423261128264141E-2</v>
      </c>
      <c r="Z828" s="6">
        <v>8.8100227205762341E-2</v>
      </c>
      <c r="AA828" s="6">
        <v>0.17174552290744313</v>
      </c>
      <c r="AB828" s="6">
        <v>0.21260208014313989</v>
      </c>
      <c r="AC828" s="6">
        <v>7.1397935405299456E-2</v>
      </c>
      <c r="AD828" s="13">
        <v>0.47372193931990597</v>
      </c>
      <c r="AE828" s="3" t="s">
        <v>7723</v>
      </c>
      <c r="AF828" s="7" t="s">
        <v>12300</v>
      </c>
      <c r="AG828" s="6">
        <v>-0.14503286713190747</v>
      </c>
      <c r="AH828" s="6">
        <v>-0.51025935564986902</v>
      </c>
      <c r="AI828" s="6">
        <v>-0.43704620057889088</v>
      </c>
      <c r="AJ828" s="6">
        <v>-1.3403487576953985</v>
      </c>
      <c r="AK828" s="6">
        <v>-0.82846602804500324</v>
      </c>
      <c r="AL828" s="6">
        <v>-0.73148722801763488</v>
      </c>
      <c r="AM828" s="6">
        <v>-0.37788099248728002</v>
      </c>
      <c r="AN828" s="13">
        <v>-0.73392473619988174</v>
      </c>
      <c r="AO828" s="5"/>
    </row>
    <row r="829" spans="1:41" x14ac:dyDescent="0.35">
      <c r="A829" s="3" t="s">
        <v>2053</v>
      </c>
      <c r="B829" s="7" t="s">
        <v>9315</v>
      </c>
      <c r="C829" s="6">
        <v>3.1255651139818137</v>
      </c>
      <c r="D829" s="6">
        <v>1.6612815134530206</v>
      </c>
      <c r="E829" s="6">
        <v>3.2197099021267657</v>
      </c>
      <c r="F829" s="6">
        <v>3.4535790856042796</v>
      </c>
      <c r="G829" s="6">
        <v>1.3091416311233515</v>
      </c>
      <c r="H829" s="6">
        <v>2.4931031126234133</v>
      </c>
      <c r="I829" s="6">
        <v>0.46145286583374467</v>
      </c>
      <c r="J829" s="13">
        <v>2.1269358114344619</v>
      </c>
      <c r="K829" s="3" t="s">
        <v>7067</v>
      </c>
      <c r="L829" s="7" t="s">
        <v>10524</v>
      </c>
      <c r="M829" s="6">
        <v>-0.38321033869827636</v>
      </c>
      <c r="N829" s="6">
        <v>-0.87176529550893045</v>
      </c>
      <c r="O829" s="6">
        <v>-1.0508039632770603</v>
      </c>
      <c r="P829" s="6">
        <v>-0.95187282988166144</v>
      </c>
      <c r="Q829" s="6">
        <v>0.12143903739175613</v>
      </c>
      <c r="R829" s="6">
        <v>-0.65761107128694696</v>
      </c>
      <c r="S829" s="6">
        <v>-0.90537360806094602</v>
      </c>
      <c r="T829" s="13">
        <v>-0.74330504735882619</v>
      </c>
      <c r="U829" s="7" t="s">
        <v>5944</v>
      </c>
      <c r="V829" s="7" t="s">
        <v>9909</v>
      </c>
      <c r="W829" s="6">
        <v>0.14589267642758433</v>
      </c>
      <c r="X829" s="6">
        <v>0.35409794211376361</v>
      </c>
      <c r="Y829" s="6">
        <v>0.3586190686081801</v>
      </c>
      <c r="Z829" s="6">
        <v>0.55806844009864798</v>
      </c>
      <c r="AA829" s="6">
        <v>0.41602428735726577</v>
      </c>
      <c r="AB829" s="6">
        <v>0.38899292062364144</v>
      </c>
      <c r="AC829" s="6">
        <v>0.47393896225576543</v>
      </c>
      <c r="AD829" s="13">
        <v>0.55161848886493636</v>
      </c>
      <c r="AE829" s="3" t="s">
        <v>5141</v>
      </c>
      <c r="AF829" s="7" t="s">
        <v>10369</v>
      </c>
      <c r="AG829" s="6">
        <v>-0.21973619265324654</v>
      </c>
      <c r="AH829" s="6">
        <v>-0.11875176847960449</v>
      </c>
      <c r="AI829" s="6">
        <v>-7.9419471788576335E-2</v>
      </c>
      <c r="AJ829" s="6">
        <v>-0.26181947790953281</v>
      </c>
      <c r="AK829" s="6">
        <v>-0.29708436492254792</v>
      </c>
      <c r="AL829" s="6">
        <v>-0.30545873182986694</v>
      </c>
      <c r="AM829" s="6">
        <v>-0.22165554791451214</v>
      </c>
      <c r="AN829" s="13">
        <v>-0.28220294593789819</v>
      </c>
      <c r="AO829" s="5"/>
    </row>
    <row r="830" spans="1:41" x14ac:dyDescent="0.35">
      <c r="A830" s="3" t="s">
        <v>1094</v>
      </c>
      <c r="B830" s="7" t="s">
        <v>8805</v>
      </c>
      <c r="C830" s="6">
        <v>0.13980246692358525</v>
      </c>
      <c r="D830" s="6">
        <v>0.23254835621164485</v>
      </c>
      <c r="E830" s="6">
        <v>0.2240756841432559</v>
      </c>
      <c r="F830" s="6">
        <v>0.22050336343153734</v>
      </c>
      <c r="G830" s="6">
        <v>0.49922116125569999</v>
      </c>
      <c r="H830" s="6">
        <v>0.21763149914587787</v>
      </c>
      <c r="I830" s="6">
        <v>0.25719570035714528</v>
      </c>
      <c r="J830" s="13">
        <v>5.5487414563530103E-2</v>
      </c>
      <c r="K830" s="3" t="s">
        <v>7068</v>
      </c>
      <c r="L830" s="7" t="s">
        <v>10525</v>
      </c>
      <c r="M830" s="6">
        <v>-4.2943936390359285</v>
      </c>
      <c r="N830" s="6">
        <v>-3.5774223922863562</v>
      </c>
      <c r="O830" s="6">
        <v>-3.3016205137269221</v>
      </c>
      <c r="P830" s="6">
        <v>-2.9468049646320589</v>
      </c>
      <c r="Q830" s="6">
        <v>-2.3887887271409327</v>
      </c>
      <c r="R830" s="6">
        <v>-1.4888909870688827</v>
      </c>
      <c r="S830" s="6">
        <v>-0.56205654088551016</v>
      </c>
      <c r="T830" s="13">
        <v>-9.8430098462934656E-2</v>
      </c>
      <c r="U830" s="7" t="s">
        <v>8388</v>
      </c>
      <c r="V830" s="7" t="s">
        <v>11506</v>
      </c>
      <c r="W830" s="6">
        <v>0.39370959171921277</v>
      </c>
      <c r="X830" s="6">
        <v>0.50546137332369434</v>
      </c>
      <c r="Y830" s="6">
        <v>0.73590277176618479</v>
      </c>
      <c r="Z830" s="6">
        <v>0.34468261324002525</v>
      </c>
      <c r="AA830" s="6">
        <v>-0.20150377869991698</v>
      </c>
      <c r="AB830" s="6">
        <v>0.49513968951036158</v>
      </c>
      <c r="AC830" s="6">
        <v>0.46178309974470549</v>
      </c>
      <c r="AD830" s="13">
        <v>0.54764765198872867</v>
      </c>
      <c r="AE830" s="3" t="s">
        <v>4354</v>
      </c>
      <c r="AF830" s="7" t="s">
        <v>8842</v>
      </c>
      <c r="AG830" s="6">
        <v>-0.1457521994987559</v>
      </c>
      <c r="AH830" s="6">
        <v>-0.25146961135233453</v>
      </c>
      <c r="AI830" s="6">
        <v>-0.35139920439848343</v>
      </c>
      <c r="AJ830" s="6">
        <v>-0.45680111705156917</v>
      </c>
      <c r="AK830" s="6">
        <v>-0.45185432667575715</v>
      </c>
      <c r="AL830" s="6">
        <v>-0.34021597369346374</v>
      </c>
      <c r="AM830" s="6">
        <v>-0.49082622394495934</v>
      </c>
      <c r="AN830" s="13">
        <v>-0.48293222923422774</v>
      </c>
      <c r="AO830" s="5"/>
    </row>
    <row r="831" spans="1:41" x14ac:dyDescent="0.35">
      <c r="A831" s="3" t="s">
        <v>2054</v>
      </c>
      <c r="B831" s="7" t="s">
        <v>9316</v>
      </c>
      <c r="C831" s="6">
        <v>7.3804193033686211E-2</v>
      </c>
      <c r="D831" s="6">
        <v>9.4735200581672674E-2</v>
      </c>
      <c r="E831" s="6">
        <v>0.16745294046788137</v>
      </c>
      <c r="F831" s="6">
        <v>9.357322304154779E-2</v>
      </c>
      <c r="G831" s="6">
        <v>-0.12330359822497615</v>
      </c>
      <c r="H831" s="6">
        <v>-2.5994959367126789E-2</v>
      </c>
      <c r="I831" s="6">
        <v>0.16757656345532301</v>
      </c>
      <c r="J831" s="13">
        <v>-8.8309254165358619E-2</v>
      </c>
      <c r="K831" s="3" t="s">
        <v>7069</v>
      </c>
      <c r="L831" s="7" t="s">
        <v>10526</v>
      </c>
      <c r="M831" s="6">
        <v>-3.7024961790374729</v>
      </c>
      <c r="N831" s="6">
        <v>-1.9665038155135066</v>
      </c>
      <c r="O831" s="6">
        <v>-3.5008796822226782</v>
      </c>
      <c r="P831" s="6">
        <v>-1.8796576185117422</v>
      </c>
      <c r="Q831" s="6">
        <v>-3.7254431889505253</v>
      </c>
      <c r="R831" s="6">
        <v>1.2640444009332663</v>
      </c>
      <c r="S831" s="6">
        <v>1.673425324767791</v>
      </c>
      <c r="T831" s="13">
        <v>3.9201572459373142</v>
      </c>
      <c r="U831" s="7" t="s">
        <v>8389</v>
      </c>
      <c r="V831" s="7" t="s">
        <v>11507</v>
      </c>
      <c r="W831" s="6">
        <v>2.7559934121688197</v>
      </c>
      <c r="X831" s="6">
        <v>3.9932885617931277</v>
      </c>
      <c r="Y831" s="6">
        <v>4.7627594669737823</v>
      </c>
      <c r="Z831" s="6">
        <v>7.0683647854545892</v>
      </c>
      <c r="AA831" s="6">
        <v>4.4570547066123423</v>
      </c>
      <c r="AB831" s="6">
        <v>4.9731814113514616</v>
      </c>
      <c r="AC831" s="6">
        <v>5.5348618303994135</v>
      </c>
      <c r="AD831" s="13">
        <v>6.4584191387358789</v>
      </c>
      <c r="AE831" s="3" t="s">
        <v>4910</v>
      </c>
      <c r="AF831" s="7" t="s">
        <v>12301</v>
      </c>
      <c r="AG831" s="6">
        <v>-0.25393143730545514</v>
      </c>
      <c r="AH831" s="6">
        <v>-0.17686879598862459</v>
      </c>
      <c r="AI831" s="6">
        <v>-0.30360277062255764</v>
      </c>
      <c r="AJ831" s="6">
        <v>-0.39731495306030595</v>
      </c>
      <c r="AK831" s="6">
        <v>-0.15927916897908123</v>
      </c>
      <c r="AL831" s="6">
        <v>-0.23151358516580681</v>
      </c>
      <c r="AM831" s="6">
        <v>-0.10571726970008824</v>
      </c>
      <c r="AN831" s="13">
        <v>-0.51134002059021577</v>
      </c>
      <c r="AO831" s="5"/>
    </row>
    <row r="832" spans="1:41" x14ac:dyDescent="0.35">
      <c r="A832" s="3" t="s">
        <v>912</v>
      </c>
      <c r="B832" s="7" t="s">
        <v>9024</v>
      </c>
      <c r="C832" s="6">
        <v>0.15324469897528772</v>
      </c>
      <c r="D832" s="6">
        <v>3.3671003811781383E-2</v>
      </c>
      <c r="E832" s="6">
        <v>0.10299811514618018</v>
      </c>
      <c r="F832" s="6">
        <v>0.19567789730786211</v>
      </c>
      <c r="G832" s="6">
        <v>0.18596450834429251</v>
      </c>
      <c r="H832" s="6">
        <v>0.23178609100547246</v>
      </c>
      <c r="I832" s="6">
        <v>0.10698892740265376</v>
      </c>
      <c r="J832" s="13">
        <v>0.24834502656089266</v>
      </c>
      <c r="K832" s="3" t="s">
        <v>7070</v>
      </c>
      <c r="L832" s="7" t="s">
        <v>10527</v>
      </c>
      <c r="M832" s="6">
        <v>1.6927012240400361E-2</v>
      </c>
      <c r="N832" s="6">
        <v>-9.0846024684588744E-2</v>
      </c>
      <c r="O832" s="6">
        <v>-0.23377932862906267</v>
      </c>
      <c r="P832" s="6">
        <v>-0.6420515039074931</v>
      </c>
      <c r="Q832" s="6">
        <v>-0.2708596185448926</v>
      </c>
      <c r="R832" s="6">
        <v>0.17187806734667327</v>
      </c>
      <c r="S832" s="6">
        <v>-0.10735595073400184</v>
      </c>
      <c r="T832" s="13">
        <v>3.5007445493218332E-2</v>
      </c>
      <c r="U832" s="7" t="s">
        <v>6096</v>
      </c>
      <c r="V832" s="7" t="s">
        <v>8805</v>
      </c>
      <c r="W832" s="6">
        <v>0.3286712080405319</v>
      </c>
      <c r="X832" s="6">
        <v>0.39137612668226718</v>
      </c>
      <c r="Y832" s="6">
        <v>0.51988485507942261</v>
      </c>
      <c r="Z832" s="6">
        <v>0.74237415511776128</v>
      </c>
      <c r="AA832" s="6">
        <v>0.74032081125995042</v>
      </c>
      <c r="AB832" s="6">
        <v>0.97242685621476266</v>
      </c>
      <c r="AC832" s="6">
        <v>0.72465797026535972</v>
      </c>
      <c r="AD832" s="13">
        <v>1.1031932125428012</v>
      </c>
      <c r="AE832" s="3" t="s">
        <v>5363</v>
      </c>
      <c r="AF832" s="7" t="s">
        <v>9510</v>
      </c>
      <c r="AG832" s="6">
        <v>-0.50399351386242464</v>
      </c>
      <c r="AH832" s="6">
        <v>-0.40460175641877077</v>
      </c>
      <c r="AI832" s="6">
        <v>-0.47682330690551611</v>
      </c>
      <c r="AJ832" s="6">
        <v>-0.73391281607949821</v>
      </c>
      <c r="AK832" s="6">
        <v>-0.80072107081819077</v>
      </c>
      <c r="AL832" s="6">
        <v>-0.6175839652448758</v>
      </c>
      <c r="AM832" s="6">
        <v>-0.70707221562875067</v>
      </c>
      <c r="AN832" s="13">
        <v>-0.86696898946376311</v>
      </c>
      <c r="AO832" s="5"/>
    </row>
    <row r="833" spans="1:41" x14ac:dyDescent="0.35">
      <c r="A833" s="3" t="s">
        <v>280</v>
      </c>
      <c r="B833" s="7" t="s">
        <v>9317</v>
      </c>
      <c r="C833" s="6">
        <v>1.1665107887477315</v>
      </c>
      <c r="D833" s="6">
        <v>1.2632916443122966</v>
      </c>
      <c r="E833" s="6">
        <v>1.7368975932048278</v>
      </c>
      <c r="F833" s="6">
        <v>1.8121441371702987</v>
      </c>
      <c r="G833" s="6">
        <v>0.1862536159610981</v>
      </c>
      <c r="H833" s="6">
        <v>0.62234594200875004</v>
      </c>
      <c r="I833" s="6">
        <v>0.62155171721319402</v>
      </c>
      <c r="J833" s="13">
        <v>0.4191455590456688</v>
      </c>
      <c r="K833" s="3" t="s">
        <v>7071</v>
      </c>
      <c r="L833" s="7" t="s">
        <v>10528</v>
      </c>
      <c r="M833" s="6">
        <v>-0.27384984072036894</v>
      </c>
      <c r="N833" s="6">
        <v>-0.35269742370823881</v>
      </c>
      <c r="O833" s="6">
        <v>-0.4071943876758044</v>
      </c>
      <c r="P833" s="6">
        <v>-0.28773424657514374</v>
      </c>
      <c r="Q833" s="6">
        <v>-0.3252275560739773</v>
      </c>
      <c r="R833" s="6">
        <v>-0.17543621738102574</v>
      </c>
      <c r="S833" s="6">
        <v>-0.23192095774963689</v>
      </c>
      <c r="T833" s="13">
        <v>6.3416560154833254E-2</v>
      </c>
      <c r="U833" s="7" t="s">
        <v>5536</v>
      </c>
      <c r="V833" s="7" t="s">
        <v>8902</v>
      </c>
      <c r="W833" s="6">
        <v>0.82787504077016727</v>
      </c>
      <c r="X833" s="6">
        <v>1.2002031653387695</v>
      </c>
      <c r="Y833" s="6">
        <v>1.5594156876967791</v>
      </c>
      <c r="Z833" s="6">
        <v>2.375927029805939</v>
      </c>
      <c r="AA833" s="6">
        <v>1.9465100215892563</v>
      </c>
      <c r="AB833" s="6">
        <v>1.719065835906741</v>
      </c>
      <c r="AC833" s="6">
        <v>1.7867801561059533</v>
      </c>
      <c r="AD833" s="13">
        <v>2.7118515379824042</v>
      </c>
      <c r="AE833" s="3" t="s">
        <v>5350</v>
      </c>
      <c r="AF833" s="7" t="s">
        <v>8869</v>
      </c>
      <c r="AG833" s="6">
        <v>-0.24209960422938048</v>
      </c>
      <c r="AH833" s="6">
        <v>-0.29779465660444387</v>
      </c>
      <c r="AI833" s="6">
        <v>-0.37525368495588263</v>
      </c>
      <c r="AJ833" s="6">
        <v>-0.51552380589878866</v>
      </c>
      <c r="AK833" s="6">
        <v>-0.35831076543068113</v>
      </c>
      <c r="AL833" s="6">
        <v>-0.65321698090989544</v>
      </c>
      <c r="AM833" s="6">
        <v>-0.75225166446668901</v>
      </c>
      <c r="AN833" s="13">
        <v>-0.72527582748522001</v>
      </c>
      <c r="AO833" s="5"/>
    </row>
    <row r="834" spans="1:41" x14ac:dyDescent="0.35">
      <c r="A834" s="3" t="s">
        <v>2055</v>
      </c>
      <c r="B834" s="7" t="s">
        <v>9318</v>
      </c>
      <c r="C834" s="6">
        <v>6.0861893634306719E-2</v>
      </c>
      <c r="D834" s="6">
        <v>0.13180050039889593</v>
      </c>
      <c r="E834" s="6">
        <v>0.20485889269653318</v>
      </c>
      <c r="F834" s="6">
        <v>2.8326910792241488E-2</v>
      </c>
      <c r="G834" s="6">
        <v>-9.1147204797980719E-2</v>
      </c>
      <c r="H834" s="6">
        <v>-0.14955942276256609</v>
      </c>
      <c r="I834" s="6">
        <v>-8.8560033517390738E-2</v>
      </c>
      <c r="J834" s="13">
        <v>-0.22150764349387825</v>
      </c>
      <c r="K834" s="3" t="s">
        <v>3709</v>
      </c>
      <c r="L834" s="7" t="s">
        <v>8805</v>
      </c>
      <c r="M834" s="6">
        <v>-0.36475154489235007</v>
      </c>
      <c r="N834" s="6">
        <v>-0.31747409254981696</v>
      </c>
      <c r="O834" s="6">
        <v>-0.3485034034804258</v>
      </c>
      <c r="P834" s="6">
        <v>0.41003719940169275</v>
      </c>
      <c r="Q834" s="6">
        <v>1.0152160218576758</v>
      </c>
      <c r="R834" s="6">
        <v>0.41839781684516031</v>
      </c>
      <c r="S834" s="6">
        <v>0.30375203637329468</v>
      </c>
      <c r="T834" s="13">
        <v>-3.267041488422269E-2</v>
      </c>
      <c r="U834" s="7" t="s">
        <v>1426</v>
      </c>
      <c r="V834" s="7" t="s">
        <v>9362</v>
      </c>
      <c r="W834" s="6">
        <v>0.34015480204457965</v>
      </c>
      <c r="X834" s="6">
        <v>0.49278718701090474</v>
      </c>
      <c r="Y834" s="6">
        <v>0.72471474697537797</v>
      </c>
      <c r="Z834" s="6">
        <v>1.3099912292935296</v>
      </c>
      <c r="AA834" s="6">
        <v>0.32133982276799189</v>
      </c>
      <c r="AB834" s="6">
        <v>0.3491547195988427</v>
      </c>
      <c r="AC834" s="6">
        <v>0.55776614758208642</v>
      </c>
      <c r="AD834" s="13">
        <v>1.8681584061217427</v>
      </c>
      <c r="AE834" s="3" t="s">
        <v>4808</v>
      </c>
      <c r="AF834" s="7" t="s">
        <v>12302</v>
      </c>
      <c r="AG834" s="6">
        <v>-0.25516148617967377</v>
      </c>
      <c r="AH834" s="6">
        <v>-0.44082222104801255</v>
      </c>
      <c r="AI834" s="6">
        <v>-0.6982152385712167</v>
      </c>
      <c r="AJ834" s="6">
        <v>-0.82479471581813613</v>
      </c>
      <c r="AK834" s="6">
        <v>-0.31658661149456269</v>
      </c>
      <c r="AL834" s="6">
        <v>-0.17318152586785815</v>
      </c>
      <c r="AM834" s="6">
        <v>-0.18619794643252199</v>
      </c>
      <c r="AN834" s="13">
        <v>-0.32281239583192584</v>
      </c>
      <c r="AO834" s="5"/>
    </row>
    <row r="835" spans="1:41" x14ac:dyDescent="0.35">
      <c r="A835" s="3" t="s">
        <v>917</v>
      </c>
      <c r="B835" s="7" t="s">
        <v>8805</v>
      </c>
      <c r="C835" s="6">
        <v>0.17740246227754469</v>
      </c>
      <c r="D835" s="6">
        <v>0.10773403718063064</v>
      </c>
      <c r="E835" s="6">
        <v>0.32263454290780391</v>
      </c>
      <c r="F835" s="6">
        <v>0.48963171677433603</v>
      </c>
      <c r="G835" s="6">
        <v>0.22410863577096193</v>
      </c>
      <c r="H835" s="6">
        <v>4.808968282696726E-2</v>
      </c>
      <c r="I835" s="6">
        <v>-0.16103358144976826</v>
      </c>
      <c r="J835" s="13">
        <v>0.16232246086987803</v>
      </c>
      <c r="K835" s="3" t="s">
        <v>3850</v>
      </c>
      <c r="L835" s="7" t="s">
        <v>8805</v>
      </c>
      <c r="M835" s="6">
        <v>-0.14117272925888838</v>
      </c>
      <c r="N835" s="6">
        <v>-0.2632777836343469</v>
      </c>
      <c r="O835" s="6">
        <v>-0.5828499741522758</v>
      </c>
      <c r="P835" s="6">
        <v>-0.76507157345585231</v>
      </c>
      <c r="Q835" s="6">
        <v>-0.1056495131979454</v>
      </c>
      <c r="R835" s="6">
        <v>-0.29375342007213845</v>
      </c>
      <c r="S835" s="6">
        <v>-0.38869315559627243</v>
      </c>
      <c r="T835" s="13">
        <v>-0.24305945398808543</v>
      </c>
      <c r="U835" s="7" t="s">
        <v>8390</v>
      </c>
      <c r="V835" s="7" t="s">
        <v>11508</v>
      </c>
      <c r="W835" s="6">
        <v>0.37424227923583847</v>
      </c>
      <c r="X835" s="6">
        <v>0.65290184520600725</v>
      </c>
      <c r="Y835" s="6">
        <v>0.57156404714413001</v>
      </c>
      <c r="Z835" s="6">
        <v>0.79204594423055574</v>
      </c>
      <c r="AA835" s="6">
        <v>0.59859414030645031</v>
      </c>
      <c r="AB835" s="6">
        <v>0.57422725349239856</v>
      </c>
      <c r="AC835" s="6">
        <v>0.36907926334210983</v>
      </c>
      <c r="AD835" s="13">
        <v>0.39523899902738729</v>
      </c>
      <c r="AE835" s="3" t="s">
        <v>4955</v>
      </c>
      <c r="AF835" s="7" t="s">
        <v>12303</v>
      </c>
      <c r="AG835" s="6">
        <v>1.1757658796315831</v>
      </c>
      <c r="AH835" s="6">
        <v>1.1564231073849989</v>
      </c>
      <c r="AI835" s="6">
        <v>2.0723636900306248</v>
      </c>
      <c r="AJ835" s="6">
        <v>1.9607629760336727</v>
      </c>
      <c r="AK835" s="6">
        <v>0.39530835770300604</v>
      </c>
      <c r="AL835" s="6">
        <v>1.1309132711949372</v>
      </c>
      <c r="AM835" s="6">
        <v>1.9330576316960246</v>
      </c>
      <c r="AN835" s="13">
        <v>0.99886583373400462</v>
      </c>
      <c r="AO835" s="5"/>
    </row>
    <row r="836" spans="1:41" x14ac:dyDescent="0.35">
      <c r="A836" s="3" t="s">
        <v>1608</v>
      </c>
      <c r="B836" s="7" t="s">
        <v>8805</v>
      </c>
      <c r="C836" s="6">
        <v>0.27354838112692065</v>
      </c>
      <c r="D836" s="6">
        <v>0.17670059509885236</v>
      </c>
      <c r="E836" s="6">
        <v>0.42596674561941861</v>
      </c>
      <c r="F836" s="6">
        <v>0.52929022950895399</v>
      </c>
      <c r="G836" s="6">
        <v>0.12214324161063037</v>
      </c>
      <c r="H836" s="6">
        <v>7.5431695374891153E-2</v>
      </c>
      <c r="I836" s="6">
        <v>0.15547703156228704</v>
      </c>
      <c r="J836" s="13">
        <v>0.22904243472496419</v>
      </c>
      <c r="K836" s="3" t="s">
        <v>7072</v>
      </c>
      <c r="L836" s="7" t="s">
        <v>10529</v>
      </c>
      <c r="M836" s="6">
        <v>-0.17746308679455158</v>
      </c>
      <c r="N836" s="6">
        <v>-0.26881314053309147</v>
      </c>
      <c r="O836" s="6">
        <v>-0.51655436744713012</v>
      </c>
      <c r="P836" s="6">
        <v>-0.64888913408339788</v>
      </c>
      <c r="Q836" s="6">
        <v>-0.13425789842447097</v>
      </c>
      <c r="R836" s="6">
        <v>-0.12222953540647823</v>
      </c>
      <c r="S836" s="6">
        <v>-0.57233163746626792</v>
      </c>
      <c r="T836" s="13">
        <v>9.2447355017495292E-2</v>
      </c>
      <c r="U836" s="7" t="s">
        <v>5532</v>
      </c>
      <c r="V836" s="7" t="s">
        <v>8805</v>
      </c>
      <c r="W836" s="6">
        <v>0.63872608567845413</v>
      </c>
      <c r="X836" s="6">
        <v>0.47194524193217707</v>
      </c>
      <c r="Y836" s="6">
        <v>0.36546399147149106</v>
      </c>
      <c r="Z836" s="6">
        <v>0.56267275593760535</v>
      </c>
      <c r="AA836" s="6">
        <v>0.45496153071623441</v>
      </c>
      <c r="AB836" s="6">
        <v>0.35139407079784968</v>
      </c>
      <c r="AC836" s="6">
        <v>0.30823262872106272</v>
      </c>
      <c r="AD836" s="13">
        <v>0.56142729540448566</v>
      </c>
      <c r="AE836" s="3" t="s">
        <v>4136</v>
      </c>
      <c r="AF836" s="7" t="s">
        <v>9106</v>
      </c>
      <c r="AG836" s="6">
        <v>-0.9021191159304095</v>
      </c>
      <c r="AH836" s="6">
        <v>-0.93985408298491779</v>
      </c>
      <c r="AI836" s="6">
        <v>-1.0432269857452341</v>
      </c>
      <c r="AJ836" s="6">
        <v>-1.0737719322319397</v>
      </c>
      <c r="AK836" s="6">
        <v>-1.1059612116523672</v>
      </c>
      <c r="AL836" s="6">
        <v>-1.0663186313674688</v>
      </c>
      <c r="AM836" s="6">
        <v>-1.5003547607586878</v>
      </c>
      <c r="AN836" s="13">
        <v>-1.8824990051988517</v>
      </c>
      <c r="AO836" s="5"/>
    </row>
    <row r="837" spans="1:41" x14ac:dyDescent="0.35">
      <c r="A837" s="3" t="s">
        <v>1455</v>
      </c>
      <c r="B837" s="7" t="s">
        <v>9187</v>
      </c>
      <c r="C837" s="6">
        <v>0.18285694302012287</v>
      </c>
      <c r="D837" s="6">
        <v>0.25190467194378968</v>
      </c>
      <c r="E837" s="6">
        <v>0.3010722078308275</v>
      </c>
      <c r="F837" s="6">
        <v>0.31615537892480977</v>
      </c>
      <c r="G837" s="6">
        <v>1.6560714518862579E-2</v>
      </c>
      <c r="H837" s="6">
        <v>0.16652886656849913</v>
      </c>
      <c r="I837" s="6">
        <v>0.11548449200862557</v>
      </c>
      <c r="J837" s="13">
        <v>0.17320673031203387</v>
      </c>
      <c r="K837" s="3" t="s">
        <v>3797</v>
      </c>
      <c r="L837" s="7" t="s">
        <v>10530</v>
      </c>
      <c r="M837" s="6">
        <v>-0.23053903507009052</v>
      </c>
      <c r="N837" s="6">
        <v>-0.29007843817328738</v>
      </c>
      <c r="O837" s="6">
        <v>-0.30514371116393552</v>
      </c>
      <c r="P837" s="6">
        <v>-0.57264200670272658</v>
      </c>
      <c r="Q837" s="6">
        <v>7.9399921824936159E-2</v>
      </c>
      <c r="R837" s="6">
        <v>3.6529676625689449E-2</v>
      </c>
      <c r="S837" s="6">
        <v>-9.788813650093528E-2</v>
      </c>
      <c r="T837" s="13">
        <v>-9.136285902624959E-2</v>
      </c>
      <c r="U837" s="7" t="s">
        <v>1109</v>
      </c>
      <c r="V837" s="7" t="s">
        <v>8805</v>
      </c>
      <c r="W837" s="6">
        <v>0.16847998351594032</v>
      </c>
      <c r="X837" s="6">
        <v>0.32245662542238768</v>
      </c>
      <c r="Y837" s="6">
        <v>0.51833802549839292</v>
      </c>
      <c r="Z837" s="6">
        <v>0.60587800873583553</v>
      </c>
      <c r="AA837" s="6">
        <v>-8.4951158346391914E-2</v>
      </c>
      <c r="AB837" s="6">
        <v>-7.49006096012865E-3</v>
      </c>
      <c r="AC837" s="6">
        <v>-5.3991975083011443E-2</v>
      </c>
      <c r="AD837" s="13">
        <v>0.11613264927646277</v>
      </c>
      <c r="AE837" s="3" t="s">
        <v>7724</v>
      </c>
      <c r="AF837" s="7" t="s">
        <v>12304</v>
      </c>
      <c r="AG837" s="6">
        <v>-0.92566600401615484</v>
      </c>
      <c r="AH837" s="6">
        <v>-0.96181922667580833</v>
      </c>
      <c r="AI837" s="6">
        <v>-0.8895868661566152</v>
      </c>
      <c r="AJ837" s="6">
        <v>-1.0229954293752219</v>
      </c>
      <c r="AK837" s="6">
        <v>-0.6217641308169255</v>
      </c>
      <c r="AL837" s="6">
        <v>-0.57819639155047986</v>
      </c>
      <c r="AM837" s="6">
        <v>-0.72788310324432737</v>
      </c>
      <c r="AN837" s="13">
        <v>-1.0227180236942179</v>
      </c>
      <c r="AO837" s="5"/>
    </row>
    <row r="838" spans="1:41" x14ac:dyDescent="0.35">
      <c r="A838" s="3" t="s">
        <v>2056</v>
      </c>
      <c r="B838" s="7" t="s">
        <v>9319</v>
      </c>
      <c r="C838" s="6">
        <v>0.4521266818561942</v>
      </c>
      <c r="D838" s="6">
        <v>0.36543865878305354</v>
      </c>
      <c r="E838" s="6">
        <v>0.67630583938254007</v>
      </c>
      <c r="F838" s="6">
        <v>0.78488176482047933</v>
      </c>
      <c r="G838" s="6">
        <v>0.44269862006023919</v>
      </c>
      <c r="H838" s="6">
        <v>0.82104510573622291</v>
      </c>
      <c r="I838" s="6">
        <v>0.41246640583263205</v>
      </c>
      <c r="J838" s="13">
        <v>0.42621991762692618</v>
      </c>
      <c r="K838" s="3" t="s">
        <v>7073</v>
      </c>
      <c r="L838" s="7" t="s">
        <v>10531</v>
      </c>
      <c r="M838" s="6">
        <v>-0.19921059961968871</v>
      </c>
      <c r="N838" s="6">
        <v>-0.59318190450089026</v>
      </c>
      <c r="O838" s="6">
        <v>-0.28176245183680693</v>
      </c>
      <c r="P838" s="6">
        <v>-0.47506357882782918</v>
      </c>
      <c r="Q838" s="6">
        <v>-0.49659101409148859</v>
      </c>
      <c r="R838" s="6">
        <v>0.45791377822452312</v>
      </c>
      <c r="S838" s="6">
        <v>0.17252193169727761</v>
      </c>
      <c r="T838" s="13">
        <v>-0.29067683621657531</v>
      </c>
      <c r="U838" s="7" t="s">
        <v>5488</v>
      </c>
      <c r="V838" s="7" t="s">
        <v>9873</v>
      </c>
      <c r="W838" s="6">
        <v>0.12985074700726176</v>
      </c>
      <c r="X838" s="6">
        <v>0.24678029528652851</v>
      </c>
      <c r="Y838" s="6">
        <v>0.60856779390633453</v>
      </c>
      <c r="Z838" s="6">
        <v>0.66387296179669419</v>
      </c>
      <c r="AA838" s="6">
        <v>0.29535674677911372</v>
      </c>
      <c r="AB838" s="6">
        <v>0.28781981954781899</v>
      </c>
      <c r="AC838" s="6">
        <v>0.42709085746276937</v>
      </c>
      <c r="AD838" s="13">
        <v>0.27834624928979279</v>
      </c>
      <c r="AE838" s="3" t="s">
        <v>7725</v>
      </c>
      <c r="AF838" s="7" t="s">
        <v>12305</v>
      </c>
      <c r="AG838" s="6">
        <v>2.6406588173151335E-2</v>
      </c>
      <c r="AH838" s="6">
        <v>-3.3098858500651827E-2</v>
      </c>
      <c r="AI838" s="6">
        <v>-4.7403802374587408E-3</v>
      </c>
      <c r="AJ838" s="6">
        <v>-5.3250615023502125E-2</v>
      </c>
      <c r="AK838" s="6">
        <v>4.8438653448404638E-2</v>
      </c>
      <c r="AL838" s="6">
        <v>-9.4613837083179428E-2</v>
      </c>
      <c r="AM838" s="6">
        <v>-0.16975811821048314</v>
      </c>
      <c r="AN838" s="13">
        <v>-0.16574078679422227</v>
      </c>
      <c r="AO838" s="5"/>
    </row>
    <row r="839" spans="1:41" x14ac:dyDescent="0.35">
      <c r="A839" s="3" t="s">
        <v>492</v>
      </c>
      <c r="B839" s="7" t="s">
        <v>9320</v>
      </c>
      <c r="C839" s="6">
        <v>0.1506380353886046</v>
      </c>
      <c r="D839" s="6">
        <v>8.1951656162028735E-2</v>
      </c>
      <c r="E839" s="6">
        <v>0.24354628900887743</v>
      </c>
      <c r="F839" s="6">
        <v>0.19709331099521959</v>
      </c>
      <c r="G839" s="6">
        <v>-6.5747228703218308E-2</v>
      </c>
      <c r="H839" s="6">
        <v>-0.13817296556699471</v>
      </c>
      <c r="I839" s="6">
        <v>-0.13525876932773864</v>
      </c>
      <c r="J839" s="13">
        <v>-0.15180023561902839</v>
      </c>
      <c r="K839" s="3" t="s">
        <v>2743</v>
      </c>
      <c r="L839" s="7" t="s">
        <v>8805</v>
      </c>
      <c r="M839" s="6">
        <v>-0.55000121828830784</v>
      </c>
      <c r="N839" s="6">
        <v>-0.64847280863460954</v>
      </c>
      <c r="O839" s="6">
        <v>-0.91031520736388061</v>
      </c>
      <c r="P839" s="6">
        <v>-1.0756519958335251</v>
      </c>
      <c r="Q839" s="6">
        <v>0.1056593577571002</v>
      </c>
      <c r="R839" s="6">
        <v>-0.31380326461135188</v>
      </c>
      <c r="S839" s="6">
        <v>-0.37654069679370361</v>
      </c>
      <c r="T839" s="13">
        <v>-0.42364605543804579</v>
      </c>
      <c r="U839" s="7" t="s">
        <v>662</v>
      </c>
      <c r="V839" s="7" t="s">
        <v>8805</v>
      </c>
      <c r="W839" s="6">
        <v>0.87401349697953123</v>
      </c>
      <c r="X839" s="6">
        <v>1.3462149026159584</v>
      </c>
      <c r="Y839" s="6">
        <v>1.5617783494302733</v>
      </c>
      <c r="Z839" s="6">
        <v>0.80156714244402383</v>
      </c>
      <c r="AA839" s="6">
        <v>-0.60996743209360116</v>
      </c>
      <c r="AB839" s="6">
        <v>0.53205778664453829</v>
      </c>
      <c r="AC839" s="6">
        <v>0.82432036856565682</v>
      </c>
      <c r="AD839" s="13">
        <v>0.48751348179984133</v>
      </c>
      <c r="AE839" s="3" t="s">
        <v>4490</v>
      </c>
      <c r="AF839" s="7" t="s">
        <v>12306</v>
      </c>
      <c r="AG839" s="6">
        <v>-0.34097328806727717</v>
      </c>
      <c r="AH839" s="6">
        <v>-0.20849054135829034</v>
      </c>
      <c r="AI839" s="6">
        <v>-0.25786895189314879</v>
      </c>
      <c r="AJ839" s="6">
        <v>-0.15575616953966864</v>
      </c>
      <c r="AK839" s="6">
        <v>-0.36183145916500048</v>
      </c>
      <c r="AL839" s="6">
        <v>-0.49215922799259021</v>
      </c>
      <c r="AM839" s="6">
        <v>-9.8200053158706224E-2</v>
      </c>
      <c r="AN839" s="13">
        <v>-0.83742432572327163</v>
      </c>
      <c r="AO839" s="5"/>
    </row>
    <row r="840" spans="1:41" x14ac:dyDescent="0.35">
      <c r="A840" s="3" t="s">
        <v>1752</v>
      </c>
      <c r="B840" s="7" t="s">
        <v>8892</v>
      </c>
      <c r="C840" s="6">
        <v>0.28349283127517255</v>
      </c>
      <c r="D840" s="6">
        <v>0.12736969906652224</v>
      </c>
      <c r="E840" s="6">
        <v>0.21685692516415855</v>
      </c>
      <c r="F840" s="6">
        <v>0.27705720714180981</v>
      </c>
      <c r="G840" s="6">
        <v>8.4018068346126865E-2</v>
      </c>
      <c r="H840" s="6">
        <v>0.2484742664386799</v>
      </c>
      <c r="I840" s="6">
        <v>0.22862003506543291</v>
      </c>
      <c r="J840" s="13">
        <v>0.22468841952313556</v>
      </c>
      <c r="K840" s="3" t="s">
        <v>7074</v>
      </c>
      <c r="L840" s="7" t="s">
        <v>10532</v>
      </c>
      <c r="M840" s="6">
        <v>-0.22473513035357395</v>
      </c>
      <c r="N840" s="6">
        <v>-0.50540420501732908</v>
      </c>
      <c r="O840" s="6">
        <v>-1.0666763570193476</v>
      </c>
      <c r="P840" s="6">
        <v>-1.3815508085341481</v>
      </c>
      <c r="Q840" s="6">
        <v>3.9761429270657227E-2</v>
      </c>
      <c r="R840" s="6">
        <v>-0.10909626341960106</v>
      </c>
      <c r="S840" s="6">
        <v>-0.3077658865984042</v>
      </c>
      <c r="T840" s="13">
        <v>-0.1950771152501051</v>
      </c>
      <c r="U840" s="7" t="s">
        <v>5693</v>
      </c>
      <c r="V840" s="7" t="s">
        <v>11509</v>
      </c>
      <c r="W840" s="6">
        <v>0.4976826565028184</v>
      </c>
      <c r="X840" s="6">
        <v>0.52686121727761703</v>
      </c>
      <c r="Y840" s="6">
        <v>0.89188040272027125</v>
      </c>
      <c r="Z840" s="6">
        <v>1.0847723379431837</v>
      </c>
      <c r="AA840" s="6">
        <v>0.91866503284200163</v>
      </c>
      <c r="AB840" s="6">
        <v>0.78016540469111295</v>
      </c>
      <c r="AC840" s="6">
        <v>0.92464385854094511</v>
      </c>
      <c r="AD840" s="13">
        <v>1.0723173607450704</v>
      </c>
      <c r="AE840" s="3" t="s">
        <v>4725</v>
      </c>
      <c r="AF840" s="7" t="s">
        <v>12307</v>
      </c>
      <c r="AG840" s="6">
        <v>-6.6904583016818162E-2</v>
      </c>
      <c r="AH840" s="6">
        <v>-0.24532787080492141</v>
      </c>
      <c r="AI840" s="6">
        <v>-0.22481397267012174</v>
      </c>
      <c r="AJ840" s="6">
        <v>-9.8750673399957245E-2</v>
      </c>
      <c r="AK840" s="6">
        <v>-0.11624562802686467</v>
      </c>
      <c r="AL840" s="6">
        <v>-0.19489023056469318</v>
      </c>
      <c r="AM840" s="6">
        <v>-0.49733118060875042</v>
      </c>
      <c r="AN840" s="13">
        <v>-0.20975878842489781</v>
      </c>
      <c r="AO840" s="5"/>
    </row>
    <row r="841" spans="1:41" x14ac:dyDescent="0.35">
      <c r="A841" s="3" t="s">
        <v>909</v>
      </c>
      <c r="B841" s="7" t="s">
        <v>8805</v>
      </c>
      <c r="C841" s="6">
        <v>0.29041498664109233</v>
      </c>
      <c r="D841" s="6">
        <v>0.36579577032582206</v>
      </c>
      <c r="E841" s="6">
        <v>0.56220632819968175</v>
      </c>
      <c r="F841" s="6">
        <v>0.62166555884261232</v>
      </c>
      <c r="G841" s="6">
        <v>0.23110401213595624</v>
      </c>
      <c r="H841" s="6">
        <v>0.13819256542106842</v>
      </c>
      <c r="I841" s="6">
        <v>7.1697805649605012E-2</v>
      </c>
      <c r="J841" s="13">
        <v>0.16858769192223033</v>
      </c>
      <c r="K841" s="3" t="s">
        <v>7075</v>
      </c>
      <c r="L841" s="7" t="s">
        <v>10533</v>
      </c>
      <c r="M841" s="6">
        <v>-0.30423524846416855</v>
      </c>
      <c r="N841" s="6">
        <v>-0.24516409046037116</v>
      </c>
      <c r="O841" s="6">
        <v>-0.37664627153424496</v>
      </c>
      <c r="P841" s="6">
        <v>-0.47016593955988528</v>
      </c>
      <c r="Q841" s="6">
        <v>-7.1349714391027944E-3</v>
      </c>
      <c r="R841" s="6">
        <v>-1.2959130650888545E-2</v>
      </c>
      <c r="S841" s="6">
        <v>7.714301415069709E-2</v>
      </c>
      <c r="T841" s="13">
        <v>-5.8134266832553854E-3</v>
      </c>
      <c r="U841" s="7" t="s">
        <v>8391</v>
      </c>
      <c r="V841" s="7" t="s">
        <v>11510</v>
      </c>
      <c r="W841" s="6">
        <v>0.36035808858380802</v>
      </c>
      <c r="X841" s="6">
        <v>0.56118360821823277</v>
      </c>
      <c r="Y841" s="6">
        <v>1.0551011999622468</v>
      </c>
      <c r="Z841" s="6">
        <v>0.97134055465037705</v>
      </c>
      <c r="AA841" s="6">
        <v>0.16002397476747623</v>
      </c>
      <c r="AB841" s="6">
        <v>0.23488633877157591</v>
      </c>
      <c r="AC841" s="6">
        <v>0.39570350169629159</v>
      </c>
      <c r="AD841" s="13">
        <v>0.22248726308812386</v>
      </c>
      <c r="AE841" s="3" t="s">
        <v>4689</v>
      </c>
      <c r="AF841" s="7" t="s">
        <v>9681</v>
      </c>
      <c r="AG841" s="6">
        <v>-0.17348463620988255</v>
      </c>
      <c r="AH841" s="6">
        <v>-0.16721547748009238</v>
      </c>
      <c r="AI841" s="6">
        <v>-0.33304844320054172</v>
      </c>
      <c r="AJ841" s="6">
        <v>-0.19375987296829691</v>
      </c>
      <c r="AK841" s="6">
        <v>-9.7887900782555617E-2</v>
      </c>
      <c r="AL841" s="6">
        <v>-0.38484236449683251</v>
      </c>
      <c r="AM841" s="6">
        <v>-0.28393878187792454</v>
      </c>
      <c r="AN841" s="13">
        <v>-0.30865778947847528</v>
      </c>
      <c r="AO841" s="5"/>
    </row>
    <row r="842" spans="1:41" x14ac:dyDescent="0.35">
      <c r="A842" s="3" t="s">
        <v>394</v>
      </c>
      <c r="B842" s="7" t="s">
        <v>9321</v>
      </c>
      <c r="C842" s="6">
        <v>1.1471788137398979</v>
      </c>
      <c r="D842" s="6">
        <v>1.2182179435636222</v>
      </c>
      <c r="E842" s="6">
        <v>1.6519055626932437</v>
      </c>
      <c r="F842" s="6">
        <v>0.67961594185914431</v>
      </c>
      <c r="G842" s="6">
        <v>6.3391566085294601E-2</v>
      </c>
      <c r="H842" s="6">
        <v>0.15145624712222425</v>
      </c>
      <c r="I842" s="6">
        <v>6.8400894140288826E-2</v>
      </c>
      <c r="J842" s="13">
        <v>-1.6542986851687975</v>
      </c>
      <c r="K842" s="3" t="s">
        <v>7076</v>
      </c>
      <c r="L842" s="7" t="s">
        <v>10534</v>
      </c>
      <c r="M842" s="6">
        <v>-8.4178498533293553E-2</v>
      </c>
      <c r="N842" s="6">
        <v>-0.19904360635610382</v>
      </c>
      <c r="O842" s="6">
        <v>-0.22892156327729279</v>
      </c>
      <c r="P842" s="6">
        <v>-0.45843439860032364</v>
      </c>
      <c r="Q842" s="6">
        <v>-0.1166835842518421</v>
      </c>
      <c r="R842" s="6">
        <v>5.4517738261721439E-2</v>
      </c>
      <c r="S842" s="6">
        <v>-9.5482723790429769E-2</v>
      </c>
      <c r="T842" s="13">
        <v>-0.1965294693298722</v>
      </c>
      <c r="U842" s="7" t="s">
        <v>6837</v>
      </c>
      <c r="V842" s="7" t="s">
        <v>8805</v>
      </c>
      <c r="W842" s="6">
        <v>0.54097282447207073</v>
      </c>
      <c r="X842" s="6">
        <v>0.48811117019946659</v>
      </c>
      <c r="Y842" s="6">
        <v>0.39861489348360984</v>
      </c>
      <c r="Z842" s="6">
        <v>0.30307295673690721</v>
      </c>
      <c r="AA842" s="6">
        <v>0.56400716930768302</v>
      </c>
      <c r="AB842" s="6">
        <v>0.62266104535221423</v>
      </c>
      <c r="AC842" s="6">
        <v>0.56505904466399781</v>
      </c>
      <c r="AD842" s="13">
        <v>0.69394922580378071</v>
      </c>
      <c r="AE842" s="3" t="s">
        <v>7726</v>
      </c>
      <c r="AF842" s="7" t="s">
        <v>12308</v>
      </c>
      <c r="AG842" s="6">
        <v>-0.38401674831008881</v>
      </c>
      <c r="AH842" s="6">
        <v>-0.39785396729632866</v>
      </c>
      <c r="AI842" s="6">
        <v>-0.25539904170632283</v>
      </c>
      <c r="AJ842" s="6">
        <v>-3.2462980886081828E-2</v>
      </c>
      <c r="AK842" s="6">
        <v>-0.35121720810315971</v>
      </c>
      <c r="AL842" s="6">
        <v>-3.3887530203499806E-2</v>
      </c>
      <c r="AM842" s="6">
        <v>-0.17255727667893953</v>
      </c>
      <c r="AN842" s="13">
        <v>-9.5922827612659509E-2</v>
      </c>
      <c r="AO842" s="5"/>
    </row>
    <row r="843" spans="1:41" x14ac:dyDescent="0.35">
      <c r="A843" s="3" t="s">
        <v>2057</v>
      </c>
      <c r="B843" s="7" t="s">
        <v>9322</v>
      </c>
      <c r="C843" s="6">
        <v>0.23957228435160524</v>
      </c>
      <c r="D843" s="6">
        <v>0.15082676340500417</v>
      </c>
      <c r="E843" s="6">
        <v>0.14495178219688815</v>
      </c>
      <c r="F843" s="6">
        <v>0.23209271974043275</v>
      </c>
      <c r="G843" s="6">
        <v>0.23330808445403811</v>
      </c>
      <c r="H843" s="6">
        <v>0.10605769397349331</v>
      </c>
      <c r="I843" s="6">
        <v>0.15486677692429507</v>
      </c>
      <c r="J843" s="13">
        <v>7.0452134080712285E-3</v>
      </c>
      <c r="K843" s="3" t="s">
        <v>3142</v>
      </c>
      <c r="L843" s="7" t="s">
        <v>10535</v>
      </c>
      <c r="M843" s="6">
        <v>-5.5472531785900579E-2</v>
      </c>
      <c r="N843" s="6">
        <v>-5.1945494964455802E-2</v>
      </c>
      <c r="O843" s="6">
        <v>-0.15712591225231684</v>
      </c>
      <c r="P843" s="6">
        <v>-0.12795551461514898</v>
      </c>
      <c r="Q843" s="6">
        <v>7.7823588562988155E-2</v>
      </c>
      <c r="R843" s="6">
        <v>-4.7130686701380931E-2</v>
      </c>
      <c r="S843" s="6">
        <v>-0.12134231835456992</v>
      </c>
      <c r="T843" s="13">
        <v>-6.2794577881292488E-2</v>
      </c>
      <c r="U843" s="7" t="s">
        <v>5673</v>
      </c>
      <c r="V843" s="7" t="s">
        <v>9632</v>
      </c>
      <c r="W843" s="6">
        <v>0.35840671027060406</v>
      </c>
      <c r="X843" s="6">
        <v>0.64778699572325005</v>
      </c>
      <c r="Y843" s="6">
        <v>1.4909230364304784</v>
      </c>
      <c r="Z843" s="6">
        <v>1.8642006812837355</v>
      </c>
      <c r="AA843" s="6">
        <v>0.92107224520341358</v>
      </c>
      <c r="AB843" s="6">
        <v>0.4372975757177372</v>
      </c>
      <c r="AC843" s="6">
        <v>0.43752736326575326</v>
      </c>
      <c r="AD843" s="13">
        <v>1.0467068316551007</v>
      </c>
      <c r="AE843" s="3" t="s">
        <v>5260</v>
      </c>
      <c r="AF843" s="7" t="s">
        <v>9124</v>
      </c>
      <c r="AG843" s="6">
        <v>-6.6334222907480533E-2</v>
      </c>
      <c r="AH843" s="6">
        <v>-0.14735234963448915</v>
      </c>
      <c r="AI843" s="6">
        <v>-0.3031906913138912</v>
      </c>
      <c r="AJ843" s="6">
        <v>-0.40094744462155274</v>
      </c>
      <c r="AK843" s="6">
        <v>-0.26277883936608104</v>
      </c>
      <c r="AL843" s="6">
        <v>-0.14810136227464796</v>
      </c>
      <c r="AM843" s="6">
        <v>-0.21044602016074535</v>
      </c>
      <c r="AN843" s="13">
        <v>-0.10454914331777204</v>
      </c>
      <c r="AO843" s="5"/>
    </row>
    <row r="844" spans="1:41" x14ac:dyDescent="0.35">
      <c r="A844" s="3" t="s">
        <v>636</v>
      </c>
      <c r="B844" s="7" t="s">
        <v>8805</v>
      </c>
      <c r="C844" s="6">
        <v>0.13390310593545107</v>
      </c>
      <c r="D844" s="6">
        <v>9.9638239058899861E-2</v>
      </c>
      <c r="E844" s="6">
        <v>0.15213033294960446</v>
      </c>
      <c r="F844" s="6">
        <v>0.26127729204034544</v>
      </c>
      <c r="G844" s="6">
        <v>-6.6138051696950168E-2</v>
      </c>
      <c r="H844" s="6">
        <v>-2.6425466827407068E-3</v>
      </c>
      <c r="I844" s="6">
        <v>0.12537000460700901</v>
      </c>
      <c r="J844" s="13">
        <v>0.16315855242062738</v>
      </c>
      <c r="K844" s="3" t="s">
        <v>3599</v>
      </c>
      <c r="L844" s="7" t="s">
        <v>8805</v>
      </c>
      <c r="M844" s="6">
        <v>-7.1331879799336737E-2</v>
      </c>
      <c r="N844" s="6">
        <v>-0.10256704567425566</v>
      </c>
      <c r="O844" s="6">
        <v>-0.28300895575234303</v>
      </c>
      <c r="P844" s="6">
        <v>-0.25151072546095621</v>
      </c>
      <c r="Q844" s="6">
        <v>-0.25231393789172646</v>
      </c>
      <c r="R844" s="6">
        <v>-7.9265206807152155E-2</v>
      </c>
      <c r="S844" s="6">
        <v>3.1738008011972074E-2</v>
      </c>
      <c r="T844" s="13">
        <v>-7.6183947141018435E-2</v>
      </c>
      <c r="U844" s="7" t="s">
        <v>8392</v>
      </c>
      <c r="V844" s="7" t="s">
        <v>11511</v>
      </c>
      <c r="W844" s="6">
        <v>0.19766022131268235</v>
      </c>
      <c r="X844" s="6">
        <v>0.14318280803851247</v>
      </c>
      <c r="Y844" s="6">
        <v>6.0034237781995944E-2</v>
      </c>
      <c r="Z844" s="6">
        <v>0.19277534168926974</v>
      </c>
      <c r="AA844" s="6">
        <v>0.19013919685495248</v>
      </c>
      <c r="AB844" s="6">
        <v>0.20983241927184798</v>
      </c>
      <c r="AC844" s="6">
        <v>0.36896286891274938</v>
      </c>
      <c r="AD844" s="13">
        <v>0.42083625891055676</v>
      </c>
      <c r="AE844" s="3" t="s">
        <v>7727</v>
      </c>
      <c r="AF844" s="7" t="s">
        <v>12309</v>
      </c>
      <c r="AG844" s="6">
        <v>-0.31722044104981101</v>
      </c>
      <c r="AH844" s="6">
        <v>-0.20732094643606233</v>
      </c>
      <c r="AI844" s="6">
        <v>-0.2591368441546012</v>
      </c>
      <c r="AJ844" s="6">
        <v>-0.60669531884140837</v>
      </c>
      <c r="AK844" s="6">
        <v>-0.25158730943299279</v>
      </c>
      <c r="AL844" s="6">
        <v>-0.35149772777300275</v>
      </c>
      <c r="AM844" s="6">
        <v>-0.18521830334255221</v>
      </c>
      <c r="AN844" s="13">
        <v>-0.1866037587020847</v>
      </c>
      <c r="AO844" s="5"/>
    </row>
    <row r="845" spans="1:41" x14ac:dyDescent="0.35">
      <c r="A845" s="3" t="s">
        <v>836</v>
      </c>
      <c r="B845" s="7" t="s">
        <v>8805</v>
      </c>
      <c r="C845" s="6">
        <v>0.10201633046884261</v>
      </c>
      <c r="D845" s="6">
        <v>0.29833151657683554</v>
      </c>
      <c r="E845" s="6">
        <v>0.19002585426067881</v>
      </c>
      <c r="F845" s="6">
        <v>0.18942018657116783</v>
      </c>
      <c r="G845" s="6">
        <v>4.8832593932292771E-2</v>
      </c>
      <c r="H845" s="6">
        <v>-4.809375775100639E-2</v>
      </c>
      <c r="I845" s="6">
        <v>0.14305494974077931</v>
      </c>
      <c r="J845" s="13">
        <v>0.21726618132986414</v>
      </c>
      <c r="K845" s="3" t="s">
        <v>2616</v>
      </c>
      <c r="L845" s="7" t="s">
        <v>8881</v>
      </c>
      <c r="M845" s="6">
        <v>-0.38271925929694617</v>
      </c>
      <c r="N845" s="6">
        <v>-0.45269214157860355</v>
      </c>
      <c r="O845" s="6">
        <v>-0.41987912609278011</v>
      </c>
      <c r="P845" s="6">
        <v>-0.40875003938968452</v>
      </c>
      <c r="Q845" s="6">
        <v>-0.40565484973741095</v>
      </c>
      <c r="R845" s="6">
        <v>-0.50834533957052952</v>
      </c>
      <c r="S845" s="6">
        <v>-0.4978305314084987</v>
      </c>
      <c r="T845" s="13">
        <v>-0.33113544709492732</v>
      </c>
      <c r="U845" s="7" t="s">
        <v>5553</v>
      </c>
      <c r="V845" s="7" t="s">
        <v>9584</v>
      </c>
      <c r="W845" s="6">
        <v>2.4088796066246947</v>
      </c>
      <c r="X845" s="6">
        <v>3.3221164723660408</v>
      </c>
      <c r="Y845" s="6">
        <v>4.586705984165647</v>
      </c>
      <c r="Z845" s="6">
        <v>5.428111899241765</v>
      </c>
      <c r="AA845" s="6">
        <v>6.0437894343715151</v>
      </c>
      <c r="AB845" s="6">
        <v>5.657850179986716</v>
      </c>
      <c r="AC845" s="6">
        <v>6.1428873588931898</v>
      </c>
      <c r="AD845" s="13">
        <v>6.0687393108757668</v>
      </c>
      <c r="AE845" s="3" t="s">
        <v>5146</v>
      </c>
      <c r="AF845" s="7" t="s">
        <v>8805</v>
      </c>
      <c r="AG845" s="6">
        <v>-0.45577442343851132</v>
      </c>
      <c r="AH845" s="6">
        <v>-0.28648262989835804</v>
      </c>
      <c r="AI845" s="6">
        <v>-0.38420122827462277</v>
      </c>
      <c r="AJ845" s="6">
        <v>-0.86205739464627806</v>
      </c>
      <c r="AK845" s="6">
        <v>-0.59905579583222501</v>
      </c>
      <c r="AL845" s="6">
        <v>-0.32709096161635698</v>
      </c>
      <c r="AM845" s="6">
        <v>-0.17841848483274422</v>
      </c>
      <c r="AN845" s="13">
        <v>-0.73704279946206552</v>
      </c>
      <c r="AO845" s="5"/>
    </row>
    <row r="846" spans="1:41" x14ac:dyDescent="0.35">
      <c r="A846" s="3" t="s">
        <v>1507</v>
      </c>
      <c r="B846" s="7" t="s">
        <v>9266</v>
      </c>
      <c r="C846" s="6">
        <v>0.2723791871814053</v>
      </c>
      <c r="D846" s="6">
        <v>0.13346821327184655</v>
      </c>
      <c r="E846" s="6">
        <v>0.68324664330723994</v>
      </c>
      <c r="F846" s="6">
        <v>1.2045600107435372</v>
      </c>
      <c r="G846" s="6">
        <v>-0.16593362012535803</v>
      </c>
      <c r="H846" s="6">
        <v>0.69831344199849565</v>
      </c>
      <c r="I846" s="6">
        <v>0.81516049729683437</v>
      </c>
      <c r="J846" s="13">
        <v>0.69320140208069359</v>
      </c>
      <c r="K846" s="3" t="s">
        <v>3001</v>
      </c>
      <c r="L846" s="7" t="s">
        <v>9188</v>
      </c>
      <c r="M846" s="6">
        <v>-0.1633167021806036</v>
      </c>
      <c r="N846" s="6">
        <v>-7.46405480414149E-2</v>
      </c>
      <c r="O846" s="6">
        <v>-0.16288156250642435</v>
      </c>
      <c r="P846" s="6">
        <v>-0.20625847086381691</v>
      </c>
      <c r="Q846" s="6">
        <v>6.6776474865017171E-2</v>
      </c>
      <c r="R846" s="6">
        <v>-0.2499135758165428</v>
      </c>
      <c r="S846" s="6">
        <v>7.626916303641075E-4</v>
      </c>
      <c r="T846" s="13">
        <v>-0.45033683923118961</v>
      </c>
      <c r="U846" s="7" t="s">
        <v>6205</v>
      </c>
      <c r="V846" s="7" t="s">
        <v>8805</v>
      </c>
      <c r="W846" s="6">
        <v>0.23728438523674819</v>
      </c>
      <c r="X846" s="6">
        <v>0.22896410454071703</v>
      </c>
      <c r="Y846" s="6">
        <v>0.1731455317857471</v>
      </c>
      <c r="Z846" s="6">
        <v>0.18921947426035529</v>
      </c>
      <c r="AA846" s="6">
        <v>0.22302886703151908</v>
      </c>
      <c r="AB846" s="6">
        <v>0.27092154962966863</v>
      </c>
      <c r="AC846" s="6">
        <v>0.3371797647417587</v>
      </c>
      <c r="AD846" s="13">
        <v>0.46173475808856773</v>
      </c>
      <c r="AE846" s="3" t="s">
        <v>4665</v>
      </c>
      <c r="AF846" s="7" t="s">
        <v>8997</v>
      </c>
      <c r="AG846" s="6">
        <v>-0.93649031242477132</v>
      </c>
      <c r="AH846" s="6">
        <v>-1.3076260358371621</v>
      </c>
      <c r="AI846" s="6">
        <v>-1.2293368308096226</v>
      </c>
      <c r="AJ846" s="6">
        <v>-8.5794726405465219E-2</v>
      </c>
      <c r="AK846" s="6">
        <v>-1.1017859180474805</v>
      </c>
      <c r="AL846" s="6">
        <v>-1.3067474639685375</v>
      </c>
      <c r="AM846" s="6">
        <v>-0.82504877304278434</v>
      </c>
      <c r="AN846" s="13">
        <v>-0.40583696109097817</v>
      </c>
      <c r="AO846" s="5"/>
    </row>
    <row r="847" spans="1:41" x14ac:dyDescent="0.35">
      <c r="A847" s="3" t="s">
        <v>6</v>
      </c>
      <c r="B847" s="7" t="s">
        <v>9323</v>
      </c>
      <c r="C847" s="6">
        <v>0.51150148171659904</v>
      </c>
      <c r="D847" s="6">
        <v>0.84297644343021261</v>
      </c>
      <c r="E847" s="6">
        <v>1.2390117587372869</v>
      </c>
      <c r="F847" s="6">
        <v>1.7010364968396801</v>
      </c>
      <c r="G847" s="6">
        <v>-0.81538366683303898</v>
      </c>
      <c r="H847" s="6">
        <v>-0.22271203133726694</v>
      </c>
      <c r="I847" s="6">
        <v>0.25656262888752218</v>
      </c>
      <c r="J847" s="13">
        <v>0.37646160625630459</v>
      </c>
      <c r="K847" s="3" t="s">
        <v>2686</v>
      </c>
      <c r="L847" s="7" t="s">
        <v>10536</v>
      </c>
      <c r="M847" s="6">
        <v>-0.36395136547536544</v>
      </c>
      <c r="N847" s="6">
        <v>-0.33356513567997448</v>
      </c>
      <c r="O847" s="6">
        <v>-0.41109777918695856</v>
      </c>
      <c r="P847" s="6">
        <v>-0.34995330235131805</v>
      </c>
      <c r="Q847" s="6">
        <v>0.11074908829418331</v>
      </c>
      <c r="R847" s="6">
        <v>4.058686401238483E-2</v>
      </c>
      <c r="S847" s="6">
        <v>-5.645514831677341E-2</v>
      </c>
      <c r="T847" s="13">
        <v>3.155788696138926E-2</v>
      </c>
      <c r="U847" s="7" t="s">
        <v>5675</v>
      </c>
      <c r="V847" s="7" t="s">
        <v>11213</v>
      </c>
      <c r="W847" s="6">
        <v>0.28556482798535193</v>
      </c>
      <c r="X847" s="6">
        <v>0.20840980043430909</v>
      </c>
      <c r="Y847" s="6">
        <v>0.25732453219066548</v>
      </c>
      <c r="Z847" s="6">
        <v>0.26575201585480973</v>
      </c>
      <c r="AA847" s="6">
        <v>0.1395324432766917</v>
      </c>
      <c r="AB847" s="6">
        <v>0.24965651030816569</v>
      </c>
      <c r="AC847" s="6">
        <v>0.17090023321262396</v>
      </c>
      <c r="AD847" s="13">
        <v>0.32524127352781868</v>
      </c>
      <c r="AE847" s="3" t="s">
        <v>7728</v>
      </c>
      <c r="AF847" s="7" t="s">
        <v>12310</v>
      </c>
      <c r="AG847" s="6">
        <v>-0.93812455911499837</v>
      </c>
      <c r="AH847" s="6">
        <v>-0.77086573242450818</v>
      </c>
      <c r="AI847" s="6">
        <v>-0.50154743910861621</v>
      </c>
      <c r="AJ847" s="6">
        <v>-0.46352687493784417</v>
      </c>
      <c r="AK847" s="6">
        <v>-0.54896847732117249</v>
      </c>
      <c r="AL847" s="6">
        <v>-0.92687920416364444</v>
      </c>
      <c r="AM847" s="6">
        <v>-0.6271373316380624</v>
      </c>
      <c r="AN847" s="13">
        <v>-1.446718416015234</v>
      </c>
      <c r="AO847" s="5"/>
    </row>
    <row r="848" spans="1:41" x14ac:dyDescent="0.35">
      <c r="A848" s="3" t="s">
        <v>239</v>
      </c>
      <c r="B848" s="7" t="s">
        <v>9261</v>
      </c>
      <c r="C848" s="6">
        <v>4.0690191346928056E-2</v>
      </c>
      <c r="D848" s="6">
        <v>0.10954163028962786</v>
      </c>
      <c r="E848" s="6">
        <v>0.15843560320269534</v>
      </c>
      <c r="F848" s="6">
        <v>0.57802340350055759</v>
      </c>
      <c r="G848" s="6">
        <v>0.55054406442412362</v>
      </c>
      <c r="H848" s="6">
        <v>0.17979474146813781</v>
      </c>
      <c r="I848" s="6">
        <v>0.26062506880366981</v>
      </c>
      <c r="J848" s="13">
        <v>0.41611778861006543</v>
      </c>
      <c r="K848" s="3" t="s">
        <v>4033</v>
      </c>
      <c r="L848" s="7" t="s">
        <v>8813</v>
      </c>
      <c r="M848" s="6">
        <v>-0.33783798070701221</v>
      </c>
      <c r="N848" s="6">
        <v>-0.44884795725424625</v>
      </c>
      <c r="O848" s="6">
        <v>-0.21846781269452054</v>
      </c>
      <c r="P848" s="6">
        <v>-0.44986962205873399</v>
      </c>
      <c r="Q848" s="6">
        <v>-0.24278854286927187</v>
      </c>
      <c r="R848" s="6">
        <v>0.21907672457269164</v>
      </c>
      <c r="S848" s="6">
        <v>-0.14641745187684571</v>
      </c>
      <c r="T848" s="13">
        <v>-0.20067802705874618</v>
      </c>
      <c r="U848" s="7" t="s">
        <v>8393</v>
      </c>
      <c r="V848" s="7" t="s">
        <v>11512</v>
      </c>
      <c r="W848" s="6">
        <v>0.38692151825534332</v>
      </c>
      <c r="X848" s="6">
        <v>0.49955002105471208</v>
      </c>
      <c r="Y848" s="6">
        <v>0.82679323869820021</v>
      </c>
      <c r="Z848" s="6">
        <v>1.2738168700626669</v>
      </c>
      <c r="AA848" s="6">
        <v>0.54025086944806511</v>
      </c>
      <c r="AB848" s="6">
        <v>0.66649639098840685</v>
      </c>
      <c r="AC848" s="6">
        <v>0.68760263320729376</v>
      </c>
      <c r="AD848" s="13">
        <v>0.53481742187807502</v>
      </c>
      <c r="AE848" s="3" t="s">
        <v>4719</v>
      </c>
      <c r="AF848" s="7" t="s">
        <v>8805</v>
      </c>
      <c r="AG848" s="6">
        <v>-0.59890098258894908</v>
      </c>
      <c r="AH848" s="6">
        <v>0.13467689646842432</v>
      </c>
      <c r="AI848" s="6">
        <v>0.19239693042174708</v>
      </c>
      <c r="AJ848" s="6">
        <v>0.53687448805647897</v>
      </c>
      <c r="AK848" s="6">
        <v>-0.49798297522957241</v>
      </c>
      <c r="AL848" s="6">
        <v>-0.63580692389017168</v>
      </c>
      <c r="AM848" s="6">
        <v>0.29175663548900205</v>
      </c>
      <c r="AN848" s="13">
        <v>-1.5338550430812175</v>
      </c>
      <c r="AO848" s="5"/>
    </row>
    <row r="849" spans="1:41" x14ac:dyDescent="0.35">
      <c r="A849" s="3" t="s">
        <v>1088</v>
      </c>
      <c r="B849" s="7" t="s">
        <v>8805</v>
      </c>
      <c r="C849" s="6">
        <v>1.9154309519471013</v>
      </c>
      <c r="D849" s="6">
        <v>2.9177646470238217</v>
      </c>
      <c r="E849" s="6">
        <v>2.9669051248036582</v>
      </c>
      <c r="F849" s="6">
        <v>3.1823945338668427</v>
      </c>
      <c r="G849" s="6">
        <v>0.98143172260217582</v>
      </c>
      <c r="H849" s="6">
        <v>-1.0155494189568512</v>
      </c>
      <c r="I849" s="6">
        <v>-2.0386039136954217</v>
      </c>
      <c r="J849" s="13">
        <v>-0.84793712337368854</v>
      </c>
      <c r="K849" s="3" t="s">
        <v>7077</v>
      </c>
      <c r="L849" s="7" t="s">
        <v>10537</v>
      </c>
      <c r="M849" s="6">
        <v>-0.19310684498239003</v>
      </c>
      <c r="N849" s="6">
        <v>-0.23856117859819254</v>
      </c>
      <c r="O849" s="6">
        <v>-0.3714130103750351</v>
      </c>
      <c r="P849" s="6">
        <v>-0.2601359357844395</v>
      </c>
      <c r="Q849" s="6">
        <v>0.30372313133277207</v>
      </c>
      <c r="R849" s="6">
        <v>9.8877779549091993E-2</v>
      </c>
      <c r="S849" s="6">
        <v>1.1949075693618059E-2</v>
      </c>
      <c r="T849" s="13">
        <v>0.31374987262767412</v>
      </c>
      <c r="U849" s="7" t="s">
        <v>6056</v>
      </c>
      <c r="V849" s="7" t="s">
        <v>9415</v>
      </c>
      <c r="W849" s="6">
        <v>2.164680738992987</v>
      </c>
      <c r="X849" s="6">
        <v>1.3944453308999534</v>
      </c>
      <c r="Y849" s="6">
        <v>1.2982434732430315</v>
      </c>
      <c r="Z849" s="6">
        <v>2.7684651812717287</v>
      </c>
      <c r="AA849" s="6">
        <v>2.3080279313356589</v>
      </c>
      <c r="AB849" s="6">
        <v>3.1818255636476063</v>
      </c>
      <c r="AC849" s="6">
        <v>2.6342097404625111</v>
      </c>
      <c r="AD849" s="13">
        <v>3.9179740926689979</v>
      </c>
      <c r="AE849" s="3" t="s">
        <v>7729</v>
      </c>
      <c r="AF849" s="7" t="s">
        <v>12311</v>
      </c>
      <c r="AG849" s="6">
        <v>-0.41768746344680407</v>
      </c>
      <c r="AH849" s="6">
        <v>-0.28893912319149578</v>
      </c>
      <c r="AI849" s="6">
        <v>-0.72657623342942201</v>
      </c>
      <c r="AJ849" s="6">
        <v>-1.0350749187422279</v>
      </c>
      <c r="AK849" s="6">
        <v>-0.41121534923344832</v>
      </c>
      <c r="AL849" s="6">
        <v>-0.92725339294593878</v>
      </c>
      <c r="AM849" s="6">
        <v>-0.60516862782384617</v>
      </c>
      <c r="AN849" s="13">
        <v>-0.9718502939824829</v>
      </c>
      <c r="AO849" s="5"/>
    </row>
    <row r="850" spans="1:41" x14ac:dyDescent="0.35">
      <c r="A850" s="3" t="s">
        <v>1072</v>
      </c>
      <c r="B850" s="7" t="s">
        <v>8826</v>
      </c>
      <c r="C850" s="6">
        <v>0.22933144843235212</v>
      </c>
      <c r="D850" s="6">
        <v>0.2300594537735485</v>
      </c>
      <c r="E850" s="6">
        <v>0.24661423175416863</v>
      </c>
      <c r="F850" s="6">
        <v>0.36363255457017579</v>
      </c>
      <c r="G850" s="6">
        <v>0.19656880320766706</v>
      </c>
      <c r="H850" s="6">
        <v>9.8394327457489328E-2</v>
      </c>
      <c r="I850" s="6">
        <v>0.12632512195125578</v>
      </c>
      <c r="J850" s="13">
        <v>0.36918716597930751</v>
      </c>
      <c r="K850" s="3" t="s">
        <v>3163</v>
      </c>
      <c r="L850" s="7" t="s">
        <v>9388</v>
      </c>
      <c r="M850" s="6">
        <v>-0.49635169600284795</v>
      </c>
      <c r="N850" s="6">
        <v>-0.75400015647849927</v>
      </c>
      <c r="O850" s="6">
        <v>-0.6244185085885301</v>
      </c>
      <c r="P850" s="6">
        <v>-1.1456085435083296</v>
      </c>
      <c r="Q850" s="6">
        <v>-0.28658109907986828</v>
      </c>
      <c r="R850" s="6">
        <v>-1.7608189885835835E-2</v>
      </c>
      <c r="S850" s="6">
        <v>-0.66417645891278987</v>
      </c>
      <c r="T850" s="13">
        <v>-0.81674225912852205</v>
      </c>
      <c r="U850" s="7" t="s">
        <v>5789</v>
      </c>
      <c r="V850" s="7" t="s">
        <v>8902</v>
      </c>
      <c r="W850" s="6">
        <v>1.5748244715451833</v>
      </c>
      <c r="X850" s="6">
        <v>1.7082968355911521</v>
      </c>
      <c r="Y850" s="6">
        <v>4.2212551123799988</v>
      </c>
      <c r="Z850" s="6">
        <v>3.9307599945693967</v>
      </c>
      <c r="AA850" s="6">
        <v>2.2791888703119474</v>
      </c>
      <c r="AB850" s="6">
        <v>2.2992270816848479</v>
      </c>
      <c r="AC850" s="6">
        <v>1.3146149894858958</v>
      </c>
      <c r="AD850" s="13">
        <v>2.5165738430688944</v>
      </c>
      <c r="AE850" s="3" t="s">
        <v>5000</v>
      </c>
      <c r="AF850" s="7" t="s">
        <v>8805</v>
      </c>
      <c r="AG850" s="6">
        <v>-0.47817579999417886</v>
      </c>
      <c r="AH850" s="6">
        <v>-0.86896894065437646</v>
      </c>
      <c r="AI850" s="6">
        <v>-1.3762387329562724</v>
      </c>
      <c r="AJ850" s="6">
        <v>-2.2618266993858209</v>
      </c>
      <c r="AK850" s="6">
        <v>-1.0025643264862587</v>
      </c>
      <c r="AL850" s="6">
        <v>-0.46548279443187779</v>
      </c>
      <c r="AM850" s="6">
        <v>-1.2610300856161092</v>
      </c>
      <c r="AN850" s="13">
        <v>-1.0214638404648597</v>
      </c>
      <c r="AO850" s="5"/>
    </row>
    <row r="851" spans="1:41" x14ac:dyDescent="0.35">
      <c r="A851" s="3" t="s">
        <v>2058</v>
      </c>
      <c r="B851" s="7" t="s">
        <v>9324</v>
      </c>
      <c r="C851" s="6">
        <v>0.16519270135862513</v>
      </c>
      <c r="D851" s="6">
        <v>0.15294556816532948</v>
      </c>
      <c r="E851" s="6">
        <v>0.14731916379421672</v>
      </c>
      <c r="F851" s="6">
        <v>0.3555868033777701</v>
      </c>
      <c r="G851" s="6">
        <v>0.3228692320528076</v>
      </c>
      <c r="H851" s="6">
        <v>0.29296386815434849</v>
      </c>
      <c r="I851" s="6">
        <v>0.11332012969373946</v>
      </c>
      <c r="J851" s="13">
        <v>0.43839962945369332</v>
      </c>
      <c r="K851" s="3" t="s">
        <v>3088</v>
      </c>
      <c r="L851" s="7" t="s">
        <v>8805</v>
      </c>
      <c r="M851" s="6">
        <v>-0.63213688822175407</v>
      </c>
      <c r="N851" s="6">
        <v>-1.1040609665222596</v>
      </c>
      <c r="O851" s="6">
        <v>-2.1182966756716159</v>
      </c>
      <c r="P851" s="6">
        <v>-3.0056178427752283</v>
      </c>
      <c r="Q851" s="6">
        <v>0.14647324077595672</v>
      </c>
      <c r="R851" s="6">
        <v>-0.52764793390287668</v>
      </c>
      <c r="S851" s="6">
        <v>-1.7351234732672132</v>
      </c>
      <c r="T851" s="13">
        <v>-1.5370464176362799</v>
      </c>
      <c r="U851" s="7" t="s">
        <v>6486</v>
      </c>
      <c r="V851" s="7" t="s">
        <v>8869</v>
      </c>
      <c r="W851" s="6">
        <v>0.35498759062021318</v>
      </c>
      <c r="X851" s="6">
        <v>1.1084786991872162</v>
      </c>
      <c r="Y851" s="6">
        <v>1.8925072765385602</v>
      </c>
      <c r="Z851" s="6">
        <v>2.0616320327102735</v>
      </c>
      <c r="AA851" s="6">
        <v>0.47640047547819392</v>
      </c>
      <c r="AB851" s="6">
        <v>0.55787523179052723</v>
      </c>
      <c r="AC851" s="6">
        <v>0.61934611509634441</v>
      </c>
      <c r="AD851" s="13">
        <v>0.70777021454699318</v>
      </c>
      <c r="AE851" s="3" t="s">
        <v>4535</v>
      </c>
      <c r="AF851" s="7" t="s">
        <v>9031</v>
      </c>
      <c r="AG851" s="6">
        <v>-0.24747276318269135</v>
      </c>
      <c r="AH851" s="6">
        <v>-0.40472157675040016</v>
      </c>
      <c r="AI851" s="6">
        <v>-0.63693277040396801</v>
      </c>
      <c r="AJ851" s="6">
        <v>-0.74677771832791562</v>
      </c>
      <c r="AK851" s="6">
        <v>-0.4208320592528727</v>
      </c>
      <c r="AL851" s="6">
        <v>-0.65663356736719114</v>
      </c>
      <c r="AM851" s="6">
        <v>-0.91952962067405686</v>
      </c>
      <c r="AN851" s="13">
        <v>-0.74317656593834902</v>
      </c>
      <c r="AO851" s="5"/>
    </row>
    <row r="852" spans="1:41" x14ac:dyDescent="0.35">
      <c r="A852" s="3" t="s">
        <v>1754</v>
      </c>
      <c r="B852" s="7" t="s">
        <v>8805</v>
      </c>
      <c r="C852" s="6">
        <v>0.34731466366214392</v>
      </c>
      <c r="D852" s="6">
        <v>0.21564022957408677</v>
      </c>
      <c r="E852" s="6">
        <v>0.34841470760030885</v>
      </c>
      <c r="F852" s="6">
        <v>8.7554778137867648E-2</v>
      </c>
      <c r="G852" s="6">
        <v>-0.3086118713688441</v>
      </c>
      <c r="H852" s="6">
        <v>-0.3610132980770151</v>
      </c>
      <c r="I852" s="6">
        <v>-0.47975480929564956</v>
      </c>
      <c r="J852" s="13">
        <v>-0.70315380046318365</v>
      </c>
      <c r="K852" s="3" t="s">
        <v>7078</v>
      </c>
      <c r="L852" s="7" t="s">
        <v>10538</v>
      </c>
      <c r="M852" s="6">
        <v>-0.37683792593768717</v>
      </c>
      <c r="N852" s="6">
        <v>-0.50047380132614083</v>
      </c>
      <c r="O852" s="6">
        <v>-0.53248145466355767</v>
      </c>
      <c r="P852" s="6">
        <v>-0.994778865616473</v>
      </c>
      <c r="Q852" s="6">
        <v>0.78678762708413341</v>
      </c>
      <c r="R852" s="6">
        <v>0.2723271554002627</v>
      </c>
      <c r="S852" s="6">
        <v>3.6908824199499896E-2</v>
      </c>
      <c r="T852" s="13">
        <v>7.4123730963416956E-2</v>
      </c>
      <c r="U852" s="7" t="s">
        <v>8394</v>
      </c>
      <c r="V852" s="7" t="s">
        <v>11513</v>
      </c>
      <c r="W852" s="6">
        <v>0.30417643876837697</v>
      </c>
      <c r="X852" s="6">
        <v>0.24923834644495413</v>
      </c>
      <c r="Y852" s="6">
        <v>9.6791696675867331E-2</v>
      </c>
      <c r="Z852" s="6">
        <v>0.22709530560104702</v>
      </c>
      <c r="AA852" s="6">
        <v>0.29100752722925033</v>
      </c>
      <c r="AB852" s="6">
        <v>0.42460051421824924</v>
      </c>
      <c r="AC852" s="6">
        <v>0.48802309066116789</v>
      </c>
      <c r="AD852" s="13">
        <v>0.76502322596618688</v>
      </c>
      <c r="AE852" s="3" t="s">
        <v>4347</v>
      </c>
      <c r="AF852" s="7" t="s">
        <v>8969</v>
      </c>
      <c r="AG852" s="6">
        <v>-0.59039787549348455</v>
      </c>
      <c r="AH852" s="6">
        <v>-0.67965972302929833</v>
      </c>
      <c r="AI852" s="6">
        <v>-1.5861931602136996</v>
      </c>
      <c r="AJ852" s="6">
        <v>-2.3507022840754899</v>
      </c>
      <c r="AK852" s="6">
        <v>-1.0061740642248402</v>
      </c>
      <c r="AL852" s="6">
        <v>-0.47018202732060871</v>
      </c>
      <c r="AM852" s="6">
        <v>-0.82038075537173571</v>
      </c>
      <c r="AN852" s="13">
        <v>-1.1950916700167862</v>
      </c>
      <c r="AO852" s="5"/>
    </row>
    <row r="853" spans="1:41" x14ac:dyDescent="0.35">
      <c r="A853" s="3" t="s">
        <v>744</v>
      </c>
      <c r="B853" s="7" t="s">
        <v>9325</v>
      </c>
      <c r="C853" s="6">
        <v>0.14257412956187887</v>
      </c>
      <c r="D853" s="6">
        <v>0.10668895390755498</v>
      </c>
      <c r="E853" s="6">
        <v>0.12476158786361771</v>
      </c>
      <c r="F853" s="6">
        <v>6.100426891628203E-2</v>
      </c>
      <c r="G853" s="6">
        <v>-8.6724853521757003E-2</v>
      </c>
      <c r="H853" s="6">
        <v>3.8460912961901707E-3</v>
      </c>
      <c r="I853" s="6">
        <v>1.241814800446687E-2</v>
      </c>
      <c r="J853" s="13">
        <v>-5.2594138577464623E-2</v>
      </c>
      <c r="K853" s="3" t="s">
        <v>7079</v>
      </c>
      <c r="L853" s="7" t="s">
        <v>10539</v>
      </c>
      <c r="M853" s="6">
        <v>-0.18588835281903357</v>
      </c>
      <c r="N853" s="6">
        <v>-0.46355258084909196</v>
      </c>
      <c r="O853" s="6">
        <v>-0.3968048017823575</v>
      </c>
      <c r="P853" s="6">
        <v>-0.41443222514536693</v>
      </c>
      <c r="Q853" s="6">
        <v>1.438593054673591E-2</v>
      </c>
      <c r="R853" s="6">
        <v>0.30964991572512085</v>
      </c>
      <c r="S853" s="6">
        <v>-0.21134091205287203</v>
      </c>
      <c r="T853" s="13">
        <v>0.18429862565944366</v>
      </c>
      <c r="U853" s="7" t="s">
        <v>8395</v>
      </c>
      <c r="V853" s="7" t="s">
        <v>11514</v>
      </c>
      <c r="W853" s="6">
        <v>1.0506997286616113</v>
      </c>
      <c r="X853" s="6">
        <v>1.4436581334377361</v>
      </c>
      <c r="Y853" s="6">
        <v>2.723358906095855</v>
      </c>
      <c r="Z853" s="6">
        <v>3.0923625598312423</v>
      </c>
      <c r="AA853" s="6">
        <v>1.72909764634232</v>
      </c>
      <c r="AB853" s="6">
        <v>2.485162645907697</v>
      </c>
      <c r="AC853" s="6">
        <v>2.9464386234270514</v>
      </c>
      <c r="AD853" s="13">
        <v>3.1054784133052902</v>
      </c>
      <c r="AE853" s="3" t="s">
        <v>7730</v>
      </c>
      <c r="AF853" s="7" t="s">
        <v>12312</v>
      </c>
      <c r="AG853" s="6">
        <v>-0.21365153891975402</v>
      </c>
      <c r="AH853" s="6">
        <v>-0.21818930508341847</v>
      </c>
      <c r="AI853" s="6">
        <v>-0.49600560469728328</v>
      </c>
      <c r="AJ853" s="6">
        <v>-0.56795391443379606</v>
      </c>
      <c r="AK853" s="6">
        <v>-0.49777925682440677</v>
      </c>
      <c r="AL853" s="6">
        <v>-0.34613298714820556</v>
      </c>
      <c r="AM853" s="6">
        <v>-0.38235274232249228</v>
      </c>
      <c r="AN853" s="13">
        <v>-0.44502112498909013</v>
      </c>
      <c r="AO853" s="5"/>
    </row>
    <row r="854" spans="1:41" x14ac:dyDescent="0.35">
      <c r="A854" s="3" t="s">
        <v>1246</v>
      </c>
      <c r="B854" s="7" t="s">
        <v>9326</v>
      </c>
      <c r="C854" s="6">
        <v>0.16171939349104753</v>
      </c>
      <c r="D854" s="6">
        <v>0.18854453231345183</v>
      </c>
      <c r="E854" s="6">
        <v>0.18468618698936012</v>
      </c>
      <c r="F854" s="6">
        <v>0.41899751768681953</v>
      </c>
      <c r="G854" s="6">
        <v>-1.3998330977483752E-2</v>
      </c>
      <c r="H854" s="6">
        <v>0.15134190209735882</v>
      </c>
      <c r="I854" s="6">
        <v>0.30619766564535611</v>
      </c>
      <c r="J854" s="13">
        <v>0.61192602432154231</v>
      </c>
      <c r="K854" s="3" t="s">
        <v>3834</v>
      </c>
      <c r="L854" s="7" t="s">
        <v>10540</v>
      </c>
      <c r="M854" s="6">
        <v>-0.51053552397278701</v>
      </c>
      <c r="N854" s="6">
        <v>-0.68664547924292507</v>
      </c>
      <c r="O854" s="6">
        <v>-0.90536905040411797</v>
      </c>
      <c r="P854" s="6">
        <v>-0.78429454939805299</v>
      </c>
      <c r="Q854" s="6">
        <v>0.13508470092321473</v>
      </c>
      <c r="R854" s="6">
        <v>-0.34217883217009287</v>
      </c>
      <c r="S854" s="6">
        <v>-0.24004927771391824</v>
      </c>
      <c r="T854" s="13">
        <v>4.5488435503477628E-2</v>
      </c>
      <c r="U854" s="7" t="s">
        <v>8396</v>
      </c>
      <c r="V854" s="7" t="s">
        <v>11515</v>
      </c>
      <c r="W854" s="6">
        <v>0.69455686610256673</v>
      </c>
      <c r="X854" s="6">
        <v>0.9770801825312454</v>
      </c>
      <c r="Y854" s="6">
        <v>1.4290781367412897</v>
      </c>
      <c r="Z854" s="6">
        <v>1.4549564482921784</v>
      </c>
      <c r="AA854" s="6">
        <v>0.76227092330605506</v>
      </c>
      <c r="AB854" s="6">
        <v>1.1571189259255001</v>
      </c>
      <c r="AC854" s="6">
        <v>1.1443541381624003</v>
      </c>
      <c r="AD854" s="13">
        <v>1.1813975088360893</v>
      </c>
      <c r="AE854" s="3" t="s">
        <v>7093</v>
      </c>
      <c r="AF854" s="7" t="s">
        <v>10558</v>
      </c>
      <c r="AG854" s="6">
        <v>-0.33180298277518994</v>
      </c>
      <c r="AH854" s="6">
        <v>-0.45721578385042844</v>
      </c>
      <c r="AI854" s="6">
        <v>-0.44697961693192295</v>
      </c>
      <c r="AJ854" s="6">
        <v>-0.70799886889801222</v>
      </c>
      <c r="AK854" s="6">
        <v>-0.49861813202054289</v>
      </c>
      <c r="AL854" s="6">
        <v>-0.26722503953453963</v>
      </c>
      <c r="AM854" s="6">
        <v>-0.38589949042763777</v>
      </c>
      <c r="AN854" s="13">
        <v>-0.2145365524219062</v>
      </c>
      <c r="AO854" s="5"/>
    </row>
    <row r="855" spans="1:41" x14ac:dyDescent="0.35">
      <c r="A855" s="3" t="s">
        <v>2059</v>
      </c>
      <c r="B855" s="7" t="s">
        <v>9327</v>
      </c>
      <c r="C855" s="6">
        <v>0.15145833150571697</v>
      </c>
      <c r="D855" s="6">
        <v>0.10349021001802579</v>
      </c>
      <c r="E855" s="6">
        <v>0.11999993723244101</v>
      </c>
      <c r="F855" s="6">
        <v>0.10161319402292011</v>
      </c>
      <c r="G855" s="6">
        <v>0.15644844260112989</v>
      </c>
      <c r="H855" s="6">
        <v>0.13021630214669444</v>
      </c>
      <c r="I855" s="6">
        <v>7.3935708786164428E-2</v>
      </c>
      <c r="J855" s="13">
        <v>0.26534517146002695</v>
      </c>
      <c r="K855" s="3" t="s">
        <v>4010</v>
      </c>
      <c r="L855" s="7" t="s">
        <v>8805</v>
      </c>
      <c r="M855" s="6">
        <v>-0.19320073578597632</v>
      </c>
      <c r="N855" s="6">
        <v>-0.10950427851772578</v>
      </c>
      <c r="O855" s="6">
        <v>-0.21469287405782816</v>
      </c>
      <c r="P855" s="6">
        <v>-0.71275855715993097</v>
      </c>
      <c r="Q855" s="6">
        <v>-8.8370890601714089E-2</v>
      </c>
      <c r="R855" s="6">
        <v>-0.16305900301235665</v>
      </c>
      <c r="S855" s="6">
        <v>-0.30285454848604482</v>
      </c>
      <c r="T855" s="13">
        <v>-0.53123662795469828</v>
      </c>
      <c r="U855" s="7" t="s">
        <v>6410</v>
      </c>
      <c r="V855" s="7" t="s">
        <v>8805</v>
      </c>
      <c r="W855" s="6">
        <v>0.22063939553741832</v>
      </c>
      <c r="X855" s="6">
        <v>0.29965733277855611</v>
      </c>
      <c r="Y855" s="6">
        <v>0.29256316625092654</v>
      </c>
      <c r="Z855" s="6">
        <v>0.2893264059194357</v>
      </c>
      <c r="AA855" s="6">
        <v>0.24560892521143443</v>
      </c>
      <c r="AB855" s="6">
        <v>0.31173582587171605</v>
      </c>
      <c r="AC855" s="6">
        <v>0.41981919646305466</v>
      </c>
      <c r="AD855" s="13">
        <v>0.48418206687635601</v>
      </c>
      <c r="AE855" s="3" t="s">
        <v>7731</v>
      </c>
      <c r="AF855" s="7" t="s">
        <v>12313</v>
      </c>
      <c r="AG855" s="6">
        <v>-0.46392385893315097</v>
      </c>
      <c r="AH855" s="6">
        <v>-0.39592143413593861</v>
      </c>
      <c r="AI855" s="6">
        <v>-0.33855822443915884</v>
      </c>
      <c r="AJ855" s="6">
        <v>-0.46569983356260991</v>
      </c>
      <c r="AK855" s="6">
        <v>-0.26407496183028778</v>
      </c>
      <c r="AL855" s="6">
        <v>-0.25180794343932528</v>
      </c>
      <c r="AM855" s="6">
        <v>-0.43862464144034174</v>
      </c>
      <c r="AN855" s="13">
        <v>-0.57820779933016697</v>
      </c>
      <c r="AO855" s="5"/>
    </row>
    <row r="856" spans="1:41" x14ac:dyDescent="0.35">
      <c r="A856" s="3" t="s">
        <v>1703</v>
      </c>
      <c r="B856" s="7" t="s">
        <v>8805</v>
      </c>
      <c r="C856" s="6">
        <v>0.23946497709510167</v>
      </c>
      <c r="D856" s="6">
        <v>0.18061507092718201</v>
      </c>
      <c r="E856" s="6">
        <v>0.27967641966154738</v>
      </c>
      <c r="F856" s="6">
        <v>0.18219537766585395</v>
      </c>
      <c r="G856" s="6">
        <v>0.13297193339230373</v>
      </c>
      <c r="H856" s="6">
        <v>0.15569536785768695</v>
      </c>
      <c r="I856" s="6">
        <v>4.0316972280355884E-2</v>
      </c>
      <c r="J856" s="13">
        <v>8.6407070551072825E-3</v>
      </c>
      <c r="K856" s="3" t="s">
        <v>7080</v>
      </c>
      <c r="L856" s="7" t="s">
        <v>10541</v>
      </c>
      <c r="M856" s="6">
        <v>-0.64743025380667163</v>
      </c>
      <c r="N856" s="6">
        <v>-0.74264631166213668</v>
      </c>
      <c r="O856" s="6">
        <v>-1.202180529587332</v>
      </c>
      <c r="P856" s="6">
        <v>-0.67932287297517469</v>
      </c>
      <c r="Q856" s="6">
        <v>-0.26989297109745158</v>
      </c>
      <c r="R856" s="6">
        <v>-0.20164948545665329</v>
      </c>
      <c r="S856" s="6">
        <v>-0.57513598863014359</v>
      </c>
      <c r="T856" s="13">
        <v>0.15068606063809331</v>
      </c>
      <c r="U856" s="7" t="s">
        <v>6086</v>
      </c>
      <c r="V856" s="7" t="s">
        <v>8805</v>
      </c>
      <c r="W856" s="6">
        <v>0.18809556629241517</v>
      </c>
      <c r="X856" s="6">
        <v>0.18704634578596288</v>
      </c>
      <c r="Y856" s="6">
        <v>0.11053264201289864</v>
      </c>
      <c r="Z856" s="6">
        <v>0.14473682741037666</v>
      </c>
      <c r="AA856" s="6">
        <v>0.1214109804428276</v>
      </c>
      <c r="AB856" s="6">
        <v>0.11729430421277809</v>
      </c>
      <c r="AC856" s="6">
        <v>0.11696702294898856</v>
      </c>
      <c r="AD856" s="13">
        <v>9.4870969733491337E-2</v>
      </c>
      <c r="AE856" s="3" t="s">
        <v>4748</v>
      </c>
      <c r="AF856" s="7" t="s">
        <v>9826</v>
      </c>
      <c r="AG856" s="6">
        <v>-0.28940645679993615</v>
      </c>
      <c r="AH856" s="6">
        <v>-0.54504153123918686</v>
      </c>
      <c r="AI856" s="6">
        <v>-0.70679838709476128</v>
      </c>
      <c r="AJ856" s="6">
        <v>-0.84058430432286046</v>
      </c>
      <c r="AK856" s="6">
        <v>-0.75205046342193371</v>
      </c>
      <c r="AL856" s="6">
        <v>-0.53126596853830854</v>
      </c>
      <c r="AM856" s="6">
        <v>-0.71174512646163812</v>
      </c>
      <c r="AN856" s="13">
        <v>-0.77131453817797724</v>
      </c>
      <c r="AO856" s="5"/>
    </row>
    <row r="857" spans="1:41" x14ac:dyDescent="0.35">
      <c r="A857" s="3" t="s">
        <v>2060</v>
      </c>
      <c r="B857" s="7" t="s">
        <v>9328</v>
      </c>
      <c r="C857" s="6">
        <v>0.15618408587968394</v>
      </c>
      <c r="D857" s="6">
        <v>8.4826846755545568E-2</v>
      </c>
      <c r="E857" s="6">
        <v>0.19678921742215952</v>
      </c>
      <c r="F857" s="6">
        <v>0.42101502786299089</v>
      </c>
      <c r="G857" s="6">
        <v>4.1306669088099546E-2</v>
      </c>
      <c r="H857" s="6">
        <v>5.5632909372211074E-3</v>
      </c>
      <c r="I857" s="6">
        <v>0.22571677661846368</v>
      </c>
      <c r="J857" s="13">
        <v>0.19313604952590582</v>
      </c>
      <c r="K857" s="3" t="s">
        <v>7081</v>
      </c>
      <c r="L857" s="7" t="s">
        <v>10542</v>
      </c>
      <c r="M857" s="6">
        <v>-0.71736633948756656</v>
      </c>
      <c r="N857" s="6">
        <v>-0.91563189118062982</v>
      </c>
      <c r="O857" s="6">
        <v>-1.8013124299475349</v>
      </c>
      <c r="P857" s="6">
        <v>-1.6500387830006364</v>
      </c>
      <c r="Q857" s="6">
        <v>-0.13173104001381986</v>
      </c>
      <c r="R857" s="6">
        <v>-1.9627365776328325E-2</v>
      </c>
      <c r="S857" s="6">
        <v>-0.45031059945643021</v>
      </c>
      <c r="T857" s="13">
        <v>-7.4942599791926384E-2</v>
      </c>
      <c r="U857" s="7" t="s">
        <v>5642</v>
      </c>
      <c r="V857" s="7" t="s">
        <v>9388</v>
      </c>
      <c r="W857" s="6">
        <v>0.28940197853200145</v>
      </c>
      <c r="X857" s="6">
        <v>0.19655701699800979</v>
      </c>
      <c r="Y857" s="6">
        <v>0.51157422743808811</v>
      </c>
      <c r="Z857" s="6">
        <v>0.46266122895412204</v>
      </c>
      <c r="AA857" s="6">
        <v>0.1225300935670907</v>
      </c>
      <c r="AB857" s="6">
        <v>0.23784244973018592</v>
      </c>
      <c r="AC857" s="6">
        <v>0.2545054707958011</v>
      </c>
      <c r="AD857" s="13">
        <v>8.7883066916917246E-2</v>
      </c>
      <c r="AE857" s="3" t="s">
        <v>5356</v>
      </c>
      <c r="AF857" s="7" t="s">
        <v>8805</v>
      </c>
      <c r="AG857" s="6">
        <v>-0.77778194158614766</v>
      </c>
      <c r="AH857" s="6">
        <v>-0.54934252794225569</v>
      </c>
      <c r="AI857" s="6">
        <v>-0.68753695188869002</v>
      </c>
      <c r="AJ857" s="6">
        <v>-0.30695433343794348</v>
      </c>
      <c r="AK857" s="6">
        <v>-0.40844712922601911</v>
      </c>
      <c r="AL857" s="6">
        <v>-1.1231722167148204</v>
      </c>
      <c r="AM857" s="6">
        <v>-0.82613483616567629</v>
      </c>
      <c r="AN857" s="13">
        <v>-0.64709288566689349</v>
      </c>
      <c r="AO857" s="5"/>
    </row>
    <row r="858" spans="1:41" x14ac:dyDescent="0.35">
      <c r="A858" s="3" t="s">
        <v>963</v>
      </c>
      <c r="B858" s="7" t="s">
        <v>8805</v>
      </c>
      <c r="C858" s="6">
        <v>-6.6878083981210631E-2</v>
      </c>
      <c r="D858" s="6">
        <v>0.10964590816314264</v>
      </c>
      <c r="E858" s="6">
        <v>4.3816540374208686E-2</v>
      </c>
      <c r="F858" s="6">
        <v>-3.1458420991354916E-2</v>
      </c>
      <c r="G858" s="6">
        <v>6.7475010192286219E-4</v>
      </c>
      <c r="H858" s="6">
        <v>0.16800494196960927</v>
      </c>
      <c r="I858" s="6">
        <v>-5.1655120248824613E-2</v>
      </c>
      <c r="J858" s="13">
        <v>-2.1588918802886284E-2</v>
      </c>
      <c r="K858" s="3" t="s">
        <v>2765</v>
      </c>
      <c r="L858" s="7" t="s">
        <v>9025</v>
      </c>
      <c r="M858" s="6">
        <v>-0.1156601197018601</v>
      </c>
      <c r="N858" s="6">
        <v>-8.1916915229842985E-2</v>
      </c>
      <c r="O858" s="6">
        <v>-0.14503032270666613</v>
      </c>
      <c r="P858" s="6">
        <v>-8.4659309572434616E-2</v>
      </c>
      <c r="Q858" s="6">
        <v>-0.22326900069885561</v>
      </c>
      <c r="R858" s="6">
        <v>-4.7367886296483377E-2</v>
      </c>
      <c r="S858" s="6">
        <v>0.14423468056581659</v>
      </c>
      <c r="T858" s="13">
        <v>-0.12257592816973031</v>
      </c>
      <c r="U858" s="7" t="s">
        <v>6394</v>
      </c>
      <c r="V858" s="7" t="s">
        <v>8805</v>
      </c>
      <c r="W858" s="6">
        <v>0.43148732851136823</v>
      </c>
      <c r="X858" s="6">
        <v>0.20603242127554014</v>
      </c>
      <c r="Y858" s="6">
        <v>0.59145193662716466</v>
      </c>
      <c r="Z858" s="6">
        <v>0.88784780918355555</v>
      </c>
      <c r="AA858" s="6">
        <v>0.52747201618189221</v>
      </c>
      <c r="AB858" s="6">
        <v>0.93142290462864064</v>
      </c>
      <c r="AC858" s="6">
        <v>0.35902537393754247</v>
      </c>
      <c r="AD858" s="13">
        <v>0.93153269005582273</v>
      </c>
      <c r="AE858" s="3" t="s">
        <v>4769</v>
      </c>
      <c r="AF858" s="7" t="s">
        <v>8805</v>
      </c>
      <c r="AG858" s="6">
        <v>-0.60032053881997849</v>
      </c>
      <c r="AH858" s="6">
        <v>-0.95809616389215169</v>
      </c>
      <c r="AI858" s="6">
        <v>-1.5666996342651545</v>
      </c>
      <c r="AJ858" s="6">
        <v>-1.8319895096724472</v>
      </c>
      <c r="AK858" s="6">
        <v>-0.74529674648816768</v>
      </c>
      <c r="AL858" s="6">
        <v>-0.92140582741471933</v>
      </c>
      <c r="AM858" s="6">
        <v>-1.4270617613820331</v>
      </c>
      <c r="AN858" s="13">
        <v>-1.4768961047217042</v>
      </c>
      <c r="AO858" s="5"/>
    </row>
    <row r="859" spans="1:41" x14ac:dyDescent="0.35">
      <c r="A859" s="3" t="s">
        <v>2061</v>
      </c>
      <c r="B859" s="7" t="s">
        <v>9329</v>
      </c>
      <c r="C859" s="6">
        <v>0.11096876368892686</v>
      </c>
      <c r="D859" s="6">
        <v>0.1806981727949524</v>
      </c>
      <c r="E859" s="6">
        <v>7.4420879375775059E-2</v>
      </c>
      <c r="F859" s="6">
        <v>8.9660202239712217E-2</v>
      </c>
      <c r="G859" s="6">
        <v>8.4967927951124136E-2</v>
      </c>
      <c r="H859" s="6">
        <v>8.2886101456854152E-3</v>
      </c>
      <c r="I859" s="6">
        <v>5.8913522821644304E-2</v>
      </c>
      <c r="J859" s="13">
        <v>0.12338800363967771</v>
      </c>
      <c r="K859" s="3" t="s">
        <v>2769</v>
      </c>
      <c r="L859" s="7" t="s">
        <v>8805</v>
      </c>
      <c r="M859" s="6">
        <v>-5.5112404181851378E-2</v>
      </c>
      <c r="N859" s="6">
        <v>-0.12842378387521391</v>
      </c>
      <c r="O859" s="6">
        <v>-0.18737018953247292</v>
      </c>
      <c r="P859" s="6">
        <v>-0.22833843561161374</v>
      </c>
      <c r="Q859" s="6">
        <v>-6.781793222329871E-2</v>
      </c>
      <c r="R859" s="6">
        <v>7.7061879075579112E-2</v>
      </c>
      <c r="S859" s="6">
        <v>-1.9758577264891167E-2</v>
      </c>
      <c r="T859" s="13">
        <v>2.5902599910594664E-2</v>
      </c>
      <c r="U859" s="7" t="s">
        <v>5724</v>
      </c>
      <c r="V859" s="7" t="s">
        <v>8805</v>
      </c>
      <c r="W859" s="6">
        <v>2.2274504138675635</v>
      </c>
      <c r="X859" s="6">
        <v>2.6351165876210136</v>
      </c>
      <c r="Y859" s="6">
        <v>3.7778383528098098</v>
      </c>
      <c r="Z859" s="6">
        <v>4.9289923458022402</v>
      </c>
      <c r="AA859" s="6">
        <v>3.1030312218012233</v>
      </c>
      <c r="AB859" s="6">
        <v>2.3440909458652759</v>
      </c>
      <c r="AC859" s="6">
        <v>2.2528621353056182</v>
      </c>
      <c r="AD859" s="13">
        <v>3.1491464758266643</v>
      </c>
      <c r="AE859" s="3" t="s">
        <v>4517</v>
      </c>
      <c r="AF859" s="7" t="s">
        <v>9573</v>
      </c>
      <c r="AG859" s="6">
        <v>-0.10081930898929536</v>
      </c>
      <c r="AH859" s="6">
        <v>-0.33623985152787761</v>
      </c>
      <c r="AI859" s="6">
        <v>-0.13553676584274285</v>
      </c>
      <c r="AJ859" s="6">
        <v>-0.37752533522796994</v>
      </c>
      <c r="AK859" s="6">
        <v>-5.4997705584646839E-2</v>
      </c>
      <c r="AL859" s="6">
        <v>-0.26411055482484685</v>
      </c>
      <c r="AM859" s="6">
        <v>-0.34729270515259003</v>
      </c>
      <c r="AN859" s="13">
        <v>-6.7168635272889257E-2</v>
      </c>
      <c r="AO859" s="5"/>
    </row>
    <row r="860" spans="1:41" x14ac:dyDescent="0.35">
      <c r="A860" s="3" t="s">
        <v>211</v>
      </c>
      <c r="B860" s="7" t="s">
        <v>8805</v>
      </c>
      <c r="C860" s="6">
        <v>0.97904396440127062</v>
      </c>
      <c r="D860" s="6">
        <v>0.89359058216566867</v>
      </c>
      <c r="E860" s="6">
        <v>1.2211985992632444</v>
      </c>
      <c r="F860" s="6">
        <v>1.1172178945722886</v>
      </c>
      <c r="G860" s="6">
        <v>4.6004485820250005E-2</v>
      </c>
      <c r="H860" s="6">
        <v>0.25825939223548572</v>
      </c>
      <c r="I860" s="6">
        <v>4.7296630182045822E-2</v>
      </c>
      <c r="J860" s="13">
        <v>0.10302844967557133</v>
      </c>
      <c r="K860" s="3" t="s">
        <v>3470</v>
      </c>
      <c r="L860" s="7" t="s">
        <v>10543</v>
      </c>
      <c r="M860" s="6">
        <v>-4.8795320708462778E-2</v>
      </c>
      <c r="N860" s="6">
        <v>-0.53059217785759727</v>
      </c>
      <c r="O860" s="6">
        <v>-0.61976948715966329</v>
      </c>
      <c r="P860" s="6">
        <v>-1.0476235047047433</v>
      </c>
      <c r="Q860" s="6">
        <v>-0.18406330763191639</v>
      </c>
      <c r="R860" s="6">
        <v>0.11676718146261539</v>
      </c>
      <c r="S860" s="6">
        <v>-0.16950470779374871</v>
      </c>
      <c r="T860" s="13">
        <v>-0.25548422075174004</v>
      </c>
      <c r="U860" s="7" t="s">
        <v>6366</v>
      </c>
      <c r="V860" s="7" t="s">
        <v>11516</v>
      </c>
      <c r="W860" s="6">
        <v>0.25831409612998052</v>
      </c>
      <c r="X860" s="6">
        <v>0.41229030826027274</v>
      </c>
      <c r="Y860" s="6">
        <v>0.55825133552090955</v>
      </c>
      <c r="Z860" s="6">
        <v>0.51411809799572172</v>
      </c>
      <c r="AA860" s="6">
        <v>0.40911504108015567</v>
      </c>
      <c r="AB860" s="6">
        <v>0.52697315922243115</v>
      </c>
      <c r="AC860" s="6">
        <v>0.64816848354754575</v>
      </c>
      <c r="AD860" s="13">
        <v>0.63379366481429278</v>
      </c>
      <c r="AE860" s="3" t="s">
        <v>5367</v>
      </c>
      <c r="AF860" s="7" t="s">
        <v>8805</v>
      </c>
      <c r="AG860" s="6">
        <v>-8.4748587704250311E-2</v>
      </c>
      <c r="AH860" s="6">
        <v>-0.16238538445036352</v>
      </c>
      <c r="AI860" s="6">
        <v>-0.13495028741490669</v>
      </c>
      <c r="AJ860" s="6">
        <v>-0.26696570930558378</v>
      </c>
      <c r="AK860" s="6">
        <v>-0.11725618174428147</v>
      </c>
      <c r="AL860" s="6">
        <v>-0.35094736983224672</v>
      </c>
      <c r="AM860" s="6">
        <v>-0.3043960207544425</v>
      </c>
      <c r="AN860" s="13">
        <v>-0.4772107922293955</v>
      </c>
      <c r="AO860" s="5"/>
    </row>
    <row r="861" spans="1:41" x14ac:dyDescent="0.35">
      <c r="A861" s="3" t="s">
        <v>1239</v>
      </c>
      <c r="B861" s="7" t="s">
        <v>8805</v>
      </c>
      <c r="C861" s="6">
        <v>0.15944951552450365</v>
      </c>
      <c r="D861" s="6">
        <v>0.16586384303489235</v>
      </c>
      <c r="E861" s="6">
        <v>0.17933264390329681</v>
      </c>
      <c r="F861" s="6">
        <v>0.28613008926642536</v>
      </c>
      <c r="G861" s="6">
        <v>0.1522307729797765</v>
      </c>
      <c r="H861" s="6">
        <v>0.27614027009789521</v>
      </c>
      <c r="I861" s="6">
        <v>0.16841121178840252</v>
      </c>
      <c r="J861" s="13">
        <v>0.15438969506524278</v>
      </c>
      <c r="K861" s="3" t="s">
        <v>3123</v>
      </c>
      <c r="L861" s="7" t="s">
        <v>10544</v>
      </c>
      <c r="M861" s="6">
        <v>-0.17026078782537291</v>
      </c>
      <c r="N861" s="6">
        <v>-0.34176125954468184</v>
      </c>
      <c r="O861" s="6">
        <v>-1.0182803481081391</v>
      </c>
      <c r="P861" s="6">
        <v>-1.2217797235394987</v>
      </c>
      <c r="Q861" s="6">
        <v>-0.20750467071507317</v>
      </c>
      <c r="R861" s="6">
        <v>0.12131568656874571</v>
      </c>
      <c r="S861" s="6">
        <v>0.34024427262786255</v>
      </c>
      <c r="T861" s="13">
        <v>0.40232146597556973</v>
      </c>
      <c r="U861" s="7" t="s">
        <v>2080</v>
      </c>
      <c r="V861" s="7" t="s">
        <v>9373</v>
      </c>
      <c r="W861" s="6">
        <v>0.49194561056176533</v>
      </c>
      <c r="X861" s="6">
        <v>0.42149486485808202</v>
      </c>
      <c r="Y861" s="6">
        <v>0.67966850607075646</v>
      </c>
      <c r="Z861" s="6">
        <v>1.4774493527752006</v>
      </c>
      <c r="AA861" s="6">
        <v>0.68204490381562777</v>
      </c>
      <c r="AB861" s="6">
        <v>0.70885023977032191</v>
      </c>
      <c r="AC861" s="6">
        <v>0.81480304418283389</v>
      </c>
      <c r="AD861" s="13">
        <v>1.013525629737362</v>
      </c>
      <c r="AE861" s="3" t="s">
        <v>2916</v>
      </c>
      <c r="AF861" s="7" t="s">
        <v>10563</v>
      </c>
      <c r="AG861" s="6">
        <v>-0.41267613053430785</v>
      </c>
      <c r="AH861" s="6">
        <v>-0.48985392723003601</v>
      </c>
      <c r="AI861" s="6">
        <v>-0.56814008096699298</v>
      </c>
      <c r="AJ861" s="6">
        <v>-0.47157075947914556</v>
      </c>
      <c r="AK861" s="6">
        <v>0.19508981401855208</v>
      </c>
      <c r="AL861" s="6">
        <v>-0.15621406616664626</v>
      </c>
      <c r="AM861" s="6">
        <v>-0.27808114712070481</v>
      </c>
      <c r="AN861" s="13">
        <v>-0.26863739319372376</v>
      </c>
      <c r="AO861" s="5"/>
    </row>
    <row r="862" spans="1:41" x14ac:dyDescent="0.35">
      <c r="A862" s="3" t="s">
        <v>1807</v>
      </c>
      <c r="B862" s="7" t="s">
        <v>9330</v>
      </c>
      <c r="C862" s="6">
        <v>0.14128848971379107</v>
      </c>
      <c r="D862" s="6">
        <v>0.38083843004895618</v>
      </c>
      <c r="E862" s="6">
        <v>0.68269188042508977</v>
      </c>
      <c r="F862" s="6">
        <v>1.013707569714339</v>
      </c>
      <c r="G862" s="6">
        <v>0.12308416199876722</v>
      </c>
      <c r="H862" s="6">
        <v>4.4771615513185176E-2</v>
      </c>
      <c r="I862" s="6">
        <v>0.55494077162826805</v>
      </c>
      <c r="J862" s="13">
        <v>0.39345650823178607</v>
      </c>
      <c r="K862" s="3" t="s">
        <v>7082</v>
      </c>
      <c r="L862" s="7" t="s">
        <v>10545</v>
      </c>
      <c r="M862" s="6">
        <v>-0.16039416943488399</v>
      </c>
      <c r="N862" s="6">
        <v>-0.20942301456649406</v>
      </c>
      <c r="O862" s="6">
        <v>-0.51290550306265126</v>
      </c>
      <c r="P862" s="6">
        <v>-0.50826448641595934</v>
      </c>
      <c r="Q862" s="6">
        <v>0.11307218442854043</v>
      </c>
      <c r="R862" s="6">
        <v>-0.10110749281492881</v>
      </c>
      <c r="S862" s="6">
        <v>-4.4756298029767168E-2</v>
      </c>
      <c r="T862" s="13">
        <v>0.13305238979293618</v>
      </c>
      <c r="U862" s="7" t="s">
        <v>2081</v>
      </c>
      <c r="V862" s="7" t="s">
        <v>9374</v>
      </c>
      <c r="W862" s="6">
        <v>0.44180948053489028</v>
      </c>
      <c r="X862" s="6">
        <v>0.36704081926722365</v>
      </c>
      <c r="Y862" s="6">
        <v>0.70226338030053004</v>
      </c>
      <c r="Z862" s="6">
        <v>0.89787925573617988</v>
      </c>
      <c r="AA862" s="6">
        <v>0.29440869425301902</v>
      </c>
      <c r="AB862" s="6">
        <v>0.33452729820550586</v>
      </c>
      <c r="AC862" s="6">
        <v>0.17156113809596496</v>
      </c>
      <c r="AD862" s="13">
        <v>0.4106992894410238</v>
      </c>
      <c r="AE862" s="3" t="s">
        <v>7732</v>
      </c>
      <c r="AF862" s="7" t="s">
        <v>12314</v>
      </c>
      <c r="AG862" s="6">
        <v>-0.70459984427241662</v>
      </c>
      <c r="AH862" s="6">
        <v>-0.57036954641318927</v>
      </c>
      <c r="AI862" s="6">
        <v>-0.46808413807166532</v>
      </c>
      <c r="AJ862" s="6">
        <v>-0.18604438476429186</v>
      </c>
      <c r="AK862" s="6">
        <v>-0.19033740911924837</v>
      </c>
      <c r="AL862" s="6">
        <v>-0.41246509234217454</v>
      </c>
      <c r="AM862" s="6">
        <v>-0.54795063679760858</v>
      </c>
      <c r="AN862" s="13">
        <v>-0.39887818684789078</v>
      </c>
      <c r="AO862" s="5"/>
    </row>
    <row r="863" spans="1:41" x14ac:dyDescent="0.35">
      <c r="A863" s="3" t="s">
        <v>1130</v>
      </c>
      <c r="B863" s="7" t="s">
        <v>8826</v>
      </c>
      <c r="C863" s="6">
        <v>0.18288423231081305</v>
      </c>
      <c r="D863" s="6">
        <v>0.26831793250655239</v>
      </c>
      <c r="E863" s="6">
        <v>0.15808267656922032</v>
      </c>
      <c r="F863" s="6">
        <v>5.1037480666565958E-2</v>
      </c>
      <c r="G863" s="6">
        <v>-8.9717833645433731E-2</v>
      </c>
      <c r="H863" s="6">
        <v>-4.3822538845825681E-2</v>
      </c>
      <c r="I863" s="6">
        <v>6.0262057915418311E-2</v>
      </c>
      <c r="J863" s="13">
        <v>1.4020947159631427E-2</v>
      </c>
      <c r="K863" s="3" t="s">
        <v>3060</v>
      </c>
      <c r="L863" s="7" t="s">
        <v>10546</v>
      </c>
      <c r="M863" s="6">
        <v>9.4905193706954341E-2</v>
      </c>
      <c r="N863" s="6">
        <v>-0.21630468479893517</v>
      </c>
      <c r="O863" s="6">
        <v>-0.29071060157639317</v>
      </c>
      <c r="P863" s="6">
        <v>-0.48818927684446162</v>
      </c>
      <c r="Q863" s="6">
        <v>0.41316772074461289</v>
      </c>
      <c r="R863" s="6">
        <v>0.19608416734818931</v>
      </c>
      <c r="S863" s="6">
        <v>0.26181375787252453</v>
      </c>
      <c r="T863" s="13">
        <v>0.16361738663979958</v>
      </c>
      <c r="U863" s="7" t="s">
        <v>6102</v>
      </c>
      <c r="V863" s="7" t="s">
        <v>8813</v>
      </c>
      <c r="W863" s="6">
        <v>3.55931745585114</v>
      </c>
      <c r="X863" s="6">
        <v>5.2152797290762392</v>
      </c>
      <c r="Y863" s="6">
        <v>10.462556242231615</v>
      </c>
      <c r="Z863" s="6">
        <v>9.482261572119647</v>
      </c>
      <c r="AA863" s="6">
        <v>4.182907481620366</v>
      </c>
      <c r="AB863" s="6">
        <v>4.9303569378502026</v>
      </c>
      <c r="AC863" s="6">
        <v>5.8683545612088555</v>
      </c>
      <c r="AD863" s="13">
        <v>6.9960043822536324</v>
      </c>
      <c r="AE863" s="3" t="s">
        <v>4426</v>
      </c>
      <c r="AF863" s="7" t="s">
        <v>8805</v>
      </c>
      <c r="AG863" s="6">
        <v>-0.2766796844795541</v>
      </c>
      <c r="AH863" s="6">
        <v>-0.39330670386584915</v>
      </c>
      <c r="AI863" s="6">
        <v>-0.64543232708187748</v>
      </c>
      <c r="AJ863" s="6">
        <v>-0.8467877413894066</v>
      </c>
      <c r="AK863" s="6">
        <v>-0.18534831574797411</v>
      </c>
      <c r="AL863" s="6">
        <v>-0.29218008958739683</v>
      </c>
      <c r="AM863" s="6">
        <v>-0.2917093144648637</v>
      </c>
      <c r="AN863" s="13">
        <v>-0.47780971305415026</v>
      </c>
      <c r="AO863" s="5"/>
    </row>
    <row r="864" spans="1:41" x14ac:dyDescent="0.35">
      <c r="A864" s="3" t="s">
        <v>778</v>
      </c>
      <c r="B864" s="7" t="s">
        <v>8805</v>
      </c>
      <c r="C864" s="6">
        <v>0.27690363593066258</v>
      </c>
      <c r="D864" s="6">
        <v>0.29243825636820336</v>
      </c>
      <c r="E864" s="6">
        <v>0.52674998685055874</v>
      </c>
      <c r="F864" s="6">
        <v>0.37028862244686633</v>
      </c>
      <c r="G864" s="6">
        <v>0.12398972849137488</v>
      </c>
      <c r="H864" s="6">
        <v>4.6969774633936756E-2</v>
      </c>
      <c r="I864" s="6">
        <v>5.0107690409910415E-2</v>
      </c>
      <c r="J864" s="13">
        <v>0.25296894950894189</v>
      </c>
      <c r="K864" s="3" t="s">
        <v>3595</v>
      </c>
      <c r="L864" s="7" t="s">
        <v>9455</v>
      </c>
      <c r="M864" s="6">
        <v>-0.11012064649469282</v>
      </c>
      <c r="N864" s="6">
        <v>-0.15547356134879414</v>
      </c>
      <c r="O864" s="6">
        <v>-0.28806975879430519</v>
      </c>
      <c r="P864" s="6">
        <v>-4.288107294650579E-2</v>
      </c>
      <c r="Q864" s="6">
        <v>-1.3227560373366349E-3</v>
      </c>
      <c r="R864" s="6">
        <v>1.0317723247807772E-2</v>
      </c>
      <c r="S864" s="6">
        <v>0.10697654562610719</v>
      </c>
      <c r="T864" s="13">
        <v>0.27944327314680811</v>
      </c>
      <c r="U864" s="7" t="s">
        <v>6037</v>
      </c>
      <c r="V864" s="7" t="s">
        <v>8897</v>
      </c>
      <c r="W864" s="6">
        <v>0.70453044959522948</v>
      </c>
      <c r="X864" s="6">
        <v>0.67150187311716059</v>
      </c>
      <c r="Y864" s="6">
        <v>1.2287034343515615</v>
      </c>
      <c r="Z864" s="6">
        <v>1.5231810345825028</v>
      </c>
      <c r="AA864" s="6">
        <v>1.0945745709224413</v>
      </c>
      <c r="AB864" s="6">
        <v>1.2135191197877826</v>
      </c>
      <c r="AC864" s="6">
        <v>0.91928709046804491</v>
      </c>
      <c r="AD864" s="13">
        <v>1.4655889743689872</v>
      </c>
      <c r="AE864" s="3" t="s">
        <v>5472</v>
      </c>
      <c r="AF864" s="7" t="s">
        <v>9020</v>
      </c>
      <c r="AG864" s="6">
        <v>-0.63759762595442315</v>
      </c>
      <c r="AH864" s="6">
        <v>-0.80784506148820501</v>
      </c>
      <c r="AI864" s="6">
        <v>-0.56430387585131814</v>
      </c>
      <c r="AJ864" s="6">
        <v>-0.62853215848874389</v>
      </c>
      <c r="AK864" s="6">
        <v>-0.28877580998703967</v>
      </c>
      <c r="AL864" s="6">
        <v>-0.36474511992929498</v>
      </c>
      <c r="AM864" s="6">
        <v>-0.2233913014114613</v>
      </c>
      <c r="AN864" s="13">
        <v>-0.40897251234678422</v>
      </c>
      <c r="AO864" s="5"/>
    </row>
    <row r="865" spans="1:41" x14ac:dyDescent="0.35">
      <c r="A865" s="3" t="s">
        <v>1442</v>
      </c>
      <c r="B865" s="7" t="s">
        <v>8805</v>
      </c>
      <c r="C865" s="6">
        <v>0.29323485815725042</v>
      </c>
      <c r="D865" s="6">
        <v>0.43736368475371951</v>
      </c>
      <c r="E865" s="6">
        <v>0.87735874609510522</v>
      </c>
      <c r="F865" s="6">
        <v>1.02238257729657</v>
      </c>
      <c r="G865" s="6">
        <v>0.31848387941625206</v>
      </c>
      <c r="H865" s="6">
        <v>0.13261018628935195</v>
      </c>
      <c r="I865" s="6">
        <v>0.3795071033528078</v>
      </c>
      <c r="J865" s="13">
        <v>0.17769881311580132</v>
      </c>
      <c r="K865" s="3" t="s">
        <v>3460</v>
      </c>
      <c r="L865" s="7" t="s">
        <v>8805</v>
      </c>
      <c r="M865" s="6">
        <v>-0.36050654965029072</v>
      </c>
      <c r="N865" s="6">
        <v>-0.34627862784554031</v>
      </c>
      <c r="O865" s="6">
        <v>-0.36486595937453797</v>
      </c>
      <c r="P865" s="6">
        <v>-0.52217415859525218</v>
      </c>
      <c r="Q865" s="6">
        <v>-0.35945853367792818</v>
      </c>
      <c r="R865" s="6">
        <v>-0.16541320580036806</v>
      </c>
      <c r="S865" s="6">
        <v>-5.0271906382062345E-2</v>
      </c>
      <c r="T865" s="13">
        <v>-0.27723677893842141</v>
      </c>
      <c r="U865" s="7" t="s">
        <v>6375</v>
      </c>
      <c r="V865" s="7" t="s">
        <v>11517</v>
      </c>
      <c r="W865" s="6">
        <v>0.21774012544057525</v>
      </c>
      <c r="X865" s="6">
        <v>0.16285391202471544</v>
      </c>
      <c r="Y865" s="6">
        <v>0.38772775114680957</v>
      </c>
      <c r="Z865" s="6">
        <v>0.39343465009128104</v>
      </c>
      <c r="AA865" s="6">
        <v>0.27152890274105385</v>
      </c>
      <c r="AB865" s="6">
        <v>0.44159275061741332</v>
      </c>
      <c r="AC865" s="6">
        <v>0.35113213760686607</v>
      </c>
      <c r="AD865" s="13">
        <v>0.45149750992174742</v>
      </c>
      <c r="AE865" s="3" t="s">
        <v>7733</v>
      </c>
      <c r="AF865" s="7" t="s">
        <v>12315</v>
      </c>
      <c r="AG865" s="6">
        <v>-0.60454706997122698</v>
      </c>
      <c r="AH865" s="6">
        <v>-0.29145435189532165</v>
      </c>
      <c r="AI865" s="6">
        <v>-0.17409100342167602</v>
      </c>
      <c r="AJ865" s="6">
        <v>-0.31228388995328688</v>
      </c>
      <c r="AK865" s="6">
        <v>-0.5232770708930129</v>
      </c>
      <c r="AL865" s="6">
        <v>-1.1430752965761133</v>
      </c>
      <c r="AM865" s="6">
        <v>-0.59909045465155941</v>
      </c>
      <c r="AN865" s="13">
        <v>-2.0265364391845884</v>
      </c>
      <c r="AO865" s="5"/>
    </row>
    <row r="866" spans="1:41" x14ac:dyDescent="0.35">
      <c r="A866" s="3" t="s">
        <v>470</v>
      </c>
      <c r="B866" s="7" t="s">
        <v>9331</v>
      </c>
      <c r="C866" s="6">
        <v>8.792128999217097E-2</v>
      </c>
      <c r="D866" s="6">
        <v>9.1066012971112512E-2</v>
      </c>
      <c r="E866" s="6">
        <v>0.20407440101583188</v>
      </c>
      <c r="F866" s="6">
        <v>7.125603216756686E-2</v>
      </c>
      <c r="G866" s="6">
        <v>-5.3724923584169096E-4</v>
      </c>
      <c r="H866" s="6">
        <v>0.15553033281492956</v>
      </c>
      <c r="I866" s="6">
        <v>0.11335567198010121</v>
      </c>
      <c r="J866" s="13">
        <v>0.20780652083960771</v>
      </c>
      <c r="K866" s="3" t="s">
        <v>7083</v>
      </c>
      <c r="L866" s="7" t="s">
        <v>10547</v>
      </c>
      <c r="M866" s="6">
        <v>-0.24447468515834492</v>
      </c>
      <c r="N866" s="6">
        <v>-0.55526463767289846</v>
      </c>
      <c r="O866" s="6">
        <v>-0.45353392231855649</v>
      </c>
      <c r="P866" s="6">
        <v>-1.4173687610652779</v>
      </c>
      <c r="Q866" s="6">
        <v>-0.25631187377737558</v>
      </c>
      <c r="R866" s="6">
        <v>0.81749903716809591</v>
      </c>
      <c r="S866" s="6">
        <v>7.1327043467848364E-2</v>
      </c>
      <c r="T866" s="13">
        <v>4.1869199946067255E-2</v>
      </c>
      <c r="U866" s="7" t="s">
        <v>8397</v>
      </c>
      <c r="V866" s="7" t="s">
        <v>11518</v>
      </c>
      <c r="W866" s="6">
        <v>0.56229901933144188</v>
      </c>
      <c r="X866" s="6">
        <v>0.9865474599309253</v>
      </c>
      <c r="Y866" s="6">
        <v>1.6283963552505594</v>
      </c>
      <c r="Z866" s="6">
        <v>1.9135487981847508</v>
      </c>
      <c r="AA866" s="6">
        <v>0.81467185142374066</v>
      </c>
      <c r="AB866" s="6">
        <v>0.89651223331628127</v>
      </c>
      <c r="AC866" s="6">
        <v>1.1102176369372128</v>
      </c>
      <c r="AD866" s="13">
        <v>1.7335043093203679</v>
      </c>
      <c r="AE866" s="3" t="s">
        <v>4540</v>
      </c>
      <c r="AF866" s="7" t="s">
        <v>8805</v>
      </c>
      <c r="AG866" s="6">
        <v>-0.70259162633522732</v>
      </c>
      <c r="AH866" s="6">
        <v>-0.6757686752699662</v>
      </c>
      <c r="AI866" s="6">
        <v>-0.98603268960559098</v>
      </c>
      <c r="AJ866" s="6">
        <v>-1.2939364058401324</v>
      </c>
      <c r="AK866" s="6">
        <v>-1.1959131379188011</v>
      </c>
      <c r="AL866" s="6">
        <v>-1.1040755777247648</v>
      </c>
      <c r="AM866" s="6">
        <v>-0.85262606386457462</v>
      </c>
      <c r="AN866" s="13">
        <v>-1.3176651566374968</v>
      </c>
      <c r="AO866" s="5"/>
    </row>
    <row r="867" spans="1:41" x14ac:dyDescent="0.35">
      <c r="A867" s="3" t="s">
        <v>425</v>
      </c>
      <c r="B867" s="7" t="s">
        <v>9332</v>
      </c>
      <c r="C867" s="6">
        <v>0.37701643803108231</v>
      </c>
      <c r="D867" s="6">
        <v>0.47453486665959876</v>
      </c>
      <c r="E867" s="6">
        <v>0.75311015821925742</v>
      </c>
      <c r="F867" s="6">
        <v>1.019834727528917</v>
      </c>
      <c r="G867" s="6">
        <v>0.60114849468590437</v>
      </c>
      <c r="H867" s="6">
        <v>0.14304750173993538</v>
      </c>
      <c r="I867" s="6">
        <v>0.30952904425484373</v>
      </c>
      <c r="J867" s="13">
        <v>0.61795629780243233</v>
      </c>
      <c r="K867" s="3" t="s">
        <v>3655</v>
      </c>
      <c r="L867" s="7" t="s">
        <v>8805</v>
      </c>
      <c r="M867" s="6">
        <v>-1.1157784817230005</v>
      </c>
      <c r="N867" s="6">
        <v>-1.1415574385126519</v>
      </c>
      <c r="O867" s="6">
        <v>-1.3483970787634274</v>
      </c>
      <c r="P867" s="6">
        <v>-0.94102882112879804</v>
      </c>
      <c r="Q867" s="6">
        <v>5.0942602508759545E-2</v>
      </c>
      <c r="R867" s="6">
        <v>0.38325334625133439</v>
      </c>
      <c r="S867" s="6">
        <v>0.28641198988939115</v>
      </c>
      <c r="T867" s="13">
        <v>0.59391532081052445</v>
      </c>
      <c r="U867" s="7" t="s">
        <v>1746</v>
      </c>
      <c r="V867" s="7" t="s">
        <v>9031</v>
      </c>
      <c r="W867" s="6">
        <v>1.5813288888066781</v>
      </c>
      <c r="X867" s="6">
        <v>0.1352217996484977</v>
      </c>
      <c r="Y867" s="6">
        <v>1.0431640888629434</v>
      </c>
      <c r="Z867" s="6">
        <v>1.5104031958219233</v>
      </c>
      <c r="AA867" s="6">
        <v>0.33444007633610845</v>
      </c>
      <c r="AB867" s="6">
        <v>2.2649378728821707</v>
      </c>
      <c r="AC867" s="6">
        <v>2.1578367126624376</v>
      </c>
      <c r="AD867" s="13">
        <v>2.0828274959134174</v>
      </c>
      <c r="AE867" s="3" t="s">
        <v>4182</v>
      </c>
      <c r="AF867" s="7" t="s">
        <v>8805</v>
      </c>
      <c r="AG867" s="6">
        <v>-0.50545337399326451</v>
      </c>
      <c r="AH867" s="6">
        <v>-0.31078902868433073</v>
      </c>
      <c r="AI867" s="6">
        <v>-0.18992553363660197</v>
      </c>
      <c r="AJ867" s="6">
        <v>-0.47771312144192535</v>
      </c>
      <c r="AK867" s="6">
        <v>-1.0419235287466664</v>
      </c>
      <c r="AL867" s="6">
        <v>-1.1238116330710859</v>
      </c>
      <c r="AM867" s="6">
        <v>-1.8789179146286827</v>
      </c>
      <c r="AN867" s="13">
        <v>-1.9647150536309554</v>
      </c>
      <c r="AO867" s="5"/>
    </row>
    <row r="868" spans="1:41" x14ac:dyDescent="0.35">
      <c r="A868" s="3" t="s">
        <v>130</v>
      </c>
      <c r="B868" s="7" t="s">
        <v>8805</v>
      </c>
      <c r="C868" s="6">
        <v>9.6757704166113859E-2</v>
      </c>
      <c r="D868" s="6">
        <v>7.1509435082120293E-2</v>
      </c>
      <c r="E868" s="6">
        <v>0.22164719611163566</v>
      </c>
      <c r="F868" s="6">
        <v>0.27585654331686477</v>
      </c>
      <c r="G868" s="6">
        <v>0.22569082457976664</v>
      </c>
      <c r="H868" s="6">
        <v>4.9806133370298079E-2</v>
      </c>
      <c r="I868" s="6">
        <v>-9.3817811656310788E-3</v>
      </c>
      <c r="J868" s="13">
        <v>3.3023927700850587E-2</v>
      </c>
      <c r="K868" s="3" t="s">
        <v>7084</v>
      </c>
      <c r="L868" s="7" t="s">
        <v>10548</v>
      </c>
      <c r="M868" s="6">
        <v>-0.13694731303392885</v>
      </c>
      <c r="N868" s="6">
        <v>-9.2844868519980667E-2</v>
      </c>
      <c r="O868" s="6">
        <v>-0.27674503369975773</v>
      </c>
      <c r="P868" s="6">
        <v>-0.293781210698355</v>
      </c>
      <c r="Q868" s="6">
        <v>-0.32031090436305459</v>
      </c>
      <c r="R868" s="6">
        <v>-0.13865720447358373</v>
      </c>
      <c r="S868" s="6">
        <v>-0.13732469435676478</v>
      </c>
      <c r="T868" s="13">
        <v>4.1594843158671582E-2</v>
      </c>
      <c r="U868" s="7" t="s">
        <v>6098</v>
      </c>
      <c r="V868" s="7" t="s">
        <v>11519</v>
      </c>
      <c r="W868" s="6">
        <v>0.26315808373971439</v>
      </c>
      <c r="X868" s="6">
        <v>0.21697500730192223</v>
      </c>
      <c r="Y868" s="6">
        <v>0.4665946329144538</v>
      </c>
      <c r="Z868" s="6">
        <v>0.80225345062990183</v>
      </c>
      <c r="AA868" s="6">
        <v>0.38208057120875832</v>
      </c>
      <c r="AB868" s="6">
        <v>0.29298277101568676</v>
      </c>
      <c r="AC868" s="6">
        <v>0.24865251793255555</v>
      </c>
      <c r="AD868" s="13">
        <v>0.50938180144259593</v>
      </c>
      <c r="AE868" s="3" t="s">
        <v>2851</v>
      </c>
      <c r="AF868" s="7" t="s">
        <v>8805</v>
      </c>
      <c r="AG868" s="6">
        <v>-7.6707486731411478E-2</v>
      </c>
      <c r="AH868" s="6">
        <v>-0.20369058019463329</v>
      </c>
      <c r="AI868" s="6">
        <v>-0.44326253923833653</v>
      </c>
      <c r="AJ868" s="6">
        <v>-0.16899572107351285</v>
      </c>
      <c r="AK868" s="6">
        <v>0.21367291811691622</v>
      </c>
      <c r="AL868" s="6">
        <v>-7.1316354948115198E-3</v>
      </c>
      <c r="AM868" s="6">
        <v>-3.1676147649051772E-2</v>
      </c>
      <c r="AN868" s="13">
        <v>0.31683152542628362</v>
      </c>
      <c r="AO868" s="5"/>
    </row>
    <row r="869" spans="1:41" x14ac:dyDescent="0.35">
      <c r="A869" s="3" t="s">
        <v>1266</v>
      </c>
      <c r="B869" s="7" t="s">
        <v>8805</v>
      </c>
      <c r="C869" s="6">
        <v>-0.25108049117177944</v>
      </c>
      <c r="D869" s="6">
        <v>6.2872798978952912E-2</v>
      </c>
      <c r="E869" s="6">
        <v>0.28383268917403687</v>
      </c>
      <c r="F869" s="6">
        <v>0.32551833691311471</v>
      </c>
      <c r="G869" s="6">
        <v>-0.15621247149461925</v>
      </c>
      <c r="H869" s="6">
        <v>-0.39124176335909799</v>
      </c>
      <c r="I869" s="6">
        <v>-7.3088997153795687E-2</v>
      </c>
      <c r="J869" s="13">
        <v>-0.76202379496106876</v>
      </c>
      <c r="K869" s="3" t="s">
        <v>7085</v>
      </c>
      <c r="L869" s="7" t="s">
        <v>10549</v>
      </c>
      <c r="M869" s="6">
        <v>-0.21292019682057262</v>
      </c>
      <c r="N869" s="6">
        <v>-0.1490834825375211</v>
      </c>
      <c r="O869" s="6">
        <v>-0.39495142096415142</v>
      </c>
      <c r="P869" s="6">
        <v>-0.45220794174563</v>
      </c>
      <c r="Q869" s="6">
        <v>9.4662095364200075E-2</v>
      </c>
      <c r="R869" s="6">
        <v>-0.13712950290733941</v>
      </c>
      <c r="S869" s="6">
        <v>-0.1202414145103875</v>
      </c>
      <c r="T869" s="13">
        <v>-0.11811930865674029</v>
      </c>
      <c r="U869" s="7" t="s">
        <v>8398</v>
      </c>
      <c r="V869" s="7" t="s">
        <v>11520</v>
      </c>
      <c r="W869" s="6">
        <v>2.707417927312417</v>
      </c>
      <c r="X869" s="6">
        <v>2.4307707284361286</v>
      </c>
      <c r="Y869" s="6">
        <v>1.6396128635863978</v>
      </c>
      <c r="Z869" s="6">
        <v>2.7306414778300212</v>
      </c>
      <c r="AA869" s="6">
        <v>2.2366079566010044</v>
      </c>
      <c r="AB869" s="6">
        <v>3.2555347003711246</v>
      </c>
      <c r="AC869" s="6">
        <v>2.4049733540523373</v>
      </c>
      <c r="AD869" s="13">
        <v>3.4554707002667393</v>
      </c>
      <c r="AE869" s="3" t="s">
        <v>7734</v>
      </c>
      <c r="AF869" s="7" t="s">
        <v>12316</v>
      </c>
      <c r="AG869" s="6">
        <v>-0.35769076376599335</v>
      </c>
      <c r="AH869" s="6">
        <v>-0.2452490954885837</v>
      </c>
      <c r="AI869" s="6">
        <v>-0.19348388629642482</v>
      </c>
      <c r="AJ869" s="6">
        <v>-0.17665605974657672</v>
      </c>
      <c r="AK869" s="6">
        <v>-0.30854003236423228</v>
      </c>
      <c r="AL869" s="6">
        <v>-0.26371914412801989</v>
      </c>
      <c r="AM869" s="6">
        <v>-0.40328578246227276</v>
      </c>
      <c r="AN869" s="13">
        <v>-0.29748934816391953</v>
      </c>
      <c r="AO869" s="5"/>
    </row>
    <row r="870" spans="1:41" x14ac:dyDescent="0.35">
      <c r="A870" s="3" t="s">
        <v>1038</v>
      </c>
      <c r="B870" s="7" t="s">
        <v>9151</v>
      </c>
      <c r="C870" s="6">
        <v>0.5828195533223306</v>
      </c>
      <c r="D870" s="6">
        <v>1.0786917129242293</v>
      </c>
      <c r="E870" s="6">
        <v>0.9276665997251532</v>
      </c>
      <c r="F870" s="6">
        <v>0.56316251645080917</v>
      </c>
      <c r="G870" s="6">
        <v>0.39668188639492835</v>
      </c>
      <c r="H870" s="6">
        <v>-0.11492648718921453</v>
      </c>
      <c r="I870" s="6">
        <v>0.30147404123252919</v>
      </c>
      <c r="J870" s="13">
        <v>0.34449462166783484</v>
      </c>
      <c r="K870" s="3" t="s">
        <v>3596</v>
      </c>
      <c r="L870" s="7" t="s">
        <v>10274</v>
      </c>
      <c r="M870" s="6">
        <v>-0.1195539691181591</v>
      </c>
      <c r="N870" s="6">
        <v>-6.4743214977040858E-2</v>
      </c>
      <c r="O870" s="6">
        <v>-7.4172080129800352E-2</v>
      </c>
      <c r="P870" s="6">
        <v>-4.1768706412427428E-2</v>
      </c>
      <c r="Q870" s="6">
        <v>-3.9085435263365269E-2</v>
      </c>
      <c r="R870" s="6">
        <v>-5.1810544434262099E-2</v>
      </c>
      <c r="S870" s="6">
        <v>-2.1105031623644598E-2</v>
      </c>
      <c r="T870" s="13">
        <v>-1.8824366080031175E-2</v>
      </c>
      <c r="U870" s="7" t="s">
        <v>6512</v>
      </c>
      <c r="V870" s="7" t="s">
        <v>11521</v>
      </c>
      <c r="W870" s="6">
        <v>-4.0866103679650413E-2</v>
      </c>
      <c r="X870" s="6">
        <v>0.23342474130124427</v>
      </c>
      <c r="Y870" s="6">
        <v>0.58496143559372793</v>
      </c>
      <c r="Z870" s="6">
        <v>0.55384769877272599</v>
      </c>
      <c r="AA870" s="6">
        <v>-0.16800654199290724</v>
      </c>
      <c r="AB870" s="6">
        <v>-0.32490394122099059</v>
      </c>
      <c r="AC870" s="6">
        <v>-2.8602031582628296E-2</v>
      </c>
      <c r="AD870" s="13">
        <v>-0.727257930919194</v>
      </c>
      <c r="AE870" s="3" t="s">
        <v>4844</v>
      </c>
      <c r="AF870" s="7" t="e">
        <v>#N/A</v>
      </c>
      <c r="AG870" s="6" t="e">
        <v>#N/A</v>
      </c>
      <c r="AH870" s="6" t="e">
        <v>#N/A</v>
      </c>
      <c r="AI870" s="6" t="e">
        <v>#N/A</v>
      </c>
      <c r="AJ870" s="6" t="e">
        <v>#N/A</v>
      </c>
      <c r="AK870" s="6" t="e">
        <v>#N/A</v>
      </c>
      <c r="AL870" s="6" t="e">
        <v>#N/A</v>
      </c>
      <c r="AM870" s="6" t="e">
        <v>#N/A</v>
      </c>
      <c r="AN870" s="13" t="e">
        <v>#N/A</v>
      </c>
      <c r="AO870" s="5"/>
    </row>
    <row r="871" spans="1:41" x14ac:dyDescent="0.35">
      <c r="A871" s="3" t="s">
        <v>460</v>
      </c>
      <c r="B871" s="7" t="s">
        <v>9333</v>
      </c>
      <c r="C871" s="6">
        <v>1.1494748794230309</v>
      </c>
      <c r="D871" s="6">
        <v>1.6914415791546542</v>
      </c>
      <c r="E871" s="6">
        <v>1.2358597095259001</v>
      </c>
      <c r="F871" s="6">
        <v>0.78478160647939499</v>
      </c>
      <c r="G871" s="6">
        <v>-0.66816025229126763</v>
      </c>
      <c r="H871" s="6">
        <v>1.961878538695077</v>
      </c>
      <c r="I871" s="6">
        <v>0.96423826975045401</v>
      </c>
      <c r="J871" s="13">
        <v>2.0219110667910787</v>
      </c>
      <c r="K871" s="3" t="s">
        <v>7086</v>
      </c>
      <c r="L871" s="7" t="s">
        <v>10550</v>
      </c>
      <c r="M871" s="6">
        <v>-0.14321282890099943</v>
      </c>
      <c r="N871" s="6">
        <v>-0.34056201990800844</v>
      </c>
      <c r="O871" s="6">
        <v>-0.48972576945087137</v>
      </c>
      <c r="P871" s="6">
        <v>-0.73471838444834436</v>
      </c>
      <c r="Q871" s="6">
        <v>-0.24441154728908399</v>
      </c>
      <c r="R871" s="6">
        <v>7.6765823526006333E-2</v>
      </c>
      <c r="S871" s="6">
        <v>-0.25396020129488672</v>
      </c>
      <c r="T871" s="13">
        <v>-0.21889679748365748</v>
      </c>
      <c r="U871" s="7" t="s">
        <v>6626</v>
      </c>
      <c r="V871" s="7" t="s">
        <v>9610</v>
      </c>
      <c r="W871" s="6">
        <v>0.70184738121707346</v>
      </c>
      <c r="X871" s="6">
        <v>0.3880763221192669</v>
      </c>
      <c r="Y871" s="6">
        <v>0.33484847217511771</v>
      </c>
      <c r="Z871" s="6">
        <v>0.39798846262271165</v>
      </c>
      <c r="AA871" s="6">
        <v>0.22187303363158883</v>
      </c>
      <c r="AB871" s="6">
        <v>0.63113830931209947</v>
      </c>
      <c r="AC871" s="6">
        <v>0.26377753230246559</v>
      </c>
      <c r="AD871" s="13">
        <v>0.66187619302909484</v>
      </c>
      <c r="AE871" s="3" t="s">
        <v>4160</v>
      </c>
      <c r="AF871" s="7" t="s">
        <v>9206</v>
      </c>
      <c r="AG871" s="6">
        <v>-0.13959401294761709</v>
      </c>
      <c r="AH871" s="6">
        <v>-0.37829281044908819</v>
      </c>
      <c r="AI871" s="6">
        <v>-0.50118322695657846</v>
      </c>
      <c r="AJ871" s="6">
        <v>-0.58201645656102852</v>
      </c>
      <c r="AK871" s="6">
        <v>-0.45856349568092319</v>
      </c>
      <c r="AL871" s="6">
        <v>-0.12153410522715055</v>
      </c>
      <c r="AM871" s="6">
        <v>-0.43300223295475138</v>
      </c>
      <c r="AN871" s="13">
        <v>-0.26156039064343917</v>
      </c>
      <c r="AO871" s="5"/>
    </row>
    <row r="872" spans="1:41" x14ac:dyDescent="0.35">
      <c r="A872" s="3" t="s">
        <v>959</v>
      </c>
      <c r="B872" s="7" t="s">
        <v>8875</v>
      </c>
      <c r="C872" s="6">
        <v>0.45913129058807906</v>
      </c>
      <c r="D872" s="6">
        <v>0.43708560807877883</v>
      </c>
      <c r="E872" s="6">
        <v>0.67878691382983003</v>
      </c>
      <c r="F872" s="6">
        <v>0.56062134131743802</v>
      </c>
      <c r="G872" s="6">
        <v>8.0147396364299336E-2</v>
      </c>
      <c r="H872" s="6">
        <v>0.22876478394681307</v>
      </c>
      <c r="I872" s="6">
        <v>0.14674732861557824</v>
      </c>
      <c r="J872" s="13">
        <v>0.2116390327532732</v>
      </c>
      <c r="K872" s="3" t="s">
        <v>3643</v>
      </c>
      <c r="L872" s="7" t="s">
        <v>8805</v>
      </c>
      <c r="M872" s="6">
        <v>-0.46283221439408428</v>
      </c>
      <c r="N872" s="6">
        <v>-0.67045222625315848</v>
      </c>
      <c r="O872" s="6">
        <v>-0.97656881204326407</v>
      </c>
      <c r="P872" s="6">
        <v>-1.2511401110311942</v>
      </c>
      <c r="Q872" s="6">
        <v>-0.2698015823999344</v>
      </c>
      <c r="R872" s="6">
        <v>0.13691559581780147</v>
      </c>
      <c r="S872" s="6">
        <v>0.15708786673093042</v>
      </c>
      <c r="T872" s="13">
        <v>0.24118603290815013</v>
      </c>
      <c r="U872" s="7" t="s">
        <v>8399</v>
      </c>
      <c r="V872" s="7" t="s">
        <v>11522</v>
      </c>
      <c r="W872" s="6">
        <v>0.56468458883837236</v>
      </c>
      <c r="X872" s="6">
        <v>0.94886542267884222</v>
      </c>
      <c r="Y872" s="6">
        <v>1.436606184983666</v>
      </c>
      <c r="Z872" s="6">
        <v>3.4603470993767895</v>
      </c>
      <c r="AA872" s="6">
        <v>1.0364749174723558</v>
      </c>
      <c r="AB872" s="6">
        <v>1.4252792723047638</v>
      </c>
      <c r="AC872" s="6">
        <v>3.6056688567646185</v>
      </c>
      <c r="AD872" s="13">
        <v>3.2386507064800387</v>
      </c>
      <c r="AE872" s="3" t="s">
        <v>5113</v>
      </c>
      <c r="AF872" s="7" t="s">
        <v>8805</v>
      </c>
      <c r="AG872" s="6">
        <v>-2.3578028155981198E-2</v>
      </c>
      <c r="AH872" s="6">
        <v>-1.3552217005937334E-2</v>
      </c>
      <c r="AI872" s="6">
        <v>-9.6340366383519754E-2</v>
      </c>
      <c r="AJ872" s="6">
        <v>-8.3092311632849303E-2</v>
      </c>
      <c r="AK872" s="6">
        <v>-2.2830152619644925E-2</v>
      </c>
      <c r="AL872" s="6">
        <v>-8.3925772581404642E-2</v>
      </c>
      <c r="AM872" s="6">
        <v>3.9118466566339244E-2</v>
      </c>
      <c r="AN872" s="13">
        <v>-5.3760871726251571E-3</v>
      </c>
      <c r="AO872" s="5"/>
    </row>
    <row r="873" spans="1:41" x14ac:dyDescent="0.35">
      <c r="A873" s="3" t="s">
        <v>2062</v>
      </c>
      <c r="B873" s="7" t="s">
        <v>9334</v>
      </c>
      <c r="C873" s="6">
        <v>0.66542757176075706</v>
      </c>
      <c r="D873" s="6">
        <v>0.77586402487115402</v>
      </c>
      <c r="E873" s="6">
        <v>1.4570922609185708</v>
      </c>
      <c r="F873" s="6">
        <v>1.9816373772941434</v>
      </c>
      <c r="G873" s="6">
        <v>-3.5489072824269594E-2</v>
      </c>
      <c r="H873" s="6">
        <v>0.34622830532012999</v>
      </c>
      <c r="I873" s="6">
        <v>0.3822902350960159</v>
      </c>
      <c r="J873" s="13">
        <v>0.69554176970525028</v>
      </c>
      <c r="K873" s="3" t="s">
        <v>7087</v>
      </c>
      <c r="L873" s="7" t="s">
        <v>10551</v>
      </c>
      <c r="M873" s="6">
        <v>-0.12558978219265338</v>
      </c>
      <c r="N873" s="6">
        <v>-0.44278058143626142</v>
      </c>
      <c r="O873" s="6">
        <v>-0.94568175913338537</v>
      </c>
      <c r="P873" s="6">
        <v>-1.42579482605557</v>
      </c>
      <c r="Q873" s="6">
        <v>-2.3579299211444527E-2</v>
      </c>
      <c r="R873" s="6">
        <v>-0.14231579637551303</v>
      </c>
      <c r="S873" s="6">
        <v>-0.21714736601665074</v>
      </c>
      <c r="T873" s="13">
        <v>-0.26541163244837529</v>
      </c>
      <c r="U873" s="7" t="s">
        <v>6671</v>
      </c>
      <c r="V873" s="7" t="s">
        <v>8978</v>
      </c>
      <c r="W873" s="6">
        <v>0.37162846068621475</v>
      </c>
      <c r="X873" s="6">
        <v>0.2454809310414843</v>
      </c>
      <c r="Y873" s="6">
        <v>0.32882088169231077</v>
      </c>
      <c r="Z873" s="6">
        <v>0.52008932022157039</v>
      </c>
      <c r="AA873" s="6">
        <v>0.40955480018150198</v>
      </c>
      <c r="AB873" s="6">
        <v>0.41630189806943763</v>
      </c>
      <c r="AC873" s="6">
        <v>0.25617973429781926</v>
      </c>
      <c r="AD873" s="13">
        <v>0.69088959792065008</v>
      </c>
      <c r="AE873" s="3" t="s">
        <v>4745</v>
      </c>
      <c r="AF873" s="7" t="s">
        <v>11065</v>
      </c>
      <c r="AG873" s="6">
        <v>-2.1614105745387615</v>
      </c>
      <c r="AH873" s="6">
        <v>-1.9661657219744886</v>
      </c>
      <c r="AI873" s="6">
        <v>-2.4522936160132245</v>
      </c>
      <c r="AJ873" s="6">
        <v>-2.3725824529025781</v>
      </c>
      <c r="AK873" s="6">
        <v>-2.0879300208692562</v>
      </c>
      <c r="AL873" s="6">
        <v>-3.5527639154547632</v>
      </c>
      <c r="AM873" s="6">
        <v>-3.5911634353200732</v>
      </c>
      <c r="AN873" s="13">
        <v>-3.3341447655186744</v>
      </c>
      <c r="AO873" s="5"/>
    </row>
    <row r="874" spans="1:41" x14ac:dyDescent="0.35">
      <c r="A874" s="3" t="s">
        <v>1711</v>
      </c>
      <c r="B874" s="7" t="s">
        <v>9244</v>
      </c>
      <c r="C874" s="6">
        <v>0.11255733935228066</v>
      </c>
      <c r="D874" s="6">
        <v>0.12904504383044557</v>
      </c>
      <c r="E874" s="6">
        <v>7.5072671082249368E-2</v>
      </c>
      <c r="F874" s="6">
        <v>8.5487294258512161E-2</v>
      </c>
      <c r="G874" s="6">
        <v>2.9945391244466973E-2</v>
      </c>
      <c r="H874" s="6">
        <v>4.7317287841135508E-2</v>
      </c>
      <c r="I874" s="6">
        <v>8.5687803592761652E-2</v>
      </c>
      <c r="J874" s="13">
        <v>0.18984539847717796</v>
      </c>
      <c r="K874" s="3" t="s">
        <v>3943</v>
      </c>
      <c r="L874" s="7" t="s">
        <v>9097</v>
      </c>
      <c r="M874" s="6">
        <v>-6.7993168169513007E-2</v>
      </c>
      <c r="N874" s="6">
        <v>-0.10933642708783943</v>
      </c>
      <c r="O874" s="6">
        <v>-0.28778620975886227</v>
      </c>
      <c r="P874" s="6">
        <v>-0.47845054806772863</v>
      </c>
      <c r="Q874" s="6">
        <v>-0.15442379267996578</v>
      </c>
      <c r="R874" s="6">
        <v>6.09063865672387E-2</v>
      </c>
      <c r="S874" s="6">
        <v>8.2874053552229071E-2</v>
      </c>
      <c r="T874" s="13">
        <v>0.2005346711234777</v>
      </c>
      <c r="U874" s="7" t="s">
        <v>5809</v>
      </c>
      <c r="V874" s="7" t="s">
        <v>8805</v>
      </c>
      <c r="W874" s="6">
        <v>0.54190990181287513</v>
      </c>
      <c r="X874" s="6">
        <v>0.43272363164322314</v>
      </c>
      <c r="Y874" s="6">
        <v>0.67690289586199048</v>
      </c>
      <c r="Z874" s="6">
        <v>1.0128397097166573</v>
      </c>
      <c r="AA874" s="6">
        <v>0.13444644827203284</v>
      </c>
      <c r="AB874" s="6">
        <v>0.20513384349960798</v>
      </c>
      <c r="AC874" s="6">
        <v>0.53672118365642807</v>
      </c>
      <c r="AD874" s="13">
        <v>0.14689216744548214</v>
      </c>
      <c r="AE874" s="3" t="s">
        <v>4306</v>
      </c>
      <c r="AF874" s="7" t="s">
        <v>12317</v>
      </c>
      <c r="AG874" s="6">
        <v>-1.0112846230393902</v>
      </c>
      <c r="AH874" s="6">
        <v>-0.9820380045833299</v>
      </c>
      <c r="AI874" s="6">
        <v>-0.98361463952105843</v>
      </c>
      <c r="AJ874" s="6">
        <v>-0.93723799696885779</v>
      </c>
      <c r="AK874" s="6">
        <v>-0.74303988514365482</v>
      </c>
      <c r="AL874" s="6">
        <v>-1.3167715922458312</v>
      </c>
      <c r="AM874" s="6">
        <v>-1.1399117727471673</v>
      </c>
      <c r="AN874" s="13">
        <v>-1.0732592923500612</v>
      </c>
      <c r="AO874" s="5"/>
    </row>
    <row r="875" spans="1:41" x14ac:dyDescent="0.35">
      <c r="A875" s="3" t="s">
        <v>1730</v>
      </c>
      <c r="B875" s="7" t="s">
        <v>8805</v>
      </c>
      <c r="C875" s="6">
        <v>0.61786232111885575</v>
      </c>
      <c r="D875" s="6">
        <v>1.604523848436193</v>
      </c>
      <c r="E875" s="6">
        <v>0.87338711858698403</v>
      </c>
      <c r="F875" s="6">
        <v>1.4642768691846031</v>
      </c>
      <c r="G875" s="6">
        <v>1.3303913267698064</v>
      </c>
      <c r="H875" s="6">
        <v>1.4972673519937678</v>
      </c>
      <c r="I875" s="6">
        <v>0.91390162684284093</v>
      </c>
      <c r="J875" s="13">
        <v>0.38998168278970002</v>
      </c>
      <c r="K875" s="3" t="s">
        <v>3901</v>
      </c>
      <c r="L875" s="7" t="s">
        <v>9738</v>
      </c>
      <c r="M875" s="6">
        <v>5.2500873901526407E-3</v>
      </c>
      <c r="N875" s="6">
        <v>-0.31798666958561722</v>
      </c>
      <c r="O875" s="6">
        <v>-8.7968361900521319E-2</v>
      </c>
      <c r="P875" s="6">
        <v>-0.2212363299992684</v>
      </c>
      <c r="Q875" s="6">
        <v>-6.035962866593847E-2</v>
      </c>
      <c r="R875" s="6">
        <v>-0.38707541940295837</v>
      </c>
      <c r="S875" s="6">
        <v>-0.56969739693826504</v>
      </c>
      <c r="T875" s="13">
        <v>-0.58444508215320323</v>
      </c>
      <c r="U875" s="7" t="s">
        <v>1067</v>
      </c>
      <c r="V875" s="7" t="s">
        <v>9381</v>
      </c>
      <c r="W875" s="6">
        <v>0.76668086020048321</v>
      </c>
      <c r="X875" s="6">
        <v>0.85574414314845182</v>
      </c>
      <c r="Y875" s="6">
        <v>1.1883740478453657</v>
      </c>
      <c r="Z875" s="6">
        <v>1.2479681187603668</v>
      </c>
      <c r="AA875" s="6">
        <v>0.26522817631459022</v>
      </c>
      <c r="AB875" s="6">
        <v>0.65470174002372805</v>
      </c>
      <c r="AC875" s="6">
        <v>0.6194305986646188</v>
      </c>
      <c r="AD875" s="13">
        <v>0.83039676817976582</v>
      </c>
      <c r="AE875" s="3" t="s">
        <v>4572</v>
      </c>
      <c r="AF875" s="7" t="s">
        <v>9826</v>
      </c>
      <c r="AG875" s="6">
        <v>-0.78927919311471462</v>
      </c>
      <c r="AH875" s="6">
        <v>-0.82338597329971508</v>
      </c>
      <c r="AI875" s="6">
        <v>-0.86521920899958771</v>
      </c>
      <c r="AJ875" s="6">
        <v>-0.83704681941711845</v>
      </c>
      <c r="AK875" s="6">
        <v>-0.27983809242240137</v>
      </c>
      <c r="AL875" s="6">
        <v>-1.0180750422022891</v>
      </c>
      <c r="AM875" s="6">
        <v>-0.84790682241736737</v>
      </c>
      <c r="AN875" s="13">
        <v>-0.78854239728190678</v>
      </c>
      <c r="AO875" s="5"/>
    </row>
    <row r="876" spans="1:41" x14ac:dyDescent="0.35">
      <c r="A876" s="3" t="s">
        <v>2063</v>
      </c>
      <c r="B876" s="7" t="s">
        <v>9335</v>
      </c>
      <c r="C876" s="6">
        <v>0.1492275484637357</v>
      </c>
      <c r="D876" s="6">
        <v>0.23487872257456271</v>
      </c>
      <c r="E876" s="6">
        <v>0.29223109865919233</v>
      </c>
      <c r="F876" s="6">
        <v>0.20487780764013416</v>
      </c>
      <c r="G876" s="6">
        <v>-0.18503604821313693</v>
      </c>
      <c r="H876" s="6">
        <v>-0.14412511533914549</v>
      </c>
      <c r="I876" s="6">
        <v>1.9632149193672753E-4</v>
      </c>
      <c r="J876" s="13">
        <v>2.7718320372186606E-2</v>
      </c>
      <c r="K876" s="3" t="s">
        <v>2583</v>
      </c>
      <c r="L876" s="7" t="s">
        <v>10552</v>
      </c>
      <c r="M876" s="6">
        <v>-0.80617102644803484</v>
      </c>
      <c r="N876" s="6">
        <v>-0.66357107931534298</v>
      </c>
      <c r="O876" s="6">
        <v>-0.58384422441448725</v>
      </c>
      <c r="P876" s="6">
        <v>-0.57151185784141822</v>
      </c>
      <c r="Q876" s="6">
        <v>0.15545307297366343</v>
      </c>
      <c r="R876" s="6">
        <v>-0.18502864490304333</v>
      </c>
      <c r="S876" s="6">
        <v>-0.1778015688877182</v>
      </c>
      <c r="T876" s="13">
        <v>-0.46748613533481465</v>
      </c>
      <c r="U876" s="7" t="s">
        <v>8400</v>
      </c>
      <c r="V876" s="7" t="s">
        <v>11523</v>
      </c>
      <c r="W876" s="6">
        <v>1.4051708927123394</v>
      </c>
      <c r="X876" s="6">
        <v>1.656117145711419</v>
      </c>
      <c r="Y876" s="6">
        <v>2.3884726318056821</v>
      </c>
      <c r="Z876" s="6">
        <v>2.881240612421756</v>
      </c>
      <c r="AA876" s="6">
        <v>0.26826372223375949</v>
      </c>
      <c r="AB876" s="6">
        <v>1.2085841093582874</v>
      </c>
      <c r="AC876" s="6">
        <v>1.2034894590726544</v>
      </c>
      <c r="AD876" s="13">
        <v>1.4971267602013676</v>
      </c>
      <c r="AE876" s="3" t="s">
        <v>3651</v>
      </c>
      <c r="AF876" s="7" t="s">
        <v>9176</v>
      </c>
      <c r="AG876" s="6">
        <v>-0.26484266049494604</v>
      </c>
      <c r="AH876" s="6">
        <v>-0.24085463780749358</v>
      </c>
      <c r="AI876" s="6">
        <v>-0.34023396357701308</v>
      </c>
      <c r="AJ876" s="6">
        <v>-0.41665783089219438</v>
      </c>
      <c r="AK876" s="6">
        <v>-0.35871696772266748</v>
      </c>
      <c r="AL876" s="6">
        <v>-0.33283880163231699</v>
      </c>
      <c r="AM876" s="6">
        <v>-0.11084852021530081</v>
      </c>
      <c r="AN876" s="13">
        <v>-0.29965530034937143</v>
      </c>
      <c r="AO876" s="5"/>
    </row>
    <row r="877" spans="1:41" x14ac:dyDescent="0.35">
      <c r="A877" s="3" t="s">
        <v>422</v>
      </c>
      <c r="B877" s="7" t="s">
        <v>9336</v>
      </c>
      <c r="C877" s="6">
        <v>0.11730167449599314</v>
      </c>
      <c r="D877" s="6">
        <v>8.6704889361448115E-2</v>
      </c>
      <c r="E877" s="6">
        <v>9.764335725895204E-2</v>
      </c>
      <c r="F877" s="6">
        <v>0.22358754264485889</v>
      </c>
      <c r="G877" s="6">
        <v>3.2823780914413674E-2</v>
      </c>
      <c r="H877" s="6">
        <v>0.16161440337472252</v>
      </c>
      <c r="I877" s="6">
        <v>4.2965253051032222E-2</v>
      </c>
      <c r="J877" s="13">
        <v>0.24140340198145235</v>
      </c>
      <c r="K877" s="3" t="s">
        <v>7088</v>
      </c>
      <c r="L877" s="7" t="s">
        <v>10553</v>
      </c>
      <c r="M877" s="6">
        <v>-1.1604266569302857</v>
      </c>
      <c r="N877" s="6">
        <v>-0.87196309432474961</v>
      </c>
      <c r="O877" s="6">
        <v>-0.47554978842560675</v>
      </c>
      <c r="P877" s="6">
        <v>-0.28509219089217508</v>
      </c>
      <c r="Q877" s="6">
        <v>-1.1083880969391338</v>
      </c>
      <c r="R877" s="6">
        <v>0.47392531641769092</v>
      </c>
      <c r="S877" s="6">
        <v>-3.6538112228076014E-2</v>
      </c>
      <c r="T877" s="13">
        <v>7.9715682761099027E-2</v>
      </c>
      <c r="U877" s="7" t="s">
        <v>5521</v>
      </c>
      <c r="V877" s="7" t="s">
        <v>8805</v>
      </c>
      <c r="W877" s="6">
        <v>0.29939337408041389</v>
      </c>
      <c r="X877" s="6">
        <v>0.19993126119962651</v>
      </c>
      <c r="Y877" s="6">
        <v>0.18070024919750957</v>
      </c>
      <c r="Z877" s="6">
        <v>0.38348006874309304</v>
      </c>
      <c r="AA877" s="6">
        <v>0.14898469714220888</v>
      </c>
      <c r="AB877" s="6">
        <v>0.23593047625293567</v>
      </c>
      <c r="AC877" s="6">
        <v>0.26793470036259354</v>
      </c>
      <c r="AD877" s="13">
        <v>0.11495895588349209</v>
      </c>
      <c r="AE877" s="3" t="s">
        <v>4439</v>
      </c>
      <c r="AF877" s="7" t="s">
        <v>8805</v>
      </c>
      <c r="AG877" s="6">
        <v>-0.90974109952441296</v>
      </c>
      <c r="AH877" s="6">
        <v>-0.73371830147911066</v>
      </c>
      <c r="AI877" s="6">
        <v>-1.2221668318850134</v>
      </c>
      <c r="AJ877" s="6">
        <v>-1.7707061120610079</v>
      </c>
      <c r="AK877" s="6">
        <v>-0.45787704472239721</v>
      </c>
      <c r="AL877" s="6">
        <v>-1.1460658906552108</v>
      </c>
      <c r="AM877" s="6">
        <v>-1.5429014588359902</v>
      </c>
      <c r="AN877" s="13">
        <v>-1.8261048924061403</v>
      </c>
      <c r="AO877" s="5"/>
    </row>
    <row r="878" spans="1:41" x14ac:dyDescent="0.35">
      <c r="A878" s="3" t="s">
        <v>1262</v>
      </c>
      <c r="B878" s="7" t="s">
        <v>8984</v>
      </c>
      <c r="C878" s="6">
        <v>1.100097157137871</v>
      </c>
      <c r="D878" s="6">
        <v>2.1552063300273279</v>
      </c>
      <c r="E878" s="6">
        <v>2.0480466201219878</v>
      </c>
      <c r="F878" s="6">
        <v>2.1963618701304473</v>
      </c>
      <c r="G878" s="6">
        <v>1.097141010017856</v>
      </c>
      <c r="H878" s="6">
        <v>3.2305074261060422</v>
      </c>
      <c r="I878" s="6">
        <v>2.1901356371002141</v>
      </c>
      <c r="J878" s="13">
        <v>3.1514878348465358</v>
      </c>
      <c r="K878" s="3" t="s">
        <v>3679</v>
      </c>
      <c r="L878" s="7" t="s">
        <v>9738</v>
      </c>
      <c r="M878" s="6">
        <v>-0.27190076212311975</v>
      </c>
      <c r="N878" s="6">
        <v>-0.6578525756317567</v>
      </c>
      <c r="O878" s="6">
        <v>-0.6992269318728469</v>
      </c>
      <c r="P878" s="6">
        <v>-1.1167946458693925</v>
      </c>
      <c r="Q878" s="6">
        <v>-0.46010137782260263</v>
      </c>
      <c r="R878" s="6">
        <v>-1.0438264590979773E-2</v>
      </c>
      <c r="S878" s="6">
        <v>-0.65912532667140844</v>
      </c>
      <c r="T878" s="13">
        <v>-0.47002779673574552</v>
      </c>
      <c r="U878" s="7" t="s">
        <v>1490</v>
      </c>
      <c r="V878" s="7" t="s">
        <v>9384</v>
      </c>
      <c r="W878" s="6">
        <v>0.21615143040225204</v>
      </c>
      <c r="X878" s="6">
        <v>0.25358640215504125</v>
      </c>
      <c r="Y878" s="6">
        <v>0.33151701179169168</v>
      </c>
      <c r="Z878" s="6">
        <v>0.50879470371140101</v>
      </c>
      <c r="AA878" s="6">
        <v>0.21268372050346876</v>
      </c>
      <c r="AB878" s="6">
        <v>7.6329692097668156E-2</v>
      </c>
      <c r="AC878" s="6">
        <v>0.28291276318952319</v>
      </c>
      <c r="AD878" s="13">
        <v>0.25679236527605687</v>
      </c>
      <c r="AE878" s="3" t="s">
        <v>7735</v>
      </c>
      <c r="AF878" s="7" t="s">
        <v>12318</v>
      </c>
      <c r="AG878" s="6">
        <v>-0.3876709607858852</v>
      </c>
      <c r="AH878" s="6">
        <v>-0.28168506970837154</v>
      </c>
      <c r="AI878" s="6">
        <v>-0.85744954638067239</v>
      </c>
      <c r="AJ878" s="6">
        <v>-1.1596128743272125</v>
      </c>
      <c r="AK878" s="6">
        <v>-0.29720251778141565</v>
      </c>
      <c r="AL878" s="6">
        <v>-0.29122675488482802</v>
      </c>
      <c r="AM878" s="6">
        <v>-8.3045325014787508E-2</v>
      </c>
      <c r="AN878" s="13">
        <v>-0.13691689146129199</v>
      </c>
      <c r="AO878" s="5"/>
    </row>
    <row r="879" spans="1:41" x14ac:dyDescent="0.35">
      <c r="A879" s="3" t="s">
        <v>1560</v>
      </c>
      <c r="B879" s="7" t="s">
        <v>9337</v>
      </c>
      <c r="C879" s="6">
        <v>0.23236416286154166</v>
      </c>
      <c r="D879" s="6">
        <v>0.13354660069766067</v>
      </c>
      <c r="E879" s="6">
        <v>0.2365496080764945</v>
      </c>
      <c r="F879" s="6">
        <v>0.109982157547917</v>
      </c>
      <c r="G879" s="6">
        <v>-1.9031558550571142E-3</v>
      </c>
      <c r="H879" s="6">
        <v>4.5782454000201062E-2</v>
      </c>
      <c r="I879" s="6">
        <v>1.7768823486431509E-2</v>
      </c>
      <c r="J879" s="13">
        <v>1.7892772459196755E-2</v>
      </c>
      <c r="K879" s="3" t="s">
        <v>2950</v>
      </c>
      <c r="L879" s="7" t="s">
        <v>8875</v>
      </c>
      <c r="M879" s="6">
        <v>-0.4850639710601381</v>
      </c>
      <c r="N879" s="6">
        <v>-0.37674885273858583</v>
      </c>
      <c r="O879" s="6">
        <v>-0.41987595147824447</v>
      </c>
      <c r="P879" s="6">
        <v>-0.47292933866195735</v>
      </c>
      <c r="Q879" s="6">
        <v>0.2088763068338049</v>
      </c>
      <c r="R879" s="6">
        <v>1.0656244242840934E-3</v>
      </c>
      <c r="S879" s="6">
        <v>0.23601278608569631</v>
      </c>
      <c r="T879" s="13">
        <v>5.0775140252635777E-2</v>
      </c>
      <c r="U879" s="7" t="s">
        <v>8770</v>
      </c>
      <c r="V879" s="7" t="s">
        <v>11524</v>
      </c>
      <c r="W879" s="6">
        <v>7.1792431988161029E-2</v>
      </c>
      <c r="X879" s="6">
        <v>1.6021186559388511E-2</v>
      </c>
      <c r="Y879" s="6">
        <v>2.5424371438357955E-2</v>
      </c>
      <c r="Z879" s="6">
        <v>-0.16048200799979342</v>
      </c>
      <c r="AA879" s="6">
        <v>-0.13323007003545478</v>
      </c>
      <c r="AB879" s="6">
        <v>0.18409836225120724</v>
      </c>
      <c r="AC879" s="6">
        <v>6.8324592271418877E-2</v>
      </c>
      <c r="AD879" s="13">
        <v>0.14966004229270649</v>
      </c>
      <c r="AE879" s="3" t="s">
        <v>4516</v>
      </c>
      <c r="AF879" s="7" t="s">
        <v>8935</v>
      </c>
      <c r="AG879" s="6">
        <v>-0.19232257214840084</v>
      </c>
      <c r="AH879" s="6">
        <v>-0.31005936587173932</v>
      </c>
      <c r="AI879" s="6">
        <v>-0.60214064289988112</v>
      </c>
      <c r="AJ879" s="6">
        <v>-0.94998547895636576</v>
      </c>
      <c r="AK879" s="6">
        <v>-0.50051863818138986</v>
      </c>
      <c r="AL879" s="6">
        <v>-0.23548793677017493</v>
      </c>
      <c r="AM879" s="6">
        <v>-0.37256407890585996</v>
      </c>
      <c r="AN879" s="13">
        <v>-0.6686228251143076</v>
      </c>
      <c r="AO879" s="5"/>
    </row>
    <row r="880" spans="1:41" x14ac:dyDescent="0.35">
      <c r="A880" s="3" t="s">
        <v>2064</v>
      </c>
      <c r="B880" s="7" t="s">
        <v>9338</v>
      </c>
      <c r="C880" s="6">
        <v>0.1376915787467797</v>
      </c>
      <c r="D880" s="6">
        <v>3.185443595403039E-2</v>
      </c>
      <c r="E880" s="6">
        <v>0.29194502611460577</v>
      </c>
      <c r="F880" s="6">
        <v>0.38714481112241111</v>
      </c>
      <c r="G880" s="6">
        <v>0.26872526185226198</v>
      </c>
      <c r="H880" s="6">
        <v>0.12495459449248403</v>
      </c>
      <c r="I880" s="6">
        <v>0.13105452633190395</v>
      </c>
      <c r="J880" s="13">
        <v>0.13388779361792622</v>
      </c>
      <c r="K880" s="3" t="s">
        <v>3706</v>
      </c>
      <c r="L880" s="7" t="s">
        <v>8805</v>
      </c>
      <c r="M880" s="6">
        <v>-0.34859660743258886</v>
      </c>
      <c r="N880" s="6">
        <v>-0.21314351986453139</v>
      </c>
      <c r="O880" s="6">
        <v>-0.17234270995471759</v>
      </c>
      <c r="P880" s="6">
        <v>-0.16783360207922923</v>
      </c>
      <c r="Q880" s="6">
        <v>0.47794570639787498</v>
      </c>
      <c r="R880" s="6">
        <v>-2.4472329732740786E-2</v>
      </c>
      <c r="S880" s="6">
        <v>6.7737062975072287E-2</v>
      </c>
      <c r="T880" s="13">
        <v>8.4466929188769718E-2</v>
      </c>
      <c r="U880" s="7" t="s">
        <v>8401</v>
      </c>
      <c r="V880" s="7" t="s">
        <v>11525</v>
      </c>
      <c r="W880" s="6">
        <v>0.13753638875225793</v>
      </c>
      <c r="X880" s="6">
        <v>0.13875552193397842</v>
      </c>
      <c r="Y880" s="6">
        <v>0.31004236331260843</v>
      </c>
      <c r="Z880" s="6">
        <v>0.47926093195746244</v>
      </c>
      <c r="AA880" s="6">
        <v>0.14243604939551019</v>
      </c>
      <c r="AB880" s="6">
        <v>0.22001822787461831</v>
      </c>
      <c r="AC880" s="6">
        <v>0.16768312951512171</v>
      </c>
      <c r="AD880" s="13">
        <v>0.49763341294012031</v>
      </c>
      <c r="AE880" s="3" t="s">
        <v>5012</v>
      </c>
      <c r="AF880" s="7" t="s">
        <v>12319</v>
      </c>
      <c r="AG880" s="6">
        <v>9.5008174725283459E-2</v>
      </c>
      <c r="AH880" s="6">
        <v>-2.8581607347187509E-3</v>
      </c>
      <c r="AI880" s="6">
        <v>-0.10019650305098431</v>
      </c>
      <c r="AJ880" s="6">
        <v>0.10948010079707386</v>
      </c>
      <c r="AK880" s="6">
        <v>0.11755187258389026</v>
      </c>
      <c r="AL880" s="6">
        <v>0.13320519554713284</v>
      </c>
      <c r="AM880" s="6">
        <v>-6.770075267344397E-2</v>
      </c>
      <c r="AN880" s="13">
        <v>0.3062806764626903</v>
      </c>
      <c r="AO880" s="5"/>
    </row>
    <row r="881" spans="1:41" x14ac:dyDescent="0.35">
      <c r="A881" s="3" t="s">
        <v>2499</v>
      </c>
      <c r="B881" s="7" t="s">
        <v>9339</v>
      </c>
      <c r="C881" s="6">
        <v>0.25221378336184591</v>
      </c>
      <c r="D881" s="6">
        <v>0.1547868307589694</v>
      </c>
      <c r="E881" s="6">
        <v>0.3592263442014077</v>
      </c>
      <c r="F881" s="6">
        <v>0.23651570496583635</v>
      </c>
      <c r="G881" s="6">
        <v>0.19985617616642407</v>
      </c>
      <c r="H881" s="6">
        <v>0.16381363619284892</v>
      </c>
      <c r="I881" s="6">
        <v>-1.9223189481010948E-2</v>
      </c>
      <c r="J881" s="13">
        <v>2.5941666815513392E-2</v>
      </c>
      <c r="K881" s="3" t="s">
        <v>7089</v>
      </c>
      <c r="L881" s="7" t="s">
        <v>10554</v>
      </c>
      <c r="M881" s="6">
        <v>-0.12732720790044641</v>
      </c>
      <c r="N881" s="6">
        <v>-8.499839374233345E-2</v>
      </c>
      <c r="O881" s="6">
        <v>-0.22793194753842941</v>
      </c>
      <c r="P881" s="6">
        <v>-0.45017374021435885</v>
      </c>
      <c r="Q881" s="6">
        <v>-7.8973856954818358E-2</v>
      </c>
      <c r="R881" s="6">
        <v>-2.4420286493514784E-2</v>
      </c>
      <c r="S881" s="6">
        <v>-3.36044358988658E-3</v>
      </c>
      <c r="T881" s="13">
        <v>0.16703631097404956</v>
      </c>
      <c r="U881" s="7" t="s">
        <v>6127</v>
      </c>
      <c r="V881" s="7" t="s">
        <v>9205</v>
      </c>
      <c r="W881" s="6">
        <v>1.7004169566788119</v>
      </c>
      <c r="X881" s="6">
        <v>1.966182489312341</v>
      </c>
      <c r="Y881" s="6">
        <v>2.595208088340482</v>
      </c>
      <c r="Z881" s="6">
        <v>2.2056209049357598</v>
      </c>
      <c r="AA881" s="6">
        <v>1.5456176236723715</v>
      </c>
      <c r="AB881" s="6">
        <v>2.1450260109570229</v>
      </c>
      <c r="AC881" s="6">
        <v>2.0687023457304097</v>
      </c>
      <c r="AD881" s="13">
        <v>2.5284823091093247</v>
      </c>
      <c r="AE881" s="3" t="s">
        <v>7736</v>
      </c>
      <c r="AF881" s="7" t="s">
        <v>12320</v>
      </c>
      <c r="AG881" s="6">
        <v>-1.6300336205145842</v>
      </c>
      <c r="AH881" s="6">
        <v>-1.4347991582401673</v>
      </c>
      <c r="AI881" s="6">
        <v>-1.3116999076128477</v>
      </c>
      <c r="AJ881" s="6">
        <v>-1.7974062626268064</v>
      </c>
      <c r="AK881" s="6">
        <v>-0.84270757654219519</v>
      </c>
      <c r="AL881" s="6">
        <v>-0.48297107504422093</v>
      </c>
      <c r="AM881" s="6">
        <v>-0.13332930994007625</v>
      </c>
      <c r="AN881" s="13">
        <v>-0.38091425426861864</v>
      </c>
      <c r="AO881" s="5"/>
    </row>
    <row r="882" spans="1:41" x14ac:dyDescent="0.35">
      <c r="A882" s="3" t="s">
        <v>2065</v>
      </c>
      <c r="B882" s="7" t="s">
        <v>9340</v>
      </c>
      <c r="C882" s="6">
        <v>0.13823126654527457</v>
      </c>
      <c r="D882" s="6">
        <v>0.15031303176318728</v>
      </c>
      <c r="E882" s="6">
        <v>0.15364851884401665</v>
      </c>
      <c r="F882" s="6">
        <v>5.3840874523549541E-2</v>
      </c>
      <c r="G882" s="6">
        <v>9.4242036489325928E-2</v>
      </c>
      <c r="H882" s="6">
        <v>-3.7587176507226663E-2</v>
      </c>
      <c r="I882" s="6">
        <v>-1.9901108813642997E-2</v>
      </c>
      <c r="J882" s="13">
        <v>-6.4035382288381085E-2</v>
      </c>
      <c r="K882" s="3" t="s">
        <v>3125</v>
      </c>
      <c r="L882" s="7" t="s">
        <v>8805</v>
      </c>
      <c r="M882" s="6">
        <v>-0.53302499429528494</v>
      </c>
      <c r="N882" s="6">
        <v>-2.7896238065246077</v>
      </c>
      <c r="O882" s="6">
        <v>-5.4754640996912221</v>
      </c>
      <c r="P882" s="6">
        <v>-6.1869127880433723</v>
      </c>
      <c r="Q882" s="6">
        <v>0.59386851598388002</v>
      </c>
      <c r="R882" s="6">
        <v>-5.7473749029689136</v>
      </c>
      <c r="S882" s="6">
        <v>-5.9701922750702909</v>
      </c>
      <c r="T882" s="13">
        <v>-6.9428546972808016</v>
      </c>
      <c r="U882" s="7" t="s">
        <v>8402</v>
      </c>
      <c r="V882" s="7" t="s">
        <v>11526</v>
      </c>
      <c r="W882" s="6">
        <v>0.16300139554636561</v>
      </c>
      <c r="X882" s="6">
        <v>0.65805964443485787</v>
      </c>
      <c r="Y882" s="6">
        <v>0.96560897227412956</v>
      </c>
      <c r="Z882" s="6">
        <v>1.0662824760312524</v>
      </c>
      <c r="AA882" s="6">
        <v>0.23029922957770285</v>
      </c>
      <c r="AB882" s="6">
        <v>6.4239552299398442E-2</v>
      </c>
      <c r="AC882" s="6">
        <v>0.16441407892971255</v>
      </c>
      <c r="AD882" s="13">
        <v>0.18314980604097258</v>
      </c>
      <c r="AE882" s="3" t="s">
        <v>7101</v>
      </c>
      <c r="AF882" s="7" t="s">
        <v>10571</v>
      </c>
      <c r="AG882" s="6">
        <v>-0.21067837309862106</v>
      </c>
      <c r="AH882" s="6">
        <v>-0.35767019134690364</v>
      </c>
      <c r="AI882" s="6">
        <v>-0.45298045231208783</v>
      </c>
      <c r="AJ882" s="6">
        <v>-0.58492473587511395</v>
      </c>
      <c r="AK882" s="6">
        <v>-0.3541548859269773</v>
      </c>
      <c r="AL882" s="6">
        <v>-0.15903291053901622</v>
      </c>
      <c r="AM882" s="6">
        <v>-0.29487919875246216</v>
      </c>
      <c r="AN882" s="13">
        <v>-0.29925181871566953</v>
      </c>
      <c r="AO882" s="5"/>
    </row>
    <row r="883" spans="1:41" x14ac:dyDescent="0.35">
      <c r="A883" s="3" t="s">
        <v>78</v>
      </c>
      <c r="B883" s="7" t="s">
        <v>9341</v>
      </c>
      <c r="C883" s="6">
        <v>0.38368386562928369</v>
      </c>
      <c r="D883" s="6">
        <v>0.60594898618826865</v>
      </c>
      <c r="E883" s="6">
        <v>0.72838417430194324</v>
      </c>
      <c r="F883" s="6">
        <v>0.34574173131666791</v>
      </c>
      <c r="G883" s="6">
        <v>2.5565941580721115E-2</v>
      </c>
      <c r="H883" s="6">
        <v>0.29237338431770593</v>
      </c>
      <c r="I883" s="6">
        <v>0.4084897893903236</v>
      </c>
      <c r="J883" s="13">
        <v>0.44731299524885099</v>
      </c>
      <c r="K883" s="3" t="s">
        <v>2739</v>
      </c>
      <c r="L883" s="7" t="s">
        <v>9306</v>
      </c>
      <c r="M883" s="6">
        <v>-0.27495218074649175</v>
      </c>
      <c r="N883" s="6">
        <v>-0.39115999300920756</v>
      </c>
      <c r="O883" s="6">
        <v>-0.32371346839649151</v>
      </c>
      <c r="P883" s="6">
        <v>-0.30965379702519286</v>
      </c>
      <c r="Q883" s="6">
        <v>-3.3197343676955537E-2</v>
      </c>
      <c r="R883" s="6">
        <v>-0.33532474640352983</v>
      </c>
      <c r="S883" s="6">
        <v>-0.30058404302474034</v>
      </c>
      <c r="T883" s="13">
        <v>-0.56808175827817631</v>
      </c>
      <c r="U883" s="7" t="s">
        <v>6570</v>
      </c>
      <c r="V883" s="7" t="s">
        <v>8826</v>
      </c>
      <c r="W883" s="6">
        <v>0.31245553628439759</v>
      </c>
      <c r="X883" s="6">
        <v>0.19016999043578411</v>
      </c>
      <c r="Y883" s="6">
        <v>0.20427428689431223</v>
      </c>
      <c r="Z883" s="6">
        <v>0.10489547501830206</v>
      </c>
      <c r="AA883" s="6">
        <v>9.5846279041491594E-2</v>
      </c>
      <c r="AB883" s="6">
        <v>0.2571777329524978</v>
      </c>
      <c r="AC883" s="6">
        <v>0.24562056436748164</v>
      </c>
      <c r="AD883" s="13">
        <v>0.39393644744651118</v>
      </c>
      <c r="AE883" s="3" t="s">
        <v>4904</v>
      </c>
      <c r="AF883" s="7" t="s">
        <v>8846</v>
      </c>
      <c r="AG883" s="6">
        <v>6.3923096338964678E-4</v>
      </c>
      <c r="AH883" s="6">
        <v>-4.5642141351884158E-2</v>
      </c>
      <c r="AI883" s="6">
        <v>-0.20258589396358997</v>
      </c>
      <c r="AJ883" s="6">
        <v>-0.14830677292253372</v>
      </c>
      <c r="AK883" s="6">
        <v>-2.859494850135972E-2</v>
      </c>
      <c r="AL883" s="6">
        <v>2.6650580023323035E-2</v>
      </c>
      <c r="AM883" s="6">
        <v>0.13924886349814289</v>
      </c>
      <c r="AN883" s="13">
        <v>0.12769376042930547</v>
      </c>
      <c r="AO883" s="5"/>
    </row>
    <row r="884" spans="1:41" x14ac:dyDescent="0.35">
      <c r="A884" s="3" t="s">
        <v>723</v>
      </c>
      <c r="B884" s="7" t="s">
        <v>9342</v>
      </c>
      <c r="C884" s="6">
        <v>0.34043442947594349</v>
      </c>
      <c r="D884" s="6">
        <v>0.63421079325272767</v>
      </c>
      <c r="E884" s="6">
        <v>0.57936516373803248</v>
      </c>
      <c r="F884" s="6">
        <v>0.3457873370183871</v>
      </c>
      <c r="G884" s="6">
        <v>5.6179157061841269E-2</v>
      </c>
      <c r="H884" s="6">
        <v>0.16338931995954797</v>
      </c>
      <c r="I884" s="6">
        <v>0.42117708988018582</v>
      </c>
      <c r="J884" s="13">
        <v>0.23951190436517336</v>
      </c>
      <c r="K884" s="3" t="s">
        <v>7090</v>
      </c>
      <c r="L884" s="7" t="s">
        <v>10555</v>
      </c>
      <c r="M884" s="6">
        <v>-0.14308025897504195</v>
      </c>
      <c r="N884" s="6">
        <v>-0.30179661978451261</v>
      </c>
      <c r="O884" s="6">
        <v>-0.58924136632869684</v>
      </c>
      <c r="P884" s="6">
        <v>-0.7087561149427164</v>
      </c>
      <c r="Q884" s="6">
        <v>0.45135045273544255</v>
      </c>
      <c r="R884" s="6">
        <v>0.53329775161141102</v>
      </c>
      <c r="S884" s="6">
        <v>0.44910927005265344</v>
      </c>
      <c r="T884" s="13">
        <v>0.47861784685690179</v>
      </c>
      <c r="U884" s="7" t="s">
        <v>6478</v>
      </c>
      <c r="V884" s="7" t="s">
        <v>9203</v>
      </c>
      <c r="W884" s="6">
        <v>1.3743659898353484</v>
      </c>
      <c r="X884" s="6">
        <v>1.0504319881459765</v>
      </c>
      <c r="Y884" s="6">
        <v>1.3673296777751685</v>
      </c>
      <c r="Z884" s="6">
        <v>1.9332183115339634</v>
      </c>
      <c r="AA884" s="6">
        <v>2.7571407274199213</v>
      </c>
      <c r="AB884" s="6">
        <v>3.1464933572779472</v>
      </c>
      <c r="AC884" s="6">
        <v>3.3433578149913896</v>
      </c>
      <c r="AD884" s="13">
        <v>3.8377826099889498</v>
      </c>
      <c r="AE884" s="3" t="s">
        <v>5111</v>
      </c>
      <c r="AF884" s="7" t="s">
        <v>10954</v>
      </c>
      <c r="AG884" s="6">
        <v>-0.13896025079800362</v>
      </c>
      <c r="AH884" s="6">
        <v>-0.16890130167877224</v>
      </c>
      <c r="AI884" s="6">
        <v>-0.29430534164565408</v>
      </c>
      <c r="AJ884" s="6">
        <v>0.11413920227237509</v>
      </c>
      <c r="AK884" s="6">
        <v>2.9588194075891028E-3</v>
      </c>
      <c r="AL884" s="6">
        <v>-0.16935352805515549</v>
      </c>
      <c r="AM884" s="6">
        <v>-1.6520526887613907E-2</v>
      </c>
      <c r="AN884" s="13">
        <v>0.23381572110522003</v>
      </c>
      <c r="AO884" s="5"/>
    </row>
    <row r="885" spans="1:41" x14ac:dyDescent="0.35">
      <c r="A885" s="3" t="s">
        <v>980</v>
      </c>
      <c r="B885" s="7" t="s">
        <v>8869</v>
      </c>
      <c r="C885" s="6">
        <v>0.15310297181029439</v>
      </c>
      <c r="D885" s="6">
        <v>0.15033108384526703</v>
      </c>
      <c r="E885" s="6">
        <v>0.17026002577036314</v>
      </c>
      <c r="F885" s="6">
        <v>0.35367354083521596</v>
      </c>
      <c r="G885" s="6">
        <v>9.1028613710417858E-2</v>
      </c>
      <c r="H885" s="6">
        <v>7.081009796234701E-2</v>
      </c>
      <c r="I885" s="6">
        <v>0.15598559890851513</v>
      </c>
      <c r="J885" s="13">
        <v>0.25478937494462972</v>
      </c>
      <c r="K885" s="3" t="s">
        <v>3173</v>
      </c>
      <c r="L885" s="7" t="s">
        <v>8805</v>
      </c>
      <c r="M885" s="6">
        <v>-0.15693456339641787</v>
      </c>
      <c r="N885" s="6">
        <v>-0.17831339761416826</v>
      </c>
      <c r="O885" s="6">
        <v>-0.48412470187054879</v>
      </c>
      <c r="P885" s="6">
        <v>-0.68308337940991448</v>
      </c>
      <c r="Q885" s="6">
        <v>-8.1324863583190354E-2</v>
      </c>
      <c r="R885" s="6">
        <v>8.6918044663462479E-2</v>
      </c>
      <c r="S885" s="6">
        <v>0.22298122812205459</v>
      </c>
      <c r="T885" s="13">
        <v>0.20402972227387689</v>
      </c>
      <c r="U885" s="7" t="s">
        <v>6427</v>
      </c>
      <c r="V885" s="7" t="s">
        <v>8805</v>
      </c>
      <c r="W885" s="6">
        <v>0.2196972336758595</v>
      </c>
      <c r="X885" s="6">
        <v>0.32867752475595796</v>
      </c>
      <c r="Y885" s="6">
        <v>0.88383711896933304</v>
      </c>
      <c r="Z885" s="6">
        <v>0.95850708360714454</v>
      </c>
      <c r="AA885" s="6">
        <v>0.38067585525250036</v>
      </c>
      <c r="AB885" s="6">
        <v>0.45352940489244342</v>
      </c>
      <c r="AC885" s="6">
        <v>0.42933499190020147</v>
      </c>
      <c r="AD885" s="13">
        <v>0.34912154478443708</v>
      </c>
      <c r="AE885" s="3" t="s">
        <v>5470</v>
      </c>
      <c r="AF885" s="7" t="s">
        <v>8805</v>
      </c>
      <c r="AG885" s="6">
        <v>-0.33064266270455306</v>
      </c>
      <c r="AH885" s="6">
        <v>-0.32715005273028286</v>
      </c>
      <c r="AI885" s="6">
        <v>-0.24786246375532867</v>
      </c>
      <c r="AJ885" s="6">
        <v>-0.71967824346017573</v>
      </c>
      <c r="AK885" s="6">
        <v>-0.13434188718347073</v>
      </c>
      <c r="AL885" s="6">
        <v>-0.35797871437929524</v>
      </c>
      <c r="AM885" s="6">
        <v>-0.63619469155360453</v>
      </c>
      <c r="AN885" s="13">
        <v>-0.74264192478071567</v>
      </c>
      <c r="AO885" s="5"/>
    </row>
    <row r="886" spans="1:41" x14ac:dyDescent="0.35">
      <c r="A886" s="3" t="s">
        <v>1339</v>
      </c>
      <c r="B886" s="7" t="s">
        <v>8805</v>
      </c>
      <c r="C886" s="6">
        <v>0.15635501517798636</v>
      </c>
      <c r="D886" s="6">
        <v>0.1477425994156073</v>
      </c>
      <c r="E886" s="6">
        <v>-1.8714117317881907E-2</v>
      </c>
      <c r="F886" s="6">
        <v>-8.2703735653044771E-2</v>
      </c>
      <c r="G886" s="6">
        <v>-0.24600805302846535</v>
      </c>
      <c r="H886" s="6">
        <v>6.8391327356908407E-2</v>
      </c>
      <c r="I886" s="6">
        <v>0.41011911344369584</v>
      </c>
      <c r="J886" s="13">
        <v>0.19584981092477036</v>
      </c>
      <c r="K886" s="3" t="s">
        <v>7091</v>
      </c>
      <c r="L886" s="7" t="s">
        <v>10556</v>
      </c>
      <c r="M886" s="6">
        <v>-1.2370872716798459E-2</v>
      </c>
      <c r="N886" s="6">
        <v>-7.4082184706468421E-2</v>
      </c>
      <c r="O886" s="6">
        <v>-0.55796907799022588</v>
      </c>
      <c r="P886" s="6">
        <v>-0.96106491038407282</v>
      </c>
      <c r="Q886" s="6">
        <v>0.40471830080629406</v>
      </c>
      <c r="R886" s="6">
        <v>0.13580820809420169</v>
      </c>
      <c r="S886" s="6">
        <v>2.9230096857867597E-2</v>
      </c>
      <c r="T886" s="13">
        <v>9.4528704706186031E-2</v>
      </c>
      <c r="U886" s="7" t="s">
        <v>5875</v>
      </c>
      <c r="V886" s="7" t="s">
        <v>8805</v>
      </c>
      <c r="W886" s="6">
        <v>0.15993017483455327</v>
      </c>
      <c r="X886" s="6">
        <v>0.3628191866019439</v>
      </c>
      <c r="Y886" s="6">
        <v>0.4183811571557115</v>
      </c>
      <c r="Z886" s="6">
        <v>0.62244380731778548</v>
      </c>
      <c r="AA886" s="6">
        <v>0.13833453500567625</v>
      </c>
      <c r="AB886" s="6">
        <v>0.19360774480551027</v>
      </c>
      <c r="AC886" s="6">
        <v>0.66452412123498106</v>
      </c>
      <c r="AD886" s="13">
        <v>0.58418498696602605</v>
      </c>
      <c r="AE886" s="3" t="s">
        <v>5435</v>
      </c>
      <c r="AF886" s="7" t="s">
        <v>8805</v>
      </c>
      <c r="AG886" s="6">
        <v>-0.56100543486082399</v>
      </c>
      <c r="AH886" s="6">
        <v>-0.60476513644068186</v>
      </c>
      <c r="AI886" s="6">
        <v>-1.2141648478148968</v>
      </c>
      <c r="AJ886" s="6">
        <v>-1.4635972103832091</v>
      </c>
      <c r="AK886" s="6">
        <v>-0.51298623135525467</v>
      </c>
      <c r="AL886" s="6">
        <v>-0.45897829391522943</v>
      </c>
      <c r="AM886" s="6">
        <v>-0.48282960523270524</v>
      </c>
      <c r="AN886" s="13">
        <v>-0.89177402850190768</v>
      </c>
      <c r="AO886" s="5"/>
    </row>
    <row r="887" spans="1:41" x14ac:dyDescent="0.35">
      <c r="A887" s="3" t="s">
        <v>2066</v>
      </c>
      <c r="B887" s="7" t="s">
        <v>9343</v>
      </c>
      <c r="C887" s="6">
        <v>0.69368044162404252</v>
      </c>
      <c r="D887" s="6">
        <v>0.99033130122259261</v>
      </c>
      <c r="E887" s="6">
        <v>1.4321072657263652</v>
      </c>
      <c r="F887" s="6">
        <v>1.3461772265062233</v>
      </c>
      <c r="G887" s="6">
        <v>-0.1226001235341789</v>
      </c>
      <c r="H887" s="6">
        <v>-0.30173516111789445</v>
      </c>
      <c r="I887" s="6">
        <v>-9.4765408251051633E-2</v>
      </c>
      <c r="J887" s="13">
        <v>-0.6608630337795951</v>
      </c>
      <c r="K887" s="3" t="s">
        <v>3153</v>
      </c>
      <c r="L887" s="7" t="s">
        <v>8877</v>
      </c>
      <c r="M887" s="6">
        <v>-0.12557252843766767</v>
      </c>
      <c r="N887" s="6">
        <v>-0.1171743231927812</v>
      </c>
      <c r="O887" s="6">
        <v>-0.19922229829018381</v>
      </c>
      <c r="P887" s="6">
        <v>-0.26445627575385022</v>
      </c>
      <c r="Q887" s="6">
        <v>7.9228178351344672E-3</v>
      </c>
      <c r="R887" s="6">
        <v>-2.3038471627755526E-2</v>
      </c>
      <c r="S887" s="6">
        <v>-2.1310245185376324E-2</v>
      </c>
      <c r="T887" s="13">
        <v>-0.14027056968603244</v>
      </c>
      <c r="U887" s="7" t="s">
        <v>6060</v>
      </c>
      <c r="V887" s="7" t="s">
        <v>9032</v>
      </c>
      <c r="W887" s="6">
        <v>0.75751164953338657</v>
      </c>
      <c r="X887" s="6">
        <v>0.15100381975334914</v>
      </c>
      <c r="Y887" s="6">
        <v>0.57961516591929174</v>
      </c>
      <c r="Z887" s="6">
        <v>0.66616668372982635</v>
      </c>
      <c r="AA887" s="6">
        <v>0.99038234827057747</v>
      </c>
      <c r="AB887" s="6">
        <v>1.3416561211332452</v>
      </c>
      <c r="AC887" s="6">
        <v>1.1013218743452968</v>
      </c>
      <c r="AD887" s="13">
        <v>1.7458051931959173</v>
      </c>
      <c r="AE887" s="3" t="s">
        <v>5152</v>
      </c>
      <c r="AF887" s="7" t="s">
        <v>8805</v>
      </c>
      <c r="AG887" s="6">
        <v>-0.75916709472458721</v>
      </c>
      <c r="AH887" s="6">
        <v>-0.46368034477662778</v>
      </c>
      <c r="AI887" s="6">
        <v>-0.89013299325896622</v>
      </c>
      <c r="AJ887" s="6">
        <v>-0.91843350936138846</v>
      </c>
      <c r="AK887" s="6">
        <v>-0.24034743917683107</v>
      </c>
      <c r="AL887" s="6">
        <v>-0.83035707932970537</v>
      </c>
      <c r="AM887" s="6">
        <v>-0.85562715466669836</v>
      </c>
      <c r="AN887" s="13">
        <v>-1.1160651901585972</v>
      </c>
      <c r="AO887" s="5"/>
    </row>
    <row r="888" spans="1:41" x14ac:dyDescent="0.35">
      <c r="A888" s="3" t="s">
        <v>1635</v>
      </c>
      <c r="B888" s="7" t="s">
        <v>8801</v>
      </c>
      <c r="C888" s="6">
        <v>0.10659477830928586</v>
      </c>
      <c r="D888" s="6">
        <v>0.12392235769801682</v>
      </c>
      <c r="E888" s="6">
        <v>0.33150003443485704</v>
      </c>
      <c r="F888" s="6">
        <v>0.16464005040983018</v>
      </c>
      <c r="G888" s="6">
        <v>-7.0960482694781057E-2</v>
      </c>
      <c r="H888" s="6">
        <v>-7.3214860424274289E-2</v>
      </c>
      <c r="I888" s="6">
        <v>-6.3120722819169237E-2</v>
      </c>
      <c r="J888" s="13">
        <v>-0.32282588684643787</v>
      </c>
      <c r="K888" s="3" t="s">
        <v>7092</v>
      </c>
      <c r="L888" s="7" t="s">
        <v>10557</v>
      </c>
      <c r="M888" s="6">
        <v>-9.182151362065516E-2</v>
      </c>
      <c r="N888" s="6">
        <v>-0.32387400794037485</v>
      </c>
      <c r="O888" s="6">
        <v>-0.32308103145475697</v>
      </c>
      <c r="P888" s="6">
        <v>-0.32552269236474929</v>
      </c>
      <c r="Q888" s="6">
        <v>0.29478487068264758</v>
      </c>
      <c r="R888" s="6">
        <v>1.1819874697622877E-2</v>
      </c>
      <c r="S888" s="6">
        <v>-0.41453837066577753</v>
      </c>
      <c r="T888" s="13">
        <v>-0.48845050890956687</v>
      </c>
      <c r="U888" s="7" t="s">
        <v>6211</v>
      </c>
      <c r="V888" s="7" t="s">
        <v>8805</v>
      </c>
      <c r="W888" s="6">
        <v>0.32706804614732393</v>
      </c>
      <c r="X888" s="6">
        <v>0.94178781705661152</v>
      </c>
      <c r="Y888" s="6">
        <v>1.600920311484221</v>
      </c>
      <c r="Z888" s="6">
        <v>2.228215346406714</v>
      </c>
      <c r="AA888" s="6">
        <v>1.208926706632951</v>
      </c>
      <c r="AB888" s="6">
        <v>0.49542175940116806</v>
      </c>
      <c r="AC888" s="6">
        <v>0.78308317239186376</v>
      </c>
      <c r="AD888" s="13">
        <v>0.8227843707952317</v>
      </c>
      <c r="AE888" s="3" t="s">
        <v>7737</v>
      </c>
      <c r="AF888" s="7" t="s">
        <v>12321</v>
      </c>
      <c r="AG888" s="6">
        <v>-0.16361975196055831</v>
      </c>
      <c r="AH888" s="6">
        <v>-0.22287189285236553</v>
      </c>
      <c r="AI888" s="6">
        <v>-0.25514468912806743</v>
      </c>
      <c r="AJ888" s="6">
        <v>-0.29968291363454347</v>
      </c>
      <c r="AK888" s="6">
        <v>-0.239947116687556</v>
      </c>
      <c r="AL888" s="6">
        <v>-0.36442869760113367</v>
      </c>
      <c r="AM888" s="6">
        <v>-0.55893102685363416</v>
      </c>
      <c r="AN888" s="13">
        <v>-0.32735056535892304</v>
      </c>
      <c r="AO888" s="5"/>
    </row>
    <row r="889" spans="1:41" x14ac:dyDescent="0.35">
      <c r="A889" s="3" t="s">
        <v>83</v>
      </c>
      <c r="B889" s="7" t="s">
        <v>8875</v>
      </c>
      <c r="C889" s="6">
        <v>0.20693807811977993</v>
      </c>
      <c r="D889" s="6">
        <v>0.3093273481347929</v>
      </c>
      <c r="E889" s="6">
        <v>0.20019286105569434</v>
      </c>
      <c r="F889" s="6">
        <v>0.41013486505354529</v>
      </c>
      <c r="G889" s="6">
        <v>0.13198869049523951</v>
      </c>
      <c r="H889" s="6">
        <v>0.40484373042990229</v>
      </c>
      <c r="I889" s="6">
        <v>0.61765460846835529</v>
      </c>
      <c r="J889" s="13">
        <v>0.87089462418906183</v>
      </c>
      <c r="K889" s="3" t="s">
        <v>2828</v>
      </c>
      <c r="L889" s="7" t="s">
        <v>8819</v>
      </c>
      <c r="M889" s="6">
        <v>-0.12018224738663541</v>
      </c>
      <c r="N889" s="6">
        <v>-0.13906443966305274</v>
      </c>
      <c r="O889" s="6">
        <v>-0.31356096206233292</v>
      </c>
      <c r="P889" s="6">
        <v>-0.43517794400745741</v>
      </c>
      <c r="Q889" s="6">
        <v>-0.25046770071805818</v>
      </c>
      <c r="R889" s="6">
        <v>-6.9459609811840878E-2</v>
      </c>
      <c r="S889" s="6">
        <v>7.6213854208785473E-2</v>
      </c>
      <c r="T889" s="13">
        <v>-0.14948816928392011</v>
      </c>
      <c r="U889" s="7" t="s">
        <v>8403</v>
      </c>
      <c r="V889" s="7" t="s">
        <v>11527</v>
      </c>
      <c r="W889" s="6">
        <v>0.28208547575547727</v>
      </c>
      <c r="X889" s="6">
        <v>0.34054146076505654</v>
      </c>
      <c r="Y889" s="6">
        <v>0.43609458922862904</v>
      </c>
      <c r="Z889" s="6">
        <v>0.44332600563816543</v>
      </c>
      <c r="AA889" s="6">
        <v>0.64616568776261329</v>
      </c>
      <c r="AB889" s="6">
        <v>0.76119202986005885</v>
      </c>
      <c r="AC889" s="6">
        <v>0.96216153306625063</v>
      </c>
      <c r="AD889" s="13">
        <v>1.1404001334525289</v>
      </c>
      <c r="AE889" s="3" t="s">
        <v>4332</v>
      </c>
      <c r="AF889" s="7" t="s">
        <v>12322</v>
      </c>
      <c r="AG889" s="6">
        <v>-0.81588400135963546</v>
      </c>
      <c r="AH889" s="6">
        <v>-0.93413968469707909</v>
      </c>
      <c r="AI889" s="6">
        <v>-1.1087204386129019</v>
      </c>
      <c r="AJ889" s="6">
        <v>-1.3589787816687289</v>
      </c>
      <c r="AK889" s="6">
        <v>-0.35370471909390355</v>
      </c>
      <c r="AL889" s="6">
        <v>-1.1915792564795058</v>
      </c>
      <c r="AM889" s="6">
        <v>-1.2645123758341876</v>
      </c>
      <c r="AN889" s="13">
        <v>-1.478006854513898</v>
      </c>
      <c r="AO889" s="5"/>
    </row>
    <row r="890" spans="1:41" x14ac:dyDescent="0.35">
      <c r="A890" s="3" t="s">
        <v>953</v>
      </c>
      <c r="B890" s="7" t="s">
        <v>8890</v>
      </c>
      <c r="C890" s="6">
        <v>8.5674831806390253E-2</v>
      </c>
      <c r="D890" s="6">
        <v>0.11988724369811093</v>
      </c>
      <c r="E890" s="6">
        <v>4.9125269495746186E-2</v>
      </c>
      <c r="F890" s="6">
        <v>0.4888909799004994</v>
      </c>
      <c r="G890" s="6">
        <v>-8.1721412809753008E-2</v>
      </c>
      <c r="H890" s="6">
        <v>0.10146936913785237</v>
      </c>
      <c r="I890" s="6">
        <v>8.8305915113611008E-2</v>
      </c>
      <c r="J890" s="13">
        <v>0.29754830846890112</v>
      </c>
      <c r="K890" s="3" t="s">
        <v>3719</v>
      </c>
      <c r="L890" s="7" t="s">
        <v>9106</v>
      </c>
      <c r="M890" s="6">
        <v>-0.25506627695282391</v>
      </c>
      <c r="N890" s="6">
        <v>-0.45245836654459737</v>
      </c>
      <c r="O890" s="6">
        <v>-0.57751268914017007</v>
      </c>
      <c r="P890" s="6">
        <v>-0.49471483693648738</v>
      </c>
      <c r="Q890" s="6">
        <v>-5.5522569429564864E-2</v>
      </c>
      <c r="R890" s="6">
        <v>6.832227732717823E-2</v>
      </c>
      <c r="S890" s="6">
        <v>1.7369972250051647E-2</v>
      </c>
      <c r="T890" s="13">
        <v>5.0668162256730979E-2</v>
      </c>
      <c r="U890" s="7" t="s">
        <v>6059</v>
      </c>
      <c r="V890" s="7" t="s">
        <v>8805</v>
      </c>
      <c r="W890" s="6">
        <v>0.18276497497763453</v>
      </c>
      <c r="X890" s="6">
        <v>0.18777635200071294</v>
      </c>
      <c r="Y890" s="6">
        <v>0.22510200095599703</v>
      </c>
      <c r="Z890" s="6">
        <v>0.48127100384102794</v>
      </c>
      <c r="AA890" s="6">
        <v>0.38062466472940271</v>
      </c>
      <c r="AB890" s="6">
        <v>0.24901517398651776</v>
      </c>
      <c r="AC890" s="6">
        <v>0.35229521625920823</v>
      </c>
      <c r="AD890" s="13">
        <v>0.45781473899096758</v>
      </c>
      <c r="AE890" s="3" t="s">
        <v>7738</v>
      </c>
      <c r="AF890" s="7" t="s">
        <v>12323</v>
      </c>
      <c r="AG890" s="6">
        <v>-0.58521905185757561</v>
      </c>
      <c r="AH890" s="6">
        <v>-0.51939678385847554</v>
      </c>
      <c r="AI890" s="6">
        <v>-1.129898579150068</v>
      </c>
      <c r="AJ890" s="6">
        <v>-2.065234645622076</v>
      </c>
      <c r="AK890" s="6">
        <v>-1.1437512788341579</v>
      </c>
      <c r="AL890" s="6">
        <v>-1.7193216314940138</v>
      </c>
      <c r="AM890" s="6">
        <v>-1.5579926889558526</v>
      </c>
      <c r="AN890" s="13">
        <v>-1.9879650667616331</v>
      </c>
      <c r="AO890" s="5"/>
    </row>
    <row r="891" spans="1:41" x14ac:dyDescent="0.35">
      <c r="A891" s="3" t="s">
        <v>2067</v>
      </c>
      <c r="B891" s="7" t="s">
        <v>9344</v>
      </c>
      <c r="C891" s="6">
        <v>1.3286704129854241</v>
      </c>
      <c r="D891" s="6">
        <v>1.2869760724607142</v>
      </c>
      <c r="E891" s="6">
        <v>1.8579617150207777</v>
      </c>
      <c r="F891" s="6">
        <v>1.7977533085150728</v>
      </c>
      <c r="G891" s="6">
        <v>1.6452924923507115E-2</v>
      </c>
      <c r="H891" s="6">
        <v>0.66150475150723609</v>
      </c>
      <c r="I891" s="6">
        <v>0.48576731055744538</v>
      </c>
      <c r="J891" s="13">
        <v>0.25920583038767653</v>
      </c>
      <c r="K891" s="3" t="s">
        <v>3961</v>
      </c>
      <c r="L891" s="7" t="s">
        <v>9488</v>
      </c>
      <c r="M891" s="6">
        <v>6.5116429988851379E-2</v>
      </c>
      <c r="N891" s="6">
        <v>3.0264360327814512E-2</v>
      </c>
      <c r="O891" s="6">
        <v>-1.8646121147024533E-2</v>
      </c>
      <c r="P891" s="6">
        <v>-0.14036923651794175</v>
      </c>
      <c r="Q891" s="6">
        <v>-5.4676231413789966E-3</v>
      </c>
      <c r="R891" s="6">
        <v>-5.4571311374589329E-2</v>
      </c>
      <c r="S891" s="6">
        <v>4.2829346194427236E-2</v>
      </c>
      <c r="T891" s="13">
        <v>-0.28582786783096131</v>
      </c>
      <c r="U891" s="7" t="s">
        <v>8404</v>
      </c>
      <c r="V891" s="7" t="s">
        <v>11528</v>
      </c>
      <c r="W891" s="6">
        <v>0.30129772419578033</v>
      </c>
      <c r="X891" s="6">
        <v>0.11982256373909857</v>
      </c>
      <c r="Y891" s="6">
        <v>0.1719614986901048</v>
      </c>
      <c r="Z891" s="6">
        <v>0.42991564998437148</v>
      </c>
      <c r="AA891" s="6">
        <v>0.39209484716119242</v>
      </c>
      <c r="AB891" s="6">
        <v>0.33110844395818279</v>
      </c>
      <c r="AC891" s="6">
        <v>0.25614299547982966</v>
      </c>
      <c r="AD891" s="13">
        <v>0.79306937249299458</v>
      </c>
      <c r="AE891" s="3" t="s">
        <v>7739</v>
      </c>
      <c r="AF891" s="7" t="s">
        <v>12324</v>
      </c>
      <c r="AG891" s="6">
        <v>-0.10051724340868398</v>
      </c>
      <c r="AH891" s="6">
        <v>-9.0587466425336147E-2</v>
      </c>
      <c r="AI891" s="6">
        <v>-0.2113191737089454</v>
      </c>
      <c r="AJ891" s="6">
        <v>-0.28724103325508332</v>
      </c>
      <c r="AK891" s="6">
        <v>-9.4669327767953407E-2</v>
      </c>
      <c r="AL891" s="6">
        <v>-7.5928407027975237E-2</v>
      </c>
      <c r="AM891" s="6">
        <v>-7.6253265526436603E-2</v>
      </c>
      <c r="AN891" s="13">
        <v>-4.1472622895370362E-2</v>
      </c>
      <c r="AO891" s="5"/>
    </row>
    <row r="892" spans="1:41" x14ac:dyDescent="0.35">
      <c r="A892" s="3" t="s">
        <v>165</v>
      </c>
      <c r="B892" s="7" t="s">
        <v>9345</v>
      </c>
      <c r="C892" s="6">
        <v>0.20811898258798969</v>
      </c>
      <c r="D892" s="6">
        <v>9.2550301293532825E-2</v>
      </c>
      <c r="E892" s="6">
        <v>0.14123638836514893</v>
      </c>
      <c r="F892" s="6">
        <v>0.2737049393980982</v>
      </c>
      <c r="G892" s="6">
        <v>2.6173951729357287E-2</v>
      </c>
      <c r="H892" s="6">
        <v>0.12700978191245418</v>
      </c>
      <c r="I892" s="6">
        <v>0.12858572424618203</v>
      </c>
      <c r="J892" s="13">
        <v>0.28048802831662389</v>
      </c>
      <c r="K892" s="3" t="s">
        <v>3465</v>
      </c>
      <c r="L892" s="7" t="s">
        <v>9892</v>
      </c>
      <c r="M892" s="6">
        <v>-0.10998658212119165</v>
      </c>
      <c r="N892" s="6">
        <v>-0.1087548045266499</v>
      </c>
      <c r="O892" s="6">
        <v>-0.11893637345351114</v>
      </c>
      <c r="P892" s="6">
        <v>-0.12652121793401988</v>
      </c>
      <c r="Q892" s="6">
        <v>-0.13654548838543276</v>
      </c>
      <c r="R892" s="6">
        <v>-1.7864315690024609E-2</v>
      </c>
      <c r="S892" s="6">
        <v>-0.1375305632543421</v>
      </c>
      <c r="T892" s="13">
        <v>-0.128730549654889</v>
      </c>
      <c r="U892" s="7" t="s">
        <v>8405</v>
      </c>
      <c r="V892" s="7" t="s">
        <v>11529</v>
      </c>
      <c r="W892" s="6">
        <v>1.5459529199114554</v>
      </c>
      <c r="X892" s="6">
        <v>1.493968927224486</v>
      </c>
      <c r="Y892" s="6">
        <v>1.4768027894850939</v>
      </c>
      <c r="Z892" s="6">
        <v>1.2539657849836141</v>
      </c>
      <c r="AA892" s="6">
        <v>1.9540169584919242</v>
      </c>
      <c r="AB892" s="6">
        <v>2.0419225841527542</v>
      </c>
      <c r="AC892" s="6">
        <v>1.8753448382171385</v>
      </c>
      <c r="AD892" s="13">
        <v>1.9836432508861976</v>
      </c>
      <c r="AE892" s="3" t="s">
        <v>3441</v>
      </c>
      <c r="AF892" s="7" t="s">
        <v>8805</v>
      </c>
      <c r="AG892" s="6">
        <v>-0.19068770230349966</v>
      </c>
      <c r="AH892" s="6">
        <v>-0.26425553206878105</v>
      </c>
      <c r="AI892" s="6">
        <v>-0.51985166506684355</v>
      </c>
      <c r="AJ892" s="6">
        <v>-0.27304276260983962</v>
      </c>
      <c r="AK892" s="6">
        <v>3.8266105167261075E-2</v>
      </c>
      <c r="AL892" s="6">
        <v>-0.12719624413033168</v>
      </c>
      <c r="AM892" s="6">
        <v>-0.18873502136212147</v>
      </c>
      <c r="AN892" s="13">
        <v>0.10006428387394294</v>
      </c>
      <c r="AO892" s="5"/>
    </row>
    <row r="893" spans="1:41" x14ac:dyDescent="0.35">
      <c r="A893" s="3" t="s">
        <v>1470</v>
      </c>
      <c r="B893" s="7" t="s">
        <v>9346</v>
      </c>
      <c r="C893" s="6">
        <v>0.19365943681975209</v>
      </c>
      <c r="D893" s="6">
        <v>7.9932487392377544E-2</v>
      </c>
      <c r="E893" s="6">
        <v>0.34938620328176584</v>
      </c>
      <c r="F893" s="6">
        <v>0.3177089660405597</v>
      </c>
      <c r="G893" s="6">
        <v>6.0313983505360567E-2</v>
      </c>
      <c r="H893" s="6">
        <v>2.516058605745131E-2</v>
      </c>
      <c r="I893" s="6">
        <v>-2.4025743439544483E-2</v>
      </c>
      <c r="J893" s="13">
        <v>-2.3469716785811279E-2</v>
      </c>
      <c r="K893" s="3" t="s">
        <v>3138</v>
      </c>
      <c r="L893" s="7" t="s">
        <v>9009</v>
      </c>
      <c r="M893" s="6">
        <v>-0.58742946998916723</v>
      </c>
      <c r="N893" s="6">
        <v>-0.70267682735253678</v>
      </c>
      <c r="O893" s="6">
        <v>-1.2173318320882061</v>
      </c>
      <c r="P893" s="6">
        <v>-1.3818471797164498</v>
      </c>
      <c r="Q893" s="6">
        <v>-0.21673001024238286</v>
      </c>
      <c r="R893" s="6">
        <v>-0.15659739049762109</v>
      </c>
      <c r="S893" s="6">
        <v>-0.47727126630311179</v>
      </c>
      <c r="T893" s="13">
        <v>-1.1671215140589641</v>
      </c>
      <c r="U893" s="7" t="s">
        <v>8406</v>
      </c>
      <c r="V893" s="7" t="s">
        <v>11530</v>
      </c>
      <c r="W893" s="6">
        <v>3.1286003830347076</v>
      </c>
      <c r="X893" s="6">
        <v>3.5303455360628693</v>
      </c>
      <c r="Y893" s="6">
        <v>3.9198824107892074</v>
      </c>
      <c r="Z893" s="6">
        <v>4.3579608927955285</v>
      </c>
      <c r="AA893" s="6">
        <v>4.9190351455354833</v>
      </c>
      <c r="AB893" s="6">
        <v>4.988164330052677</v>
      </c>
      <c r="AC893" s="6">
        <v>4.8723673635800528</v>
      </c>
      <c r="AD893" s="13">
        <v>5.1392002542976218</v>
      </c>
      <c r="AE893" s="3" t="s">
        <v>5383</v>
      </c>
      <c r="AF893" s="7" t="s">
        <v>10432</v>
      </c>
      <c r="AG893" s="6">
        <v>-0.324343997297669</v>
      </c>
      <c r="AH893" s="6">
        <v>-0.1203118363466348</v>
      </c>
      <c r="AI893" s="6">
        <v>1.7031128239178014E-2</v>
      </c>
      <c r="AJ893" s="6">
        <v>0.30470794795525896</v>
      </c>
      <c r="AK893" s="6">
        <v>0.21117114620310551</v>
      </c>
      <c r="AL893" s="6">
        <v>-0.25623356736123248</v>
      </c>
      <c r="AM893" s="6">
        <v>0.14105571318864521</v>
      </c>
      <c r="AN893" s="13">
        <v>-0.36342845720311923</v>
      </c>
      <c r="AO893" s="5"/>
    </row>
    <row r="894" spans="1:41" x14ac:dyDescent="0.35">
      <c r="A894" s="3" t="s">
        <v>2068</v>
      </c>
      <c r="B894" s="7" t="s">
        <v>9347</v>
      </c>
      <c r="C894" s="6">
        <v>7.0974455573621281E-2</v>
      </c>
      <c r="D894" s="6">
        <v>0.33073517906105443</v>
      </c>
      <c r="E894" s="6">
        <v>0.34797309782437363</v>
      </c>
      <c r="F894" s="6">
        <v>0.31164805144111812</v>
      </c>
      <c r="G894" s="6">
        <v>1.5903321968646234E-2</v>
      </c>
      <c r="H894" s="6">
        <v>-0.12043270211692482</v>
      </c>
      <c r="I894" s="6">
        <v>0.42870475695881627</v>
      </c>
      <c r="J894" s="13">
        <v>-0.46065515270846474</v>
      </c>
      <c r="K894" s="3" t="s">
        <v>3439</v>
      </c>
      <c r="L894" s="7" t="s">
        <v>8872</v>
      </c>
      <c r="M894" s="6">
        <v>-0.23131812238856395</v>
      </c>
      <c r="N894" s="6">
        <v>-0.37006351224106776</v>
      </c>
      <c r="O894" s="6">
        <v>-0.16516399013691982</v>
      </c>
      <c r="P894" s="6">
        <v>-0.1452892143079979</v>
      </c>
      <c r="Q894" s="6">
        <v>3.4149591630671203E-2</v>
      </c>
      <c r="R894" s="6">
        <v>8.5543620959426914E-2</v>
      </c>
      <c r="S894" s="6">
        <v>-6.6525526380152369E-2</v>
      </c>
      <c r="T894" s="13">
        <v>0.12266305048269513</v>
      </c>
      <c r="U894" s="7" t="s">
        <v>8407</v>
      </c>
      <c r="V894" s="7" t="s">
        <v>11531</v>
      </c>
      <c r="W894" s="6">
        <v>-0.31711370521825083</v>
      </c>
      <c r="X894" s="6">
        <v>-0.49326527636013123</v>
      </c>
      <c r="Y894" s="6">
        <v>-0.33870083694287367</v>
      </c>
      <c r="Z894" s="6">
        <v>-0.42633290428195153</v>
      </c>
      <c r="AA894" s="6">
        <v>-0.31260342612387165</v>
      </c>
      <c r="AB894" s="6">
        <v>0.17938463324172821</v>
      </c>
      <c r="AC894" s="6">
        <v>-0.32220420068968908</v>
      </c>
      <c r="AD894" s="13">
        <v>-0.34899229656219927</v>
      </c>
      <c r="AE894" s="3" t="s">
        <v>7740</v>
      </c>
      <c r="AF894" s="7" t="s">
        <v>12325</v>
      </c>
      <c r="AG894" s="6">
        <v>-4.1664712286009153E-2</v>
      </c>
      <c r="AH894" s="6">
        <v>-6.6652390099454562E-2</v>
      </c>
      <c r="AI894" s="6">
        <v>-0.2537538093736188</v>
      </c>
      <c r="AJ894" s="6">
        <v>-0.36244241407632549</v>
      </c>
      <c r="AK894" s="6">
        <v>-0.23288273747715177</v>
      </c>
      <c r="AL894" s="6">
        <v>-0.17428609394943176</v>
      </c>
      <c r="AM894" s="6">
        <v>-0.2945112418236458</v>
      </c>
      <c r="AN894" s="13">
        <v>-0.46302364767755338</v>
      </c>
      <c r="AO894" s="5"/>
    </row>
    <row r="895" spans="1:41" x14ac:dyDescent="0.35">
      <c r="A895" s="3" t="s">
        <v>808</v>
      </c>
      <c r="B895" s="7" t="s">
        <v>9184</v>
      </c>
      <c r="C895" s="6">
        <v>2.9235781347657337</v>
      </c>
      <c r="D895" s="6">
        <v>2.8457886201469518</v>
      </c>
      <c r="E895" s="6">
        <v>3.1800052242984096</v>
      </c>
      <c r="F895" s="6">
        <v>3.0688851219642164</v>
      </c>
      <c r="G895" s="6">
        <v>-0.66763854696537039</v>
      </c>
      <c r="H895" s="6">
        <v>2.5436524581280842</v>
      </c>
      <c r="I895" s="6">
        <v>2.9357867118843988</v>
      </c>
      <c r="J895" s="13">
        <v>2.6458321147787682</v>
      </c>
      <c r="K895" s="3" t="s">
        <v>3128</v>
      </c>
      <c r="L895" s="7" t="s">
        <v>9025</v>
      </c>
      <c r="M895" s="6">
        <v>-9.3825995597877826E-2</v>
      </c>
      <c r="N895" s="6">
        <v>-0.42175828975637536</v>
      </c>
      <c r="O895" s="6">
        <v>-0.70300509392886945</v>
      </c>
      <c r="P895" s="6">
        <v>-1.0349807536223465</v>
      </c>
      <c r="Q895" s="6">
        <v>-0.30889749562743885</v>
      </c>
      <c r="R895" s="6">
        <v>0.10116527996616889</v>
      </c>
      <c r="S895" s="6">
        <v>-0.34383167511730489</v>
      </c>
      <c r="T895" s="13">
        <v>-0.13551364480816411</v>
      </c>
      <c r="U895" s="7" t="s">
        <v>2092</v>
      </c>
      <c r="V895" s="7" t="s">
        <v>9396</v>
      </c>
      <c r="W895" s="6">
        <v>0.11521832135651713</v>
      </c>
      <c r="X895" s="6">
        <v>-4.3394158820888755E-2</v>
      </c>
      <c r="Y895" s="6">
        <v>-0.27220090831236454</v>
      </c>
      <c r="Z895" s="6">
        <v>-0.48072576914256898</v>
      </c>
      <c r="AA895" s="6">
        <v>-0.37572928321043531</v>
      </c>
      <c r="AB895" s="6">
        <v>-0.22603378506712618</v>
      </c>
      <c r="AC895" s="6">
        <v>-0.39172118023008123</v>
      </c>
      <c r="AD895" s="13">
        <v>-0.10529542973440463</v>
      </c>
      <c r="AE895" s="3" t="s">
        <v>4629</v>
      </c>
      <c r="AF895" s="7" t="s">
        <v>8805</v>
      </c>
      <c r="AG895" s="6">
        <v>-0.19007667541122575</v>
      </c>
      <c r="AH895" s="6">
        <v>-0.17587102916662903</v>
      </c>
      <c r="AI895" s="6">
        <v>-1.2918926129521666</v>
      </c>
      <c r="AJ895" s="6">
        <v>-1.6577787318836537</v>
      </c>
      <c r="AK895" s="6">
        <v>-0.67282709618693892</v>
      </c>
      <c r="AL895" s="6">
        <v>-1.4186694451920552</v>
      </c>
      <c r="AM895" s="6">
        <v>-2.2139551650147551</v>
      </c>
      <c r="AN895" s="13">
        <v>-4.1459631676806916</v>
      </c>
      <c r="AO895" s="5"/>
    </row>
    <row r="896" spans="1:41" x14ac:dyDescent="0.35">
      <c r="A896" s="3" t="s">
        <v>362</v>
      </c>
      <c r="B896" s="7" t="s">
        <v>9348</v>
      </c>
      <c r="C896" s="6">
        <v>0.19555800546218777</v>
      </c>
      <c r="D896" s="6">
        <v>9.3416202116468186E-2</v>
      </c>
      <c r="E896" s="6">
        <v>0.22443535984700025</v>
      </c>
      <c r="F896" s="6">
        <v>0.16093379604834368</v>
      </c>
      <c r="G896" s="6">
        <v>-0.24285357747818567</v>
      </c>
      <c r="H896" s="6">
        <v>0.1727951840864034</v>
      </c>
      <c r="I896" s="6">
        <v>0.18693281744601067</v>
      </c>
      <c r="J896" s="13">
        <v>0.21274943714827466</v>
      </c>
      <c r="K896" s="3" t="s">
        <v>3917</v>
      </c>
      <c r="L896" s="7" t="s">
        <v>8842</v>
      </c>
      <c r="M896" s="6">
        <v>-8.7695177900849741E-2</v>
      </c>
      <c r="N896" s="6">
        <v>-9.3905706307965617E-2</v>
      </c>
      <c r="O896" s="6">
        <v>-0.33161224074320245</v>
      </c>
      <c r="P896" s="6">
        <v>-0.26867422631635052</v>
      </c>
      <c r="Q896" s="6">
        <v>9.3298419435124583E-2</v>
      </c>
      <c r="R896" s="6">
        <v>6.0738173874425316E-2</v>
      </c>
      <c r="S896" s="6">
        <v>0.13362774754560083</v>
      </c>
      <c r="T896" s="13">
        <v>0.15238588203823358</v>
      </c>
      <c r="U896" s="7" t="s">
        <v>6042</v>
      </c>
      <c r="V896" s="7" t="s">
        <v>8805</v>
      </c>
      <c r="W896" s="6">
        <v>2.1752537608153468</v>
      </c>
      <c r="X896" s="6">
        <v>2.2719757865391537</v>
      </c>
      <c r="Y896" s="6">
        <v>3.0994686840494645</v>
      </c>
      <c r="Z896" s="6">
        <v>3.5889267118974142</v>
      </c>
      <c r="AA896" s="6">
        <v>1.8674074855224416</v>
      </c>
      <c r="AB896" s="6">
        <v>1.9917549668864514</v>
      </c>
      <c r="AC896" s="6">
        <v>2.0419105407376303</v>
      </c>
      <c r="AD896" s="13">
        <v>1.3642351238400985</v>
      </c>
      <c r="AE896" s="3" t="s">
        <v>7741</v>
      </c>
      <c r="AF896" s="7" t="s">
        <v>12326</v>
      </c>
      <c r="AG896" s="6">
        <v>-0.16123856081850971</v>
      </c>
      <c r="AH896" s="6">
        <v>-0.29049449338014499</v>
      </c>
      <c r="AI896" s="6">
        <v>-0.50803003785356693</v>
      </c>
      <c r="AJ896" s="6">
        <v>-0.75485896736869817</v>
      </c>
      <c r="AK896" s="6">
        <v>-0.27844358922819251</v>
      </c>
      <c r="AL896" s="6">
        <v>-0.13080561510989205</v>
      </c>
      <c r="AM896" s="6">
        <v>-0.19855872279730907</v>
      </c>
      <c r="AN896" s="13">
        <v>-0.10825688664136307</v>
      </c>
      <c r="AO896" s="5"/>
    </row>
    <row r="897" spans="1:41" x14ac:dyDescent="0.35">
      <c r="A897" s="3" t="s">
        <v>825</v>
      </c>
      <c r="B897" s="7" t="s">
        <v>8999</v>
      </c>
      <c r="C897" s="6">
        <v>0.2442011045264498</v>
      </c>
      <c r="D897" s="6">
        <v>0.179563188765794</v>
      </c>
      <c r="E897" s="6">
        <v>0.31542518321004698</v>
      </c>
      <c r="F897" s="6">
        <v>0.11497864354233142</v>
      </c>
      <c r="G897" s="6">
        <v>-0.11070592837629598</v>
      </c>
      <c r="H897" s="6">
        <v>-1.5027914437748913E-2</v>
      </c>
      <c r="I897" s="6">
        <v>-0.1313833469720202</v>
      </c>
      <c r="J897" s="13">
        <v>-3.0332612890419591E-2</v>
      </c>
      <c r="K897" s="3" t="s">
        <v>3056</v>
      </c>
      <c r="L897" s="7" t="s">
        <v>8805</v>
      </c>
      <c r="M897" s="6">
        <v>-0.44286852677303068</v>
      </c>
      <c r="N897" s="6">
        <v>-0.40844558685334015</v>
      </c>
      <c r="O897" s="6">
        <v>-0.9830911310715611</v>
      </c>
      <c r="P897" s="6">
        <v>-1.4783252871159391</v>
      </c>
      <c r="Q897" s="6">
        <v>-0.24783442904651248</v>
      </c>
      <c r="R897" s="6">
        <v>8.3734772226883039E-2</v>
      </c>
      <c r="S897" s="6">
        <v>-3.4206088751707886E-2</v>
      </c>
      <c r="T897" s="13">
        <v>0.14631825804671347</v>
      </c>
      <c r="U897" s="7" t="s">
        <v>6189</v>
      </c>
      <c r="V897" s="7" t="s">
        <v>9400</v>
      </c>
      <c r="W897" s="6">
        <v>0.27946026526012346</v>
      </c>
      <c r="X897" s="6">
        <v>0.54859902472068689</v>
      </c>
      <c r="Y897" s="6">
        <v>0.78807378242460435</v>
      </c>
      <c r="Z897" s="6">
        <v>1.0505331287579713</v>
      </c>
      <c r="AA897" s="6">
        <v>0.54037497288108793</v>
      </c>
      <c r="AB897" s="6">
        <v>0.36103656391816186</v>
      </c>
      <c r="AC897" s="6">
        <v>0.61515506010934018</v>
      </c>
      <c r="AD897" s="13">
        <v>1.1623592726869305</v>
      </c>
      <c r="AE897" s="3" t="s">
        <v>5089</v>
      </c>
      <c r="AF897" s="7" t="s">
        <v>8805</v>
      </c>
      <c r="AG897" s="6">
        <v>0.20131907249662867</v>
      </c>
      <c r="AH897" s="6">
        <v>-0.6771362497988016</v>
      </c>
      <c r="AI897" s="6">
        <v>-0.93870779841183927</v>
      </c>
      <c r="AJ897" s="6">
        <v>-0.12275022162978208</v>
      </c>
      <c r="AK897" s="6">
        <v>-0.53487116708250226</v>
      </c>
      <c r="AL897" s="6">
        <v>-0.6847081794238461</v>
      </c>
      <c r="AM897" s="6">
        <v>-0.57130021928997243</v>
      </c>
      <c r="AN897" s="13">
        <v>-1.1356787022875858</v>
      </c>
      <c r="AO897" s="5"/>
    </row>
    <row r="898" spans="1:41" x14ac:dyDescent="0.35">
      <c r="A898" s="3" t="s">
        <v>2069</v>
      </c>
      <c r="B898" s="7" t="s">
        <v>9349</v>
      </c>
      <c r="C898" s="6">
        <v>5.3989207291092974E-2</v>
      </c>
      <c r="D898" s="6">
        <v>0.11367681673849456</v>
      </c>
      <c r="E898" s="6">
        <v>0.14645254975031619</v>
      </c>
      <c r="F898" s="6">
        <v>0.23566608799479993</v>
      </c>
      <c r="G898" s="6">
        <v>8.6716824880252105E-3</v>
      </c>
      <c r="H898" s="6">
        <v>3.9063195877474644E-2</v>
      </c>
      <c r="I898" s="6">
        <v>-2.5661004837789804E-2</v>
      </c>
      <c r="J898" s="13">
        <v>0.15779443101190366</v>
      </c>
      <c r="K898" s="3" t="s">
        <v>7093</v>
      </c>
      <c r="L898" s="7" t="s">
        <v>10558</v>
      </c>
      <c r="M898" s="6">
        <v>-0.33180298277518994</v>
      </c>
      <c r="N898" s="6">
        <v>-0.45721578385042844</v>
      </c>
      <c r="O898" s="6">
        <v>-0.44697961693192295</v>
      </c>
      <c r="P898" s="6">
        <v>-0.70799886889801222</v>
      </c>
      <c r="Q898" s="6">
        <v>-0.49861813202054289</v>
      </c>
      <c r="R898" s="6">
        <v>-0.26722503953453963</v>
      </c>
      <c r="S898" s="6">
        <v>-0.38589949042763777</v>
      </c>
      <c r="T898" s="13">
        <v>-0.2145365524219062</v>
      </c>
      <c r="U898" s="7" t="s">
        <v>6602</v>
      </c>
      <c r="V898" s="7" t="s">
        <v>8805</v>
      </c>
      <c r="W898" s="6">
        <v>0.33375521030480465</v>
      </c>
      <c r="X898" s="6">
        <v>0.39959358795917183</v>
      </c>
      <c r="Y898" s="6">
        <v>0.48735064273607814</v>
      </c>
      <c r="Z898" s="6">
        <v>0.44855325712781674</v>
      </c>
      <c r="AA898" s="6">
        <v>0.34776889160661101</v>
      </c>
      <c r="AB898" s="6">
        <v>0.21186126119887738</v>
      </c>
      <c r="AC898" s="6">
        <v>0.1857868713296503</v>
      </c>
      <c r="AD898" s="13">
        <v>0.16395093126360125</v>
      </c>
      <c r="AE898" s="3" t="s">
        <v>4673</v>
      </c>
      <c r="AF898" s="7" t="s">
        <v>12327</v>
      </c>
      <c r="AG898" s="6">
        <v>-0.20202901018120387</v>
      </c>
      <c r="AH898" s="6">
        <v>-0.47730395784609686</v>
      </c>
      <c r="AI898" s="6">
        <v>-0.2558048185988494</v>
      </c>
      <c r="AJ898" s="6">
        <v>-0.70456862099235396</v>
      </c>
      <c r="AK898" s="6">
        <v>-0.42551677833326695</v>
      </c>
      <c r="AL898" s="6">
        <v>-0.33098550677136324</v>
      </c>
      <c r="AM898" s="6">
        <v>-0.69897365146902801</v>
      </c>
      <c r="AN898" s="13">
        <v>-0.72430038351825676</v>
      </c>
      <c r="AO898" s="5"/>
    </row>
    <row r="899" spans="1:41" x14ac:dyDescent="0.35">
      <c r="A899" s="3" t="s">
        <v>2070</v>
      </c>
      <c r="B899" s="7" t="s">
        <v>9350</v>
      </c>
      <c r="C899" s="6">
        <v>0.379788592606152</v>
      </c>
      <c r="D899" s="6">
        <v>0.3380874469371139</v>
      </c>
      <c r="E899" s="6">
        <v>0.24227037299911064</v>
      </c>
      <c r="F899" s="6">
        <v>0.23617139283552177</v>
      </c>
      <c r="G899" s="6">
        <v>6.8826586578373081E-2</v>
      </c>
      <c r="H899" s="6">
        <v>0.12614360940540562</v>
      </c>
      <c r="I899" s="6">
        <v>0.11318902479035226</v>
      </c>
      <c r="J899" s="13">
        <v>0.14737259705616407</v>
      </c>
      <c r="K899" s="3" t="s">
        <v>7094</v>
      </c>
      <c r="L899" s="7" t="s">
        <v>10559</v>
      </c>
      <c r="M899" s="6">
        <v>4.3773435610348521E-2</v>
      </c>
      <c r="N899" s="6">
        <v>9.1056102775133648E-3</v>
      </c>
      <c r="O899" s="6">
        <v>-0.41495562339455122</v>
      </c>
      <c r="P899" s="6">
        <v>-0.99577481109341781</v>
      </c>
      <c r="Q899" s="6">
        <v>0.30673825844219416</v>
      </c>
      <c r="R899" s="6">
        <v>0.2352958576348726</v>
      </c>
      <c r="S899" s="6">
        <v>0.26874273274606386</v>
      </c>
      <c r="T899" s="13">
        <v>-0.18690376694968117</v>
      </c>
      <c r="U899" s="7" t="s">
        <v>6679</v>
      </c>
      <c r="V899" s="7" t="s">
        <v>11532</v>
      </c>
      <c r="W899" s="6">
        <v>0.16796945766979238</v>
      </c>
      <c r="X899" s="6">
        <v>0.11023340555357324</v>
      </c>
      <c r="Y899" s="6">
        <v>9.1992000843982999E-2</v>
      </c>
      <c r="Z899" s="6">
        <v>0.23153137753021705</v>
      </c>
      <c r="AA899" s="6">
        <v>0.24402326354169335</v>
      </c>
      <c r="AB899" s="6">
        <v>0.19133265571207569</v>
      </c>
      <c r="AC899" s="6">
        <v>0.2322710327916252</v>
      </c>
      <c r="AD899" s="13">
        <v>0.50471251333582212</v>
      </c>
      <c r="AE899" s="3" t="s">
        <v>7742</v>
      </c>
      <c r="AF899" s="7" t="s">
        <v>12328</v>
      </c>
      <c r="AG899" s="6">
        <v>2.1181031043997005</v>
      </c>
      <c r="AH899" s="6">
        <v>2.2609630159184921</v>
      </c>
      <c r="AI899" s="6">
        <v>2.0381051363954548</v>
      </c>
      <c r="AJ899" s="6">
        <v>1.9613170312534367</v>
      </c>
      <c r="AK899" s="6">
        <v>1.5410930874590518</v>
      </c>
      <c r="AL899" s="6">
        <v>1.0081673941590659</v>
      </c>
      <c r="AM899" s="6">
        <v>1.6521538168473195</v>
      </c>
      <c r="AN899" s="13">
        <v>2.6778344461267904</v>
      </c>
      <c r="AO899" s="5"/>
    </row>
    <row r="900" spans="1:41" x14ac:dyDescent="0.35">
      <c r="A900" s="3" t="s">
        <v>2071</v>
      </c>
      <c r="B900" s="7" t="s">
        <v>9351</v>
      </c>
      <c r="C900" s="6">
        <v>0.26788889218902101</v>
      </c>
      <c r="D900" s="6">
        <v>0.78400413391141455</v>
      </c>
      <c r="E900" s="6">
        <v>0.66199179561499144</v>
      </c>
      <c r="F900" s="6">
        <v>1.0473060487239199</v>
      </c>
      <c r="G900" s="6">
        <v>0.14319020086692322</v>
      </c>
      <c r="H900" s="6">
        <v>0.54055158552150218</v>
      </c>
      <c r="I900" s="6">
        <v>1.1839047390326569</v>
      </c>
      <c r="J900" s="13">
        <v>0.76241129745481229</v>
      </c>
      <c r="K900" s="3" t="s">
        <v>7095</v>
      </c>
      <c r="L900" s="7" t="s">
        <v>10560</v>
      </c>
      <c r="M900" s="6">
        <v>-0.21818124438096503</v>
      </c>
      <c r="N900" s="6">
        <v>-0.17653848189766186</v>
      </c>
      <c r="O900" s="6">
        <v>-0.15710013037276019</v>
      </c>
      <c r="P900" s="6">
        <v>-0.14935014409796712</v>
      </c>
      <c r="Q900" s="6">
        <v>9.0221083048734163E-2</v>
      </c>
      <c r="R900" s="6">
        <v>1.414772534425519E-2</v>
      </c>
      <c r="S900" s="6">
        <v>-6.1313727146060551E-2</v>
      </c>
      <c r="T900" s="13">
        <v>-9.9828117890330997E-2</v>
      </c>
      <c r="U900" s="7" t="s">
        <v>8408</v>
      </c>
      <c r="V900" s="7" t="s">
        <v>11533</v>
      </c>
      <c r="W900" s="6">
        <v>0.33957330927627222</v>
      </c>
      <c r="X900" s="6">
        <v>1.097530084163707</v>
      </c>
      <c r="Y900" s="6">
        <v>1.3053841248437374</v>
      </c>
      <c r="Z900" s="6">
        <v>1.3030554134946948</v>
      </c>
      <c r="AA900" s="6">
        <v>0.9559981498897927</v>
      </c>
      <c r="AB900" s="6">
        <v>0.48586283500327854</v>
      </c>
      <c r="AC900" s="6">
        <v>0.56874053416765513</v>
      </c>
      <c r="AD900" s="13">
        <v>0.54370159249857397</v>
      </c>
      <c r="AE900" s="3" t="s">
        <v>5258</v>
      </c>
      <c r="AF900" s="7" t="s">
        <v>9422</v>
      </c>
      <c r="AG900" s="6">
        <v>-0.38240158609647912</v>
      </c>
      <c r="AH900" s="6">
        <v>-0.48080183284012679</v>
      </c>
      <c r="AI900" s="6">
        <v>-0.5725663078735197</v>
      </c>
      <c r="AJ900" s="6">
        <v>-0.50275166107822356</v>
      </c>
      <c r="AK900" s="6">
        <v>-0.44182018677530127</v>
      </c>
      <c r="AL900" s="6">
        <v>-0.4961315461431387</v>
      </c>
      <c r="AM900" s="6">
        <v>-0.53658160222439</v>
      </c>
      <c r="AN900" s="13">
        <v>-0.30221283300478907</v>
      </c>
      <c r="AO900" s="5"/>
    </row>
    <row r="901" spans="1:41" x14ac:dyDescent="0.35">
      <c r="A901" s="3" t="s">
        <v>1317</v>
      </c>
      <c r="B901" s="7" t="s">
        <v>8805</v>
      </c>
      <c r="C901" s="6">
        <v>0.29508950125291084</v>
      </c>
      <c r="D901" s="6">
        <v>0.43073318792506027</v>
      </c>
      <c r="E901" s="6">
        <v>0.58117595168944869</v>
      </c>
      <c r="F901" s="6">
        <v>0.44503799191300503</v>
      </c>
      <c r="G901" s="6">
        <v>-0.27042885119529303</v>
      </c>
      <c r="H901" s="6">
        <v>-0.11723382997958216</v>
      </c>
      <c r="I901" s="6">
        <v>-7.6880152292044613E-3</v>
      </c>
      <c r="J901" s="13">
        <v>-0.15615290729765433</v>
      </c>
      <c r="K901" s="3" t="s">
        <v>2735</v>
      </c>
      <c r="L901" s="7" t="s">
        <v>8875</v>
      </c>
      <c r="M901" s="6">
        <v>-0.12079411762071794</v>
      </c>
      <c r="N901" s="6">
        <v>-0.16746484811520571</v>
      </c>
      <c r="O901" s="6">
        <v>-0.39268365980218084</v>
      </c>
      <c r="P901" s="6">
        <v>-0.24383279448832784</v>
      </c>
      <c r="Q901" s="6">
        <v>1.5202876245259629E-2</v>
      </c>
      <c r="R901" s="6">
        <v>4.5236649043930717E-2</v>
      </c>
      <c r="S901" s="6">
        <v>0.1337701785059007</v>
      </c>
      <c r="T901" s="13">
        <v>0.13803786724912781</v>
      </c>
      <c r="U901" s="7" t="s">
        <v>948</v>
      </c>
      <c r="V901" s="7" t="s">
        <v>8805</v>
      </c>
      <c r="W901" s="6">
        <v>0.42124971953961743</v>
      </c>
      <c r="X901" s="6">
        <v>0.36300301589031447</v>
      </c>
      <c r="Y901" s="6">
        <v>0.51075427736343393</v>
      </c>
      <c r="Z901" s="6">
        <v>0.13178626670488239</v>
      </c>
      <c r="AA901" s="6">
        <v>-2.3368977161297079E-2</v>
      </c>
      <c r="AB901" s="6">
        <v>0.41417509252659851</v>
      </c>
      <c r="AC901" s="6">
        <v>0.46180367026923774</v>
      </c>
      <c r="AD901" s="13">
        <v>0.46817045801061802</v>
      </c>
      <c r="AE901" s="3" t="s">
        <v>5252</v>
      </c>
      <c r="AF901" s="7" t="s">
        <v>9907</v>
      </c>
      <c r="AG901" s="6">
        <v>-0.22831439398397899</v>
      </c>
      <c r="AH901" s="6">
        <v>-0.26042421747939215</v>
      </c>
      <c r="AI901" s="6">
        <v>-0.44068901721759851</v>
      </c>
      <c r="AJ901" s="6">
        <v>-0.61941280925479214</v>
      </c>
      <c r="AK901" s="6">
        <v>-0.37473738066985823</v>
      </c>
      <c r="AL901" s="6">
        <v>-0.26420080868924678</v>
      </c>
      <c r="AM901" s="6">
        <v>-0.33452350086871896</v>
      </c>
      <c r="AN901" s="13">
        <v>-0.39258979444725578</v>
      </c>
      <c r="AO901" s="5"/>
    </row>
    <row r="902" spans="1:41" x14ac:dyDescent="0.35">
      <c r="A902" s="3" t="s">
        <v>1014</v>
      </c>
      <c r="B902" s="7" t="s">
        <v>9045</v>
      </c>
      <c r="C902" s="6">
        <v>9.9258530290461139E-2</v>
      </c>
      <c r="D902" s="6">
        <v>0.20624713438053116</v>
      </c>
      <c r="E902" s="6">
        <v>0.13333459376097939</v>
      </c>
      <c r="F902" s="6">
        <v>0.18101297265775898</v>
      </c>
      <c r="G902" s="6">
        <v>-8.6563506954341632E-2</v>
      </c>
      <c r="H902" s="6">
        <v>2.3402423462864402E-2</v>
      </c>
      <c r="I902" s="6">
        <v>0.30250915157177743</v>
      </c>
      <c r="J902" s="13">
        <v>6.8614136522050992E-2</v>
      </c>
      <c r="K902" s="3" t="s">
        <v>7096</v>
      </c>
      <c r="L902" s="7" t="s">
        <v>10561</v>
      </c>
      <c r="M902" s="6">
        <v>-0.37676089028611631</v>
      </c>
      <c r="N902" s="6">
        <v>-0.40854059869044973</v>
      </c>
      <c r="O902" s="6">
        <v>-0.48371731595015943</v>
      </c>
      <c r="P902" s="6">
        <v>-0.53000535009301586</v>
      </c>
      <c r="Q902" s="6">
        <v>0.33852475397328757</v>
      </c>
      <c r="R902" s="6">
        <v>0.3230259182127595</v>
      </c>
      <c r="S902" s="6">
        <v>0.40656360974331607</v>
      </c>
      <c r="T902" s="13">
        <v>0.3698242384147859</v>
      </c>
      <c r="U902" s="7" t="s">
        <v>8409</v>
      </c>
      <c r="V902" s="7" t="s">
        <v>11534</v>
      </c>
      <c r="W902" s="6">
        <v>0.59933594247786393</v>
      </c>
      <c r="X902" s="6">
        <v>0.84671728035806726</v>
      </c>
      <c r="Y902" s="6">
        <v>2.2156296344083439</v>
      </c>
      <c r="Z902" s="6">
        <v>2.6215481086602126</v>
      </c>
      <c r="AA902" s="6">
        <v>0.43432264807553217</v>
      </c>
      <c r="AB902" s="6">
        <v>1.2727711999040829</v>
      </c>
      <c r="AC902" s="6">
        <v>1.5541055297767692</v>
      </c>
      <c r="AD902" s="13">
        <v>1.8806478294472337</v>
      </c>
      <c r="AE902" s="3" t="s">
        <v>4212</v>
      </c>
      <c r="AF902" s="7" t="s">
        <v>8872</v>
      </c>
      <c r="AG902" s="6">
        <v>-0.43544986258724638</v>
      </c>
      <c r="AH902" s="6">
        <v>-0.25400930645682995</v>
      </c>
      <c r="AI902" s="6">
        <v>-0.16248840733769615</v>
      </c>
      <c r="AJ902" s="6">
        <v>-0.45743169472144274</v>
      </c>
      <c r="AK902" s="6">
        <v>-0.63103387328745086</v>
      </c>
      <c r="AL902" s="6">
        <v>-0.58617245392288864</v>
      </c>
      <c r="AM902" s="6">
        <v>-0.78342999203017483</v>
      </c>
      <c r="AN902" s="13">
        <v>-0.82958974692376908</v>
      </c>
      <c r="AO902" s="5"/>
    </row>
    <row r="903" spans="1:41" x14ac:dyDescent="0.35">
      <c r="A903" s="3" t="s">
        <v>1592</v>
      </c>
      <c r="B903" s="7" t="s">
        <v>8897</v>
      </c>
      <c r="C903" s="6">
        <v>0.14970317771356476</v>
      </c>
      <c r="D903" s="6">
        <v>0.49928232997113564</v>
      </c>
      <c r="E903" s="6">
        <v>0.75256415635705742</v>
      </c>
      <c r="F903" s="6">
        <v>0.59515175036107915</v>
      </c>
      <c r="G903" s="6">
        <v>0.33472689450410015</v>
      </c>
      <c r="H903" s="6">
        <v>-0.10514665626268203</v>
      </c>
      <c r="I903" s="6">
        <v>-5.0341588091831362E-2</v>
      </c>
      <c r="J903" s="13">
        <v>0.1694000587200474</v>
      </c>
      <c r="K903" s="3" t="s">
        <v>7097</v>
      </c>
      <c r="L903" s="7" t="s">
        <v>10562</v>
      </c>
      <c r="M903" s="6">
        <v>-0.44479702563965251</v>
      </c>
      <c r="N903" s="6">
        <v>-0.62285172656396803</v>
      </c>
      <c r="O903" s="6">
        <v>-0.27936364671523728</v>
      </c>
      <c r="P903" s="6">
        <v>-0.35500435353436227</v>
      </c>
      <c r="Q903" s="6">
        <v>8.2194469995774885E-2</v>
      </c>
      <c r="R903" s="6">
        <v>9.5184166205233955E-2</v>
      </c>
      <c r="S903" s="6">
        <v>3.8701880163101473E-3</v>
      </c>
      <c r="T903" s="13">
        <v>5.5326856244242766E-2</v>
      </c>
      <c r="U903" s="7" t="s">
        <v>5709</v>
      </c>
      <c r="V903" s="7" t="s">
        <v>10583</v>
      </c>
      <c r="W903" s="6">
        <v>0.46851621355334239</v>
      </c>
      <c r="X903" s="6">
        <v>0.53160999165612288</v>
      </c>
      <c r="Y903" s="6">
        <v>1.3051925358300691</v>
      </c>
      <c r="Z903" s="6">
        <v>1.2431628658566809</v>
      </c>
      <c r="AA903" s="6">
        <v>0.79084750921862412</v>
      </c>
      <c r="AB903" s="6">
        <v>0.61516552918322953</v>
      </c>
      <c r="AC903" s="6">
        <v>0.59384992543263515</v>
      </c>
      <c r="AD903" s="13">
        <v>0.42985581863824096</v>
      </c>
      <c r="AE903" s="3" t="s">
        <v>4175</v>
      </c>
      <c r="AF903" s="7" t="s">
        <v>12329</v>
      </c>
      <c r="AG903" s="6">
        <v>-0.44315130845006145</v>
      </c>
      <c r="AH903" s="6">
        <v>-0.45285191658313539</v>
      </c>
      <c r="AI903" s="6">
        <v>-0.82539824031432674</v>
      </c>
      <c r="AJ903" s="6">
        <v>-0.69558810695254991</v>
      </c>
      <c r="AK903" s="6">
        <v>-0.68105958028018687</v>
      </c>
      <c r="AL903" s="6">
        <v>-1.1650010384325427</v>
      </c>
      <c r="AM903" s="6">
        <v>-1.1728837436894386</v>
      </c>
      <c r="AN903" s="13">
        <v>-1.409325375098881</v>
      </c>
      <c r="AO903" s="5"/>
    </row>
    <row r="904" spans="1:41" x14ac:dyDescent="0.35">
      <c r="A904" s="3" t="s">
        <v>1132</v>
      </c>
      <c r="B904" s="7" t="s">
        <v>8805</v>
      </c>
      <c r="C904" s="6">
        <v>7.7800489625420577E-2</v>
      </c>
      <c r="D904" s="6">
        <v>0.74635662852131424</v>
      </c>
      <c r="E904" s="6">
        <v>1.0766140640442361</v>
      </c>
      <c r="F904" s="6">
        <v>0.90536450023952852</v>
      </c>
      <c r="G904" s="6">
        <v>-0.12569506174290657</v>
      </c>
      <c r="H904" s="6">
        <v>-7.6484730537132645E-2</v>
      </c>
      <c r="I904" s="6">
        <v>2.9309284581525439E-3</v>
      </c>
      <c r="J904" s="13">
        <v>-0.19005004223140404</v>
      </c>
      <c r="K904" s="3" t="s">
        <v>2531</v>
      </c>
      <c r="L904" s="7" t="s">
        <v>8805</v>
      </c>
      <c r="M904" s="6">
        <v>-0.16623840167298437</v>
      </c>
      <c r="N904" s="6">
        <v>-0.21992545590553658</v>
      </c>
      <c r="O904" s="6">
        <v>-0.32544147081718944</v>
      </c>
      <c r="P904" s="6">
        <v>-0.22364381331398922</v>
      </c>
      <c r="Q904" s="6">
        <v>0.12893727483757375</v>
      </c>
      <c r="R904" s="6">
        <v>-4.3596818979810659E-2</v>
      </c>
      <c r="S904" s="6">
        <v>-0.20064554461502651</v>
      </c>
      <c r="T904" s="13">
        <v>-8.8391361439993626E-2</v>
      </c>
      <c r="U904" s="7" t="s">
        <v>1023</v>
      </c>
      <c r="V904" s="7" t="s">
        <v>8805</v>
      </c>
      <c r="W904" s="6">
        <v>0.25236120431417713</v>
      </c>
      <c r="X904" s="6">
        <v>0.32192067520122791</v>
      </c>
      <c r="Y904" s="6">
        <v>0.61300862722028504</v>
      </c>
      <c r="Z904" s="6">
        <v>1.224448627850409</v>
      </c>
      <c r="AA904" s="6">
        <v>0.96575386398758167</v>
      </c>
      <c r="AB904" s="6">
        <v>0.40437645779519726</v>
      </c>
      <c r="AC904" s="6">
        <v>0.64042111842155791</v>
      </c>
      <c r="AD904" s="13">
        <v>1.0187830065887269</v>
      </c>
      <c r="AE904" s="3" t="s">
        <v>4481</v>
      </c>
      <c r="AF904" s="7" t="s">
        <v>10358</v>
      </c>
      <c r="AG904" s="6">
        <v>-0.3941482921639351</v>
      </c>
      <c r="AH904" s="6">
        <v>-0.28222010789878388</v>
      </c>
      <c r="AI904" s="6">
        <v>-0.29922225001716229</v>
      </c>
      <c r="AJ904" s="6">
        <v>-0.32647725574918673</v>
      </c>
      <c r="AK904" s="6">
        <v>-0.66206406234986148</v>
      </c>
      <c r="AL904" s="6">
        <v>-0.80628674322572647</v>
      </c>
      <c r="AM904" s="6">
        <v>-0.88518801337881658</v>
      </c>
      <c r="AN904" s="13">
        <v>-0.82748863767057068</v>
      </c>
      <c r="AO904" s="5"/>
    </row>
    <row r="905" spans="1:41" x14ac:dyDescent="0.35">
      <c r="A905" s="3" t="s">
        <v>1363</v>
      </c>
      <c r="B905" s="7" t="s">
        <v>9097</v>
      </c>
      <c r="C905" s="6">
        <v>8.7749263874671801E-2</v>
      </c>
      <c r="D905" s="6">
        <v>0.11044698326738221</v>
      </c>
      <c r="E905" s="6">
        <v>0.17410697212814458</v>
      </c>
      <c r="F905" s="6">
        <v>0.31727154395148899</v>
      </c>
      <c r="G905" s="6">
        <v>-3.1496857057247508E-2</v>
      </c>
      <c r="H905" s="6">
        <v>-4.0570440474581339E-2</v>
      </c>
      <c r="I905" s="6">
        <v>6.2342711580178616E-2</v>
      </c>
      <c r="J905" s="13">
        <v>0.23922219002444436</v>
      </c>
      <c r="K905" s="3" t="s">
        <v>2916</v>
      </c>
      <c r="L905" s="7" t="s">
        <v>10563</v>
      </c>
      <c r="M905" s="6">
        <v>-0.41267613053430785</v>
      </c>
      <c r="N905" s="6">
        <v>-0.48985392723003601</v>
      </c>
      <c r="O905" s="6">
        <v>-0.56814008096699298</v>
      </c>
      <c r="P905" s="6">
        <v>-0.47157075947914556</v>
      </c>
      <c r="Q905" s="6">
        <v>0.19508981401855208</v>
      </c>
      <c r="R905" s="6">
        <v>-0.15621406616664626</v>
      </c>
      <c r="S905" s="6">
        <v>-0.27808114712070481</v>
      </c>
      <c r="T905" s="13">
        <v>-0.26863739319372376</v>
      </c>
      <c r="U905" s="7" t="s">
        <v>6607</v>
      </c>
      <c r="V905" s="7" t="s">
        <v>9402</v>
      </c>
      <c r="W905" s="6">
        <v>1.5094406148008381</v>
      </c>
      <c r="X905" s="6">
        <v>0.6759350000999349</v>
      </c>
      <c r="Y905" s="6">
        <v>0.67885532403084203</v>
      </c>
      <c r="Z905" s="6">
        <v>1.7266986148462919</v>
      </c>
      <c r="AA905" s="6">
        <v>0.81753960787819857</v>
      </c>
      <c r="AB905" s="6">
        <v>1.5536707708776023</v>
      </c>
      <c r="AC905" s="6">
        <v>1.2415189304770993</v>
      </c>
      <c r="AD905" s="13">
        <v>3.2596883823697214</v>
      </c>
      <c r="AE905" s="3" t="s">
        <v>4723</v>
      </c>
      <c r="AF905" s="7" t="s">
        <v>9101</v>
      </c>
      <c r="AG905" s="6">
        <v>-0.35722027910545717</v>
      </c>
      <c r="AH905" s="6">
        <v>-0.28238643076922931</v>
      </c>
      <c r="AI905" s="6">
        <v>-0.40132662805468999</v>
      </c>
      <c r="AJ905" s="6">
        <v>-0.69928635050567534</v>
      </c>
      <c r="AK905" s="6">
        <v>-0.78391215996788344</v>
      </c>
      <c r="AL905" s="6">
        <v>-0.59802679551033</v>
      </c>
      <c r="AM905" s="6">
        <v>-0.62896806268649208</v>
      </c>
      <c r="AN905" s="13">
        <v>-0.39941686704150842</v>
      </c>
      <c r="AO905" s="5"/>
    </row>
    <row r="906" spans="1:41" x14ac:dyDescent="0.35">
      <c r="A906" s="3" t="s">
        <v>1757</v>
      </c>
      <c r="B906" s="7" t="s">
        <v>8805</v>
      </c>
      <c r="C906" s="6">
        <v>0.10526007837916503</v>
      </c>
      <c r="D906" s="6">
        <v>3.2035466984033756E-2</v>
      </c>
      <c r="E906" s="6">
        <v>4.3527803838477694E-2</v>
      </c>
      <c r="F906" s="6">
        <v>-0.13826617961851348</v>
      </c>
      <c r="G906" s="6">
        <v>-0.3992027788953133</v>
      </c>
      <c r="H906" s="6">
        <v>-0.13327003912360086</v>
      </c>
      <c r="I906" s="6">
        <v>-4.0557717824035888E-2</v>
      </c>
      <c r="J906" s="13">
        <v>-7.7873080206982928E-2</v>
      </c>
      <c r="K906" s="3" t="s">
        <v>7098</v>
      </c>
      <c r="L906" s="7" t="s">
        <v>10564</v>
      </c>
      <c r="M906" s="6">
        <v>-0.93573188507501903</v>
      </c>
      <c r="N906" s="6">
        <v>-0.88592953312500478</v>
      </c>
      <c r="O906" s="6">
        <v>-0.8944544780517798</v>
      </c>
      <c r="P906" s="6">
        <v>-0.67041017243331014</v>
      </c>
      <c r="Q906" s="6">
        <v>-0.61606305245570514</v>
      </c>
      <c r="R906" s="6">
        <v>-0.37771223282828503</v>
      </c>
      <c r="S906" s="6">
        <v>-0.13672832118592235</v>
      </c>
      <c r="T906" s="13">
        <v>0.23853380560313078</v>
      </c>
      <c r="U906" s="7" t="s">
        <v>6611</v>
      </c>
      <c r="V906" s="7" t="s">
        <v>9402</v>
      </c>
      <c r="W906" s="6">
        <v>0.17671805616148906</v>
      </c>
      <c r="X906" s="6">
        <v>0.46565369689335812</v>
      </c>
      <c r="Y906" s="6">
        <v>2.0473245119404133</v>
      </c>
      <c r="Z906" s="6">
        <v>2.5127950792098073</v>
      </c>
      <c r="AA906" s="6">
        <v>2.1157227862061672</v>
      </c>
      <c r="AB906" s="6">
        <v>3.2246798012086773</v>
      </c>
      <c r="AC906" s="6">
        <v>3.5457173220541507</v>
      </c>
      <c r="AD906" s="13">
        <v>3.9350980242347613</v>
      </c>
      <c r="AE906" s="3" t="s">
        <v>7743</v>
      </c>
      <c r="AF906" s="7" t="s">
        <v>12330</v>
      </c>
      <c r="AG906" s="6">
        <v>-0.35371524354126255</v>
      </c>
      <c r="AH906" s="6">
        <v>-5.9072136611737235E-2</v>
      </c>
      <c r="AI906" s="6">
        <v>-0.32802003717526479</v>
      </c>
      <c r="AJ906" s="6">
        <v>-0.62924000465903418</v>
      </c>
      <c r="AK906" s="6">
        <v>-0.22194716937362069</v>
      </c>
      <c r="AL906" s="6">
        <v>-0.37187290950882673</v>
      </c>
      <c r="AM906" s="6">
        <v>-0.46933663962829242</v>
      </c>
      <c r="AN906" s="13">
        <v>-0.65500295862267044</v>
      </c>
      <c r="AO906" s="5"/>
    </row>
    <row r="907" spans="1:41" x14ac:dyDescent="0.35">
      <c r="A907" s="3" t="s">
        <v>1385</v>
      </c>
      <c r="B907" s="7" t="s">
        <v>8805</v>
      </c>
      <c r="C907" s="6">
        <v>0.44714774054013723</v>
      </c>
      <c r="D907" s="6">
        <v>0.62477856712745738</v>
      </c>
      <c r="E907" s="6">
        <v>0.61306997856117429</v>
      </c>
      <c r="F907" s="6">
        <v>0.11671216967534086</v>
      </c>
      <c r="G907" s="6">
        <v>3.7494092128905795E-2</v>
      </c>
      <c r="H907" s="6">
        <v>0.14858811079353426</v>
      </c>
      <c r="I907" s="6">
        <v>0.3926429567605802</v>
      </c>
      <c r="J907" s="13">
        <v>0.13725157470031962</v>
      </c>
      <c r="K907" s="3" t="s">
        <v>2577</v>
      </c>
      <c r="L907" s="7" t="s">
        <v>8813</v>
      </c>
      <c r="M907" s="6">
        <v>-4.7992967961289712E-2</v>
      </c>
      <c r="N907" s="6">
        <v>-0.31239482828202425</v>
      </c>
      <c r="O907" s="6">
        <v>-0.32134519232747805</v>
      </c>
      <c r="P907" s="6">
        <v>-0.64295676783217315</v>
      </c>
      <c r="Q907" s="6">
        <v>-6.6607333051134296E-2</v>
      </c>
      <c r="R907" s="6">
        <v>9.7305387672802224E-2</v>
      </c>
      <c r="S907" s="6">
        <v>-7.170600088247582E-2</v>
      </c>
      <c r="T907" s="13">
        <v>-0.31159668823165854</v>
      </c>
      <c r="U907" s="7" t="s">
        <v>6801</v>
      </c>
      <c r="V907" s="7" t="s">
        <v>10997</v>
      </c>
      <c r="W907" s="6">
        <v>0.39489627494861579</v>
      </c>
      <c r="X907" s="6">
        <v>0.29390870019625964</v>
      </c>
      <c r="Y907" s="6">
        <v>0.13479503166741602</v>
      </c>
      <c r="Z907" s="6">
        <v>0.25797355254330878</v>
      </c>
      <c r="AA907" s="6">
        <v>0.53024156358855901</v>
      </c>
      <c r="AB907" s="6">
        <v>0.44788079111632001</v>
      </c>
      <c r="AC907" s="6">
        <v>0.45723599403817261</v>
      </c>
      <c r="AD907" s="13">
        <v>0.87610205141956776</v>
      </c>
      <c r="AE907" s="3" t="s">
        <v>4706</v>
      </c>
      <c r="AF907" s="7" t="s">
        <v>9206</v>
      </c>
      <c r="AG907" s="6">
        <v>-0.54549793262620805</v>
      </c>
      <c r="AH907" s="6">
        <v>-0.58281647519441993</v>
      </c>
      <c r="AI907" s="6">
        <v>-1.1019740774285844</v>
      </c>
      <c r="AJ907" s="6">
        <v>-1.2295963134151502</v>
      </c>
      <c r="AK907" s="6">
        <v>-0.20701031501456704</v>
      </c>
      <c r="AL907" s="6">
        <v>-0.49943002634786959</v>
      </c>
      <c r="AM907" s="6">
        <v>-0.70569258556060921</v>
      </c>
      <c r="AN907" s="13">
        <v>-0.62367931159623669</v>
      </c>
      <c r="AO907" s="5"/>
    </row>
    <row r="908" spans="1:41" x14ac:dyDescent="0.35">
      <c r="A908" s="3" t="s">
        <v>615</v>
      </c>
      <c r="B908" s="7" t="s">
        <v>9352</v>
      </c>
      <c r="C908" s="6">
        <v>0.12420884494443302</v>
      </c>
      <c r="D908" s="6">
        <v>0.12201103457490198</v>
      </c>
      <c r="E908" s="6">
        <v>0.47021127283202002</v>
      </c>
      <c r="F908" s="6">
        <v>0.81464333744459594</v>
      </c>
      <c r="G908" s="6">
        <v>-4.2720877210197301E-2</v>
      </c>
      <c r="H908" s="6">
        <v>0.43459050289649948</v>
      </c>
      <c r="I908" s="6">
        <v>0.28337724641482198</v>
      </c>
      <c r="J908" s="13">
        <v>0.48402773239253027</v>
      </c>
      <c r="K908" s="3" t="s">
        <v>3374</v>
      </c>
      <c r="L908" s="7" t="s">
        <v>9573</v>
      </c>
      <c r="M908" s="6">
        <v>-0.26670548101491692</v>
      </c>
      <c r="N908" s="6">
        <v>-0.91619966790882312</v>
      </c>
      <c r="O908" s="6">
        <v>-1.3076247547178312</v>
      </c>
      <c r="P908" s="6">
        <v>-1.7778620325084491</v>
      </c>
      <c r="Q908" s="6">
        <v>0.12666765399766286</v>
      </c>
      <c r="R908" s="6">
        <v>0.14641479267378546</v>
      </c>
      <c r="S908" s="6">
        <v>0.23812112736522345</v>
      </c>
      <c r="T908" s="13">
        <v>-0.3899082738114884</v>
      </c>
      <c r="U908" s="7" t="s">
        <v>8410</v>
      </c>
      <c r="V908" s="7" t="s">
        <v>11535</v>
      </c>
      <c r="W908" s="6">
        <v>0.11785970893169065</v>
      </c>
      <c r="X908" s="6">
        <v>0.14447743237401112</v>
      </c>
      <c r="Y908" s="6">
        <v>0.14378234744862206</v>
      </c>
      <c r="Z908" s="6">
        <v>0.35224644581635206</v>
      </c>
      <c r="AA908" s="6">
        <v>0.29901537667296879</v>
      </c>
      <c r="AB908" s="6">
        <v>0.18072093244377802</v>
      </c>
      <c r="AC908" s="6">
        <v>0.27942673302375953</v>
      </c>
      <c r="AD908" s="13">
        <v>0.42399973529934482</v>
      </c>
      <c r="AE908" s="3" t="s">
        <v>7744</v>
      </c>
      <c r="AF908" s="7" t="s">
        <v>12331</v>
      </c>
      <c r="AG908" s="6">
        <v>-0.29631377671899006</v>
      </c>
      <c r="AH908" s="6">
        <v>-0.12905577825679332</v>
      </c>
      <c r="AI908" s="6">
        <v>-0.26904069566317901</v>
      </c>
      <c r="AJ908" s="6">
        <v>-0.19770106425505035</v>
      </c>
      <c r="AK908" s="6">
        <v>-0.24932287722176533</v>
      </c>
      <c r="AL908" s="6">
        <v>-0.36629794616516581</v>
      </c>
      <c r="AM908" s="6">
        <v>-0.32935649730197958</v>
      </c>
      <c r="AN908" s="13">
        <v>-0.3356010341513278</v>
      </c>
      <c r="AO908" s="5"/>
    </row>
    <row r="909" spans="1:41" x14ac:dyDescent="0.35">
      <c r="A909" s="3" t="s">
        <v>1229</v>
      </c>
      <c r="B909" s="7" t="s">
        <v>8887</v>
      </c>
      <c r="C909" s="6">
        <v>0.14179852568131543</v>
      </c>
      <c r="D909" s="6">
        <v>0.18311540163684775</v>
      </c>
      <c r="E909" s="6">
        <v>0.41432705497325811</v>
      </c>
      <c r="F909" s="6">
        <v>0.81838137768297881</v>
      </c>
      <c r="G909" s="6">
        <v>0.40337978746689324</v>
      </c>
      <c r="H909" s="6">
        <v>0.29510874940696019</v>
      </c>
      <c r="I909" s="6">
        <v>0.36257981395864719</v>
      </c>
      <c r="J909" s="13">
        <v>0.26496627674207529</v>
      </c>
      <c r="K909" s="3" t="s">
        <v>2570</v>
      </c>
      <c r="L909" s="7" t="s">
        <v>9224</v>
      </c>
      <c r="M909" s="6">
        <v>-0.31637762322554314</v>
      </c>
      <c r="N909" s="6">
        <v>-0.50526964430024557</v>
      </c>
      <c r="O909" s="6">
        <v>-0.60694742012422287</v>
      </c>
      <c r="P909" s="6">
        <v>-0.43884802286657321</v>
      </c>
      <c r="Q909" s="6">
        <v>-6.2113573823997612E-2</v>
      </c>
      <c r="R909" s="6">
        <v>-3.1157356692677135E-2</v>
      </c>
      <c r="S909" s="6">
        <v>-0.4053229673254431</v>
      </c>
      <c r="T909" s="13">
        <v>-0.16669524047061379</v>
      </c>
      <c r="U909" s="7" t="s">
        <v>461</v>
      </c>
      <c r="V909" s="7" t="s">
        <v>9406</v>
      </c>
      <c r="W909" s="6">
        <v>0.10580528043837824</v>
      </c>
      <c r="X909" s="6">
        <v>0.23513171978180331</v>
      </c>
      <c r="Y909" s="6">
        <v>0.20029646556919861</v>
      </c>
      <c r="Z909" s="6">
        <v>0.34636859592919922</v>
      </c>
      <c r="AA909" s="6">
        <v>0.12011848030783989</v>
      </c>
      <c r="AB909" s="6">
        <v>0.24592055869569579</v>
      </c>
      <c r="AC909" s="6">
        <v>0.17163409464483509</v>
      </c>
      <c r="AD909" s="13">
        <v>0.55205133797859152</v>
      </c>
      <c r="AE909" s="3" t="s">
        <v>4213</v>
      </c>
      <c r="AF909" s="7" t="s">
        <v>8805</v>
      </c>
      <c r="AG909" s="6">
        <v>-0.27148107400058269</v>
      </c>
      <c r="AH909" s="6">
        <v>-0.35111485226846922</v>
      </c>
      <c r="AI909" s="6">
        <v>-0.62418512697172113</v>
      </c>
      <c r="AJ909" s="6">
        <v>-0.68244696429965679</v>
      </c>
      <c r="AK909" s="6">
        <v>-0.12636811990953731</v>
      </c>
      <c r="AL909" s="6">
        <v>-0.45285556824227946</v>
      </c>
      <c r="AM909" s="6">
        <v>-0.20207124360343132</v>
      </c>
      <c r="AN909" s="13">
        <v>-1.1865601124854164</v>
      </c>
      <c r="AO909" s="5"/>
    </row>
    <row r="910" spans="1:41" x14ac:dyDescent="0.35">
      <c r="A910" s="3" t="s">
        <v>413</v>
      </c>
      <c r="B910" s="7" t="s">
        <v>9353</v>
      </c>
      <c r="C910" s="6">
        <v>0.18011636978003626</v>
      </c>
      <c r="D910" s="6">
        <v>0.22832176529168952</v>
      </c>
      <c r="E910" s="6">
        <v>0.21672654508981218</v>
      </c>
      <c r="F910" s="6">
        <v>0.12573134440316605</v>
      </c>
      <c r="G910" s="6">
        <v>2.6655723621768993E-2</v>
      </c>
      <c r="H910" s="6">
        <v>0.14451115999712663</v>
      </c>
      <c r="I910" s="6">
        <v>0.27142400116976195</v>
      </c>
      <c r="J910" s="13">
        <v>0.10060295222617352</v>
      </c>
      <c r="K910" s="3" t="s">
        <v>3379</v>
      </c>
      <c r="L910" s="7" t="s">
        <v>8842</v>
      </c>
      <c r="M910" s="6">
        <v>-0.48305313344036649</v>
      </c>
      <c r="N910" s="6">
        <v>-0.51758034004058007</v>
      </c>
      <c r="O910" s="6">
        <v>-1.0481222958024743</v>
      </c>
      <c r="P910" s="6">
        <v>-1.3134191825609509</v>
      </c>
      <c r="Q910" s="6">
        <v>3.241942066260483E-2</v>
      </c>
      <c r="R910" s="6">
        <v>7.1676386071486187E-2</v>
      </c>
      <c r="S910" s="6">
        <v>5.5195078152578417E-2</v>
      </c>
      <c r="T910" s="13">
        <v>3.2701325189043048E-2</v>
      </c>
      <c r="U910" s="7" t="s">
        <v>6644</v>
      </c>
      <c r="V910" s="7" t="s">
        <v>8904</v>
      </c>
      <c r="W910" s="6">
        <v>0.88855469253234642</v>
      </c>
      <c r="X910" s="6">
        <v>0.58547735023291336</v>
      </c>
      <c r="Y910" s="6">
        <v>0.45354581597402227</v>
      </c>
      <c r="Z910" s="6">
        <v>8.0647019635222292E-2</v>
      </c>
      <c r="AA910" s="6">
        <v>0.4572960070498675</v>
      </c>
      <c r="AB910" s="6">
        <v>0.70508583297209826</v>
      </c>
      <c r="AC910" s="6">
        <v>0.28506668610747465</v>
      </c>
      <c r="AD910" s="13">
        <v>0.46198174986770446</v>
      </c>
      <c r="AE910" s="3" t="s">
        <v>4469</v>
      </c>
      <c r="AF910" s="7" t="s">
        <v>9826</v>
      </c>
      <c r="AG910" s="6">
        <v>-1.8856052471140334</v>
      </c>
      <c r="AH910" s="6">
        <v>-1.1368634742119434</v>
      </c>
      <c r="AI910" s="6">
        <v>-1.6306690463831235</v>
      </c>
      <c r="AJ910" s="6">
        <v>-1.4962320382490923</v>
      </c>
      <c r="AK910" s="6">
        <v>-2.2351412842012111</v>
      </c>
      <c r="AL910" s="6">
        <v>-3.1588401634577847</v>
      </c>
      <c r="AM910" s="6">
        <v>-2.5804416519011864</v>
      </c>
      <c r="AN910" s="13">
        <v>-4.2396894677267936</v>
      </c>
      <c r="AO910" s="5"/>
    </row>
    <row r="911" spans="1:41" x14ac:dyDescent="0.35">
      <c r="A911" s="3" t="s">
        <v>1564</v>
      </c>
      <c r="B911" s="7" t="s">
        <v>9354</v>
      </c>
      <c r="C911" s="6">
        <v>9.8880055574550804E-2</v>
      </c>
      <c r="D911" s="6">
        <v>0.20731432843364173</v>
      </c>
      <c r="E911" s="6">
        <v>0.20259581176202598</v>
      </c>
      <c r="F911" s="6">
        <v>0.40285841511890969</v>
      </c>
      <c r="G911" s="6">
        <v>1.4015066177619289E-3</v>
      </c>
      <c r="H911" s="6">
        <v>-0.10801277590930244</v>
      </c>
      <c r="I911" s="6">
        <v>0.24615155122958193</v>
      </c>
      <c r="J911" s="13">
        <v>-0.20670221919847342</v>
      </c>
      <c r="K911" s="3" t="s">
        <v>3925</v>
      </c>
      <c r="L911" s="7" t="s">
        <v>10565</v>
      </c>
      <c r="M911" s="6">
        <v>2.2234374319719946E-2</v>
      </c>
      <c r="N911" s="6">
        <v>-2.0228110021523485E-2</v>
      </c>
      <c r="O911" s="6">
        <v>-0.18460458870756591</v>
      </c>
      <c r="P911" s="6">
        <v>-4.9806363801103523E-2</v>
      </c>
      <c r="Q911" s="6">
        <v>7.4902119765399733E-2</v>
      </c>
      <c r="R911" s="6">
        <v>0.11466835304809497</v>
      </c>
      <c r="S911" s="6">
        <v>0.14351668732554557</v>
      </c>
      <c r="T911" s="13">
        <v>0.36987841633005158</v>
      </c>
      <c r="U911" s="7" t="s">
        <v>6805</v>
      </c>
      <c r="V911" s="7" t="s">
        <v>8805</v>
      </c>
      <c r="W911" s="6">
        <v>0.15435272286024665</v>
      </c>
      <c r="X911" s="6">
        <v>0.24161955784217853</v>
      </c>
      <c r="Y911" s="6">
        <v>0.33981123420559556</v>
      </c>
      <c r="Z911" s="6">
        <v>0.59242587759193543</v>
      </c>
      <c r="AA911" s="6">
        <v>0.4431319779836872</v>
      </c>
      <c r="AB911" s="6">
        <v>0.22633261494612641</v>
      </c>
      <c r="AC911" s="6">
        <v>0.27111204573207326</v>
      </c>
      <c r="AD911" s="13">
        <v>0.25221713073736063</v>
      </c>
      <c r="AE911" s="3" t="s">
        <v>4117</v>
      </c>
      <c r="AF911" s="7" t="s">
        <v>11071</v>
      </c>
      <c r="AG911" s="6">
        <v>-0.1270342272136277</v>
      </c>
      <c r="AH911" s="6">
        <v>-0.16636127051706834</v>
      </c>
      <c r="AI911" s="6">
        <v>-0.30122341473812392</v>
      </c>
      <c r="AJ911" s="6">
        <v>-0.59103870819634752</v>
      </c>
      <c r="AK911" s="6">
        <v>-0.25949330629644285</v>
      </c>
      <c r="AL911" s="6">
        <v>-0.22553731882997985</v>
      </c>
      <c r="AM911" s="6">
        <v>-0.3428659096238299</v>
      </c>
      <c r="AN911" s="13">
        <v>-0.53182853777832362</v>
      </c>
      <c r="AO911" s="5"/>
    </row>
    <row r="912" spans="1:41" x14ac:dyDescent="0.35">
      <c r="A912" s="3" t="s">
        <v>514</v>
      </c>
      <c r="B912" s="7" t="s">
        <v>9355</v>
      </c>
      <c r="C912" s="6">
        <v>0.14566896833248352</v>
      </c>
      <c r="D912" s="6">
        <v>0.23681833410405326</v>
      </c>
      <c r="E912" s="6">
        <v>0.3028396459530226</v>
      </c>
      <c r="F912" s="6">
        <v>0.53238371272745033</v>
      </c>
      <c r="G912" s="6">
        <v>0.26254478924295788</v>
      </c>
      <c r="H912" s="6">
        <v>7.0491233504147877E-2</v>
      </c>
      <c r="I912" s="6">
        <v>0.10410813027162996</v>
      </c>
      <c r="J912" s="13">
        <v>0.29985757221650206</v>
      </c>
      <c r="K912" s="3" t="s">
        <v>3324</v>
      </c>
      <c r="L912" s="7" t="s">
        <v>9636</v>
      </c>
      <c r="M912" s="6">
        <v>-0.107122990634374</v>
      </c>
      <c r="N912" s="6">
        <v>-0.15570969368714474</v>
      </c>
      <c r="O912" s="6">
        <v>-0.39332467070199362</v>
      </c>
      <c r="P912" s="6">
        <v>-0.28906669811204938</v>
      </c>
      <c r="Q912" s="6">
        <v>-2.4996428410555566E-2</v>
      </c>
      <c r="R912" s="6">
        <v>-4.5229014274780259E-2</v>
      </c>
      <c r="S912" s="6">
        <v>3.8789656793564393E-2</v>
      </c>
      <c r="T912" s="13">
        <v>-3.3274943075572598E-2</v>
      </c>
      <c r="U912" s="7" t="s">
        <v>5730</v>
      </c>
      <c r="V912" s="7" t="s">
        <v>11536</v>
      </c>
      <c r="W912" s="6">
        <v>0.1801421158499468</v>
      </c>
      <c r="X912" s="6">
        <v>0.55171370437443645</v>
      </c>
      <c r="Y912" s="6">
        <v>0.87212457822367695</v>
      </c>
      <c r="Z912" s="6">
        <v>0.69620267170126171</v>
      </c>
      <c r="AA912" s="6">
        <v>0.89405533219840949</v>
      </c>
      <c r="AB912" s="6">
        <v>0.98924923640965412</v>
      </c>
      <c r="AC912" s="6">
        <v>1.1531191246552936</v>
      </c>
      <c r="AD912" s="13">
        <v>0.98587346937017173</v>
      </c>
      <c r="AE912" s="3" t="s">
        <v>5056</v>
      </c>
      <c r="AF912" s="7" t="s">
        <v>9099</v>
      </c>
      <c r="AG912" s="6">
        <v>-0.876415279141885</v>
      </c>
      <c r="AH912" s="6">
        <v>-0.81178004322104125</v>
      </c>
      <c r="AI912" s="6">
        <v>-1.048931859790637</v>
      </c>
      <c r="AJ912" s="6">
        <v>-1.0719892189836286</v>
      </c>
      <c r="AK912" s="6">
        <v>-1.4991416073117532</v>
      </c>
      <c r="AL912" s="6">
        <v>-2.2368480199552585</v>
      </c>
      <c r="AM912" s="6">
        <v>-2.3765705319191297</v>
      </c>
      <c r="AN912" s="13">
        <v>-2.135756396225772</v>
      </c>
      <c r="AO912" s="5"/>
    </row>
    <row r="913" spans="1:41" x14ac:dyDescent="0.35">
      <c r="A913" s="3" t="s">
        <v>1052</v>
      </c>
      <c r="B913" s="7" t="s">
        <v>9356</v>
      </c>
      <c r="C913" s="6">
        <v>5.4881023653955564E-2</v>
      </c>
      <c r="D913" s="6">
        <v>0.16134969684740236</v>
      </c>
      <c r="E913" s="6">
        <v>0.19487970670924659</v>
      </c>
      <c r="F913" s="6">
        <v>8.8567520085930468E-2</v>
      </c>
      <c r="G913" s="6">
        <v>3.409858022680404E-3</v>
      </c>
      <c r="H913" s="6">
        <v>7.8639513774190373E-2</v>
      </c>
      <c r="I913" s="6">
        <v>0.25281400892039652</v>
      </c>
      <c r="J913" s="13">
        <v>-1.2834056720352933E-2</v>
      </c>
      <c r="K913" s="3" t="s">
        <v>3875</v>
      </c>
      <c r="L913" s="7" t="s">
        <v>9274</v>
      </c>
      <c r="M913" s="6">
        <v>-0.17223373061490491</v>
      </c>
      <c r="N913" s="6">
        <v>-0.5125417455918676</v>
      </c>
      <c r="O913" s="6">
        <v>-0.39120979943448231</v>
      </c>
      <c r="P913" s="6">
        <v>-0.59872278745053575</v>
      </c>
      <c r="Q913" s="6">
        <v>-0.16259942669229371</v>
      </c>
      <c r="R913" s="6">
        <v>0.13032934412240563</v>
      </c>
      <c r="S913" s="6">
        <v>-0.42552721099136886</v>
      </c>
      <c r="T913" s="13">
        <v>-0.1260232948721185</v>
      </c>
      <c r="U913" s="7" t="s">
        <v>6347</v>
      </c>
      <c r="V913" s="7" t="s">
        <v>8983</v>
      </c>
      <c r="W913" s="6">
        <v>0.48140863994714556</v>
      </c>
      <c r="X913" s="6">
        <v>0.37292020810682786</v>
      </c>
      <c r="Y913" s="6">
        <v>0.26002249434710223</v>
      </c>
      <c r="Z913" s="6">
        <v>0.16832816328268316</v>
      </c>
      <c r="AA913" s="6">
        <v>0.93669248081392609</v>
      </c>
      <c r="AB913" s="6">
        <v>0.92670474235587752</v>
      </c>
      <c r="AC913" s="6">
        <v>0.97107342022237464</v>
      </c>
      <c r="AD913" s="13">
        <v>1.1713386513711179</v>
      </c>
      <c r="AE913" s="3" t="s">
        <v>4956</v>
      </c>
      <c r="AF913" s="7" t="s">
        <v>8805</v>
      </c>
      <c r="AG913" s="6">
        <v>-0.38280018647083752</v>
      </c>
      <c r="AH913" s="6">
        <v>2.6407298026062099E-3</v>
      </c>
      <c r="AI913" s="6">
        <v>-9.77232255030967E-2</v>
      </c>
      <c r="AJ913" s="6">
        <v>-9.7691881579009283E-3</v>
      </c>
      <c r="AK913" s="6">
        <v>-0.29426567236542372</v>
      </c>
      <c r="AL913" s="6">
        <v>-0.43356367091161602</v>
      </c>
      <c r="AM913" s="6">
        <v>-0.2757646358390819</v>
      </c>
      <c r="AN913" s="13">
        <v>-0.77137573360431511</v>
      </c>
      <c r="AO913" s="5"/>
    </row>
    <row r="914" spans="1:41" x14ac:dyDescent="0.35">
      <c r="A914" s="3" t="s">
        <v>1751</v>
      </c>
      <c r="B914" s="7" t="s">
        <v>8805</v>
      </c>
      <c r="C914" s="6">
        <v>0.17856316714268972</v>
      </c>
      <c r="D914" s="6">
        <v>0.17916445099537207</v>
      </c>
      <c r="E914" s="6">
        <v>0.27797505669462041</v>
      </c>
      <c r="F914" s="6">
        <v>0.15231039119400933</v>
      </c>
      <c r="G914" s="6">
        <v>8.5973371743996579E-2</v>
      </c>
      <c r="H914" s="6">
        <v>0.2017125561319722</v>
      </c>
      <c r="I914" s="6">
        <v>0.12013415641703591</v>
      </c>
      <c r="J914" s="13">
        <v>0.27081929478492978</v>
      </c>
      <c r="K914" s="3" t="s">
        <v>2827</v>
      </c>
      <c r="L914" s="7" t="s">
        <v>8805</v>
      </c>
      <c r="M914" s="6">
        <v>-7.8879374877001987E-2</v>
      </c>
      <c r="N914" s="6">
        <v>-0.1476943272787743</v>
      </c>
      <c r="O914" s="6">
        <v>-0.18086242606970751</v>
      </c>
      <c r="P914" s="6">
        <v>-0.14399050306587205</v>
      </c>
      <c r="Q914" s="6">
        <v>0.12895974610917771</v>
      </c>
      <c r="R914" s="6">
        <v>3.3523601835333434E-2</v>
      </c>
      <c r="S914" s="6">
        <v>-0.14988661006183768</v>
      </c>
      <c r="T914" s="13">
        <v>0.14329236357257505</v>
      </c>
      <c r="U914" s="7" t="s">
        <v>6159</v>
      </c>
      <c r="V914" s="7" t="s">
        <v>9116</v>
      </c>
      <c r="W914" s="6">
        <v>0.49592355717627395</v>
      </c>
      <c r="X914" s="6">
        <v>0.39527651135889574</v>
      </c>
      <c r="Y914" s="6">
        <v>0.59407421737007493</v>
      </c>
      <c r="Z914" s="6">
        <v>0.7680876198433253</v>
      </c>
      <c r="AA914" s="6">
        <v>0.51781605495988792</v>
      </c>
      <c r="AB914" s="6">
        <v>0.4748996856734426</v>
      </c>
      <c r="AC914" s="6">
        <v>0.58102440200866212</v>
      </c>
      <c r="AD914" s="13">
        <v>0.70894881336501481</v>
      </c>
      <c r="AE914" s="3" t="s">
        <v>4721</v>
      </c>
      <c r="AF914" s="7" t="s">
        <v>10337</v>
      </c>
      <c r="AG914" s="6">
        <v>-0.77311342034327457</v>
      </c>
      <c r="AH914" s="6">
        <v>-0.48291291051039126</v>
      </c>
      <c r="AI914" s="6">
        <v>-1.0563718054005133</v>
      </c>
      <c r="AJ914" s="6">
        <v>-1.0719866529855</v>
      </c>
      <c r="AK914" s="6">
        <v>-0.48813581407700013</v>
      </c>
      <c r="AL914" s="6">
        <v>-0.6095933340793005</v>
      </c>
      <c r="AM914" s="6">
        <v>-0.32390112463749882</v>
      </c>
      <c r="AN914" s="13">
        <v>-0.78677502339930694</v>
      </c>
      <c r="AO914" s="5"/>
    </row>
    <row r="915" spans="1:41" x14ac:dyDescent="0.35">
      <c r="A915" s="3" t="s">
        <v>1381</v>
      </c>
      <c r="B915" s="7" t="s">
        <v>9224</v>
      </c>
      <c r="C915" s="6">
        <v>6.6898402908222951E-2</v>
      </c>
      <c r="D915" s="6">
        <v>0.23327409098075147</v>
      </c>
      <c r="E915" s="6">
        <v>0.19619307157900828</v>
      </c>
      <c r="F915" s="6">
        <v>0.17720132063909647</v>
      </c>
      <c r="G915" s="6">
        <v>-0.22712316421804327</v>
      </c>
      <c r="H915" s="6">
        <v>-0.18447295028116678</v>
      </c>
      <c r="I915" s="6">
        <v>-6.5942318078197207E-3</v>
      </c>
      <c r="J915" s="13">
        <v>-0.11803578921111402</v>
      </c>
      <c r="K915" s="3" t="s">
        <v>3050</v>
      </c>
      <c r="L915" s="7" t="s">
        <v>10566</v>
      </c>
      <c r="M915" s="6">
        <v>-0.75568548386339884</v>
      </c>
      <c r="N915" s="6">
        <v>-1.0020746063944175</v>
      </c>
      <c r="O915" s="6">
        <v>-1.2443578836133784</v>
      </c>
      <c r="P915" s="6">
        <v>-1.405990063230117</v>
      </c>
      <c r="Q915" s="6">
        <v>1.9325153986415881E-2</v>
      </c>
      <c r="R915" s="6">
        <v>3.2393055042873341E-2</v>
      </c>
      <c r="S915" s="6">
        <v>-8.7279627288879461E-2</v>
      </c>
      <c r="T915" s="13">
        <v>-9.952180076300092E-2</v>
      </c>
      <c r="U915" s="7" t="s">
        <v>5803</v>
      </c>
      <c r="V915" s="7" t="s">
        <v>11537</v>
      </c>
      <c r="W915" s="6">
        <v>0.16972326891885317</v>
      </c>
      <c r="X915" s="6">
        <v>0.15615672511447509</v>
      </c>
      <c r="Y915" s="6">
        <v>4.9043652775113432E-2</v>
      </c>
      <c r="Z915" s="6">
        <v>0.15991075986052336</v>
      </c>
      <c r="AA915" s="6">
        <v>0.17346849302479175</v>
      </c>
      <c r="AB915" s="6">
        <v>0.12022398251887036</v>
      </c>
      <c r="AC915" s="6">
        <v>0.26964093756877838</v>
      </c>
      <c r="AD915" s="13">
        <v>0.55232117594511287</v>
      </c>
      <c r="AE915" s="3" t="s">
        <v>7109</v>
      </c>
      <c r="AF915" s="7" t="s">
        <v>10585</v>
      </c>
      <c r="AG915" s="6">
        <v>-0.10544724848848888</v>
      </c>
      <c r="AH915" s="6">
        <v>-0.12550193473981841</v>
      </c>
      <c r="AI915" s="6">
        <v>-0.20900473829073343</v>
      </c>
      <c r="AJ915" s="6">
        <v>-0.21742514376547817</v>
      </c>
      <c r="AK915" s="6">
        <v>1.3061978650534805E-2</v>
      </c>
      <c r="AL915" s="6">
        <v>3.8448149652298126E-2</v>
      </c>
      <c r="AM915" s="6">
        <v>0.14672830304389584</v>
      </c>
      <c r="AN915" s="13">
        <v>3.5989268178034543E-2</v>
      </c>
      <c r="AO915" s="5"/>
    </row>
    <row r="916" spans="1:41" x14ac:dyDescent="0.35">
      <c r="A916" s="3" t="s">
        <v>1546</v>
      </c>
      <c r="B916" s="7" t="s">
        <v>9357</v>
      </c>
      <c r="C916" s="6">
        <v>0.26031042153692774</v>
      </c>
      <c r="D916" s="6">
        <v>0.16084423855459007</v>
      </c>
      <c r="E916" s="6">
        <v>0.25009310986905009</v>
      </c>
      <c r="F916" s="6">
        <v>0.23929417771606828</v>
      </c>
      <c r="G916" s="6">
        <v>0.1305766870776128</v>
      </c>
      <c r="H916" s="6">
        <v>0.27355514437955214</v>
      </c>
      <c r="I916" s="6">
        <v>0.32692912958199333</v>
      </c>
      <c r="J916" s="13">
        <v>0.59008401598015392</v>
      </c>
      <c r="K916" s="3" t="s">
        <v>2594</v>
      </c>
      <c r="L916" s="7" t="s">
        <v>8805</v>
      </c>
      <c r="M916" s="6">
        <v>-0.63618237106022357</v>
      </c>
      <c r="N916" s="6">
        <v>-0.73818207467650088</v>
      </c>
      <c r="O916" s="6">
        <v>-0.6548990513787224</v>
      </c>
      <c r="P916" s="6">
        <v>-0.83641428449283506</v>
      </c>
      <c r="Q916" s="6">
        <v>1.8393062498188828</v>
      </c>
      <c r="R916" s="6">
        <v>0.90397099938670311</v>
      </c>
      <c r="S916" s="6">
        <v>0.21908228622442699</v>
      </c>
      <c r="T916" s="13">
        <v>-0.43804245802089692</v>
      </c>
      <c r="U916" s="7" t="s">
        <v>8411</v>
      </c>
      <c r="V916" s="7" t="s">
        <v>11538</v>
      </c>
      <c r="W916" s="6">
        <v>0.10993151347460584</v>
      </c>
      <c r="X916" s="6">
        <v>0.12162049555383665</v>
      </c>
      <c r="Y916" s="6">
        <v>0.17876653538984535</v>
      </c>
      <c r="Z916" s="6">
        <v>-6.756971726777518E-3</v>
      </c>
      <c r="AA916" s="6">
        <v>-0.1451599995327543</v>
      </c>
      <c r="AB916" s="6">
        <v>3.1224840541294607E-2</v>
      </c>
      <c r="AC916" s="6">
        <v>-1.8876517184359856E-2</v>
      </c>
      <c r="AD916" s="13">
        <v>-7.3417554555168685E-2</v>
      </c>
      <c r="AE916" s="3" t="s">
        <v>4200</v>
      </c>
      <c r="AF916" s="7" t="s">
        <v>9405</v>
      </c>
      <c r="AG916" s="6">
        <v>-0.52992528668604633</v>
      </c>
      <c r="AH916" s="6">
        <v>-0.86373832352790358</v>
      </c>
      <c r="AI916" s="6">
        <v>-1.0004473434492251</v>
      </c>
      <c r="AJ916" s="6">
        <v>-1.365312897896491</v>
      </c>
      <c r="AK916" s="6">
        <v>-0.60032847349023721</v>
      </c>
      <c r="AL916" s="6">
        <v>-0.58980907884883083</v>
      </c>
      <c r="AM916" s="6">
        <v>-0.80052133307965034</v>
      </c>
      <c r="AN916" s="13">
        <v>-0.8602238532431824</v>
      </c>
      <c r="AO916" s="5"/>
    </row>
    <row r="917" spans="1:41" x14ac:dyDescent="0.35">
      <c r="A917" s="3" t="s">
        <v>1228</v>
      </c>
      <c r="B917" s="7" t="s">
        <v>8805</v>
      </c>
      <c r="C917" s="6">
        <v>0.25667059978065249</v>
      </c>
      <c r="D917" s="6">
        <v>0.32429406923072229</v>
      </c>
      <c r="E917" s="6">
        <v>0.3629281124203268</v>
      </c>
      <c r="F917" s="6">
        <v>0.58548194492516703</v>
      </c>
      <c r="G917" s="6">
        <v>0.31150761664869375</v>
      </c>
      <c r="H917" s="6">
        <v>0.29797840855466529</v>
      </c>
      <c r="I917" s="6">
        <v>0.41920932959314489</v>
      </c>
      <c r="J917" s="13">
        <v>0.17619585783789321</v>
      </c>
      <c r="K917" s="3" t="s">
        <v>3017</v>
      </c>
      <c r="L917" s="7" t="s">
        <v>8805</v>
      </c>
      <c r="M917" s="6">
        <v>-0.25961532966338935</v>
      </c>
      <c r="N917" s="6">
        <v>-0.25756904149300136</v>
      </c>
      <c r="O917" s="6">
        <v>-0.63617981016401737</v>
      </c>
      <c r="P917" s="6">
        <v>-7.1530152595215696E-2</v>
      </c>
      <c r="Q917" s="6">
        <v>0.1710515678201438</v>
      </c>
      <c r="R917" s="6">
        <v>9.1179108363090514E-3</v>
      </c>
      <c r="S917" s="6">
        <v>-0.62724408423848621</v>
      </c>
      <c r="T917" s="13">
        <v>0.46754369397467194</v>
      </c>
      <c r="U917" s="7" t="s">
        <v>742</v>
      </c>
      <c r="V917" s="7" t="s">
        <v>8904</v>
      </c>
      <c r="W917" s="6">
        <v>0.13549416042340312</v>
      </c>
      <c r="X917" s="6">
        <v>0.24645116829901145</v>
      </c>
      <c r="Y917" s="6">
        <v>0.46343771284466717</v>
      </c>
      <c r="Z917" s="6">
        <v>0.48660880184700595</v>
      </c>
      <c r="AA917" s="6">
        <v>0.20760930451214685</v>
      </c>
      <c r="AB917" s="6">
        <v>8.8742595629631757E-2</v>
      </c>
      <c r="AC917" s="6">
        <v>6.9115402656645647E-2</v>
      </c>
      <c r="AD917" s="13">
        <v>0.29037429387113578</v>
      </c>
      <c r="AE917" s="3" t="s">
        <v>4933</v>
      </c>
      <c r="AF917" s="7" t="s">
        <v>9405</v>
      </c>
      <c r="AG917" s="6">
        <v>-0.62270681270725969</v>
      </c>
      <c r="AH917" s="6">
        <v>-0.73875570542989255</v>
      </c>
      <c r="AI917" s="6">
        <v>-1.0438177667780204</v>
      </c>
      <c r="AJ917" s="6">
        <v>-1.4599651481513802</v>
      </c>
      <c r="AK917" s="6">
        <v>-0.19567463437652979</v>
      </c>
      <c r="AL917" s="6">
        <v>-0.68734645987406229</v>
      </c>
      <c r="AM917" s="6">
        <v>-0.79045113598657113</v>
      </c>
      <c r="AN917" s="13">
        <v>-0.82844225570814989</v>
      </c>
      <c r="AO917" s="5"/>
    </row>
    <row r="918" spans="1:41" x14ac:dyDescent="0.35">
      <c r="A918" s="3" t="s">
        <v>1290</v>
      </c>
      <c r="B918" s="7" t="s">
        <v>9358</v>
      </c>
      <c r="C918" s="6">
        <v>0.6096983161541325</v>
      </c>
      <c r="D918" s="6">
        <v>0.50786415043081812</v>
      </c>
      <c r="E918" s="6">
        <v>0.50293205129193697</v>
      </c>
      <c r="F918" s="6">
        <v>8.6634477480292071E-2</v>
      </c>
      <c r="G918" s="6">
        <v>-0.14297043383369556</v>
      </c>
      <c r="H918" s="6">
        <v>0.35667561020479588</v>
      </c>
      <c r="I918" s="6">
        <v>0.28443259389057352</v>
      </c>
      <c r="J918" s="13">
        <v>0.30999665392654813</v>
      </c>
      <c r="K918" s="3" t="s">
        <v>2851</v>
      </c>
      <c r="L918" s="7" t="s">
        <v>8805</v>
      </c>
      <c r="M918" s="6">
        <v>-7.6707486731411478E-2</v>
      </c>
      <c r="N918" s="6">
        <v>-0.20369058019463329</v>
      </c>
      <c r="O918" s="6">
        <v>-0.44326253923833653</v>
      </c>
      <c r="P918" s="6">
        <v>-0.16899572107351285</v>
      </c>
      <c r="Q918" s="6">
        <v>0.21367291811691622</v>
      </c>
      <c r="R918" s="6">
        <v>-7.1316354948115198E-3</v>
      </c>
      <c r="S918" s="6">
        <v>-3.1676147649051772E-2</v>
      </c>
      <c r="T918" s="13">
        <v>0.31683152542628362</v>
      </c>
      <c r="U918" s="7" t="s">
        <v>8412</v>
      </c>
      <c r="V918" s="7" t="s">
        <v>11539</v>
      </c>
      <c r="W918" s="6">
        <v>0.76823853549194954</v>
      </c>
      <c r="X918" s="6">
        <v>0.36727660443351412</v>
      </c>
      <c r="Y918" s="6">
        <v>2.0528097657220457</v>
      </c>
      <c r="Z918" s="6">
        <v>1.6772434551721047</v>
      </c>
      <c r="AA918" s="6">
        <v>0.35407276054982312</v>
      </c>
      <c r="AB918" s="6">
        <v>1.3727109144131202</v>
      </c>
      <c r="AC918" s="6">
        <v>1.0934323808016355</v>
      </c>
      <c r="AD918" s="13">
        <v>1.5437372949752299</v>
      </c>
      <c r="AE918" s="3" t="s">
        <v>7745</v>
      </c>
      <c r="AF918" s="7" t="s">
        <v>12332</v>
      </c>
      <c r="AG918" s="6">
        <v>-0.16870554277842362</v>
      </c>
      <c r="AH918" s="6">
        <v>-0.1520039779265189</v>
      </c>
      <c r="AI918" s="6">
        <v>-8.5419482098464228E-2</v>
      </c>
      <c r="AJ918" s="6">
        <v>-0.14642149737490756</v>
      </c>
      <c r="AK918" s="6">
        <v>-0.27271609185782864</v>
      </c>
      <c r="AL918" s="6">
        <v>-0.2653023276605726</v>
      </c>
      <c r="AM918" s="6">
        <v>-0.34850124135606325</v>
      </c>
      <c r="AN918" s="13">
        <v>-0.14835649187237415</v>
      </c>
      <c r="AO918" s="5"/>
    </row>
    <row r="919" spans="1:41" x14ac:dyDescent="0.35">
      <c r="A919" s="3" t="s">
        <v>2072</v>
      </c>
      <c r="B919" s="7" t="s">
        <v>9359</v>
      </c>
      <c r="C919" s="6">
        <v>0.17272438785427313</v>
      </c>
      <c r="D919" s="6">
        <v>0.1394578768021128</v>
      </c>
      <c r="E919" s="6">
        <v>0.48930017903086698</v>
      </c>
      <c r="F919" s="6">
        <v>0.43985872787807073</v>
      </c>
      <c r="G919" s="6">
        <v>0.24215591111851933</v>
      </c>
      <c r="H919" s="6">
        <v>5.3066525334599567E-2</v>
      </c>
      <c r="I919" s="6">
        <v>8.0821846846933623E-2</v>
      </c>
      <c r="J919" s="13">
        <v>0.49164073248837586</v>
      </c>
      <c r="K919" s="3" t="s">
        <v>2603</v>
      </c>
      <c r="L919" s="7" t="s">
        <v>8805</v>
      </c>
      <c r="M919" s="6">
        <v>-0.22679440364740897</v>
      </c>
      <c r="N919" s="6">
        <v>-0.18340643535813772</v>
      </c>
      <c r="O919" s="6">
        <v>-0.1422943550562869</v>
      </c>
      <c r="P919" s="6">
        <v>-0.26336591572326323</v>
      </c>
      <c r="Q919" s="6">
        <v>-0.1995268380694506</v>
      </c>
      <c r="R919" s="6">
        <v>-3.621818313935872E-2</v>
      </c>
      <c r="S919" s="6">
        <v>-0.14473444516302639</v>
      </c>
      <c r="T919" s="13">
        <v>-3.1836875689393118E-4</v>
      </c>
      <c r="U919" s="7" t="s">
        <v>34</v>
      </c>
      <c r="V919" s="7" t="s">
        <v>9410</v>
      </c>
      <c r="W919" s="6">
        <v>0.6383248596473885</v>
      </c>
      <c r="X919" s="6">
        <v>0.63251560052831524</v>
      </c>
      <c r="Y919" s="6">
        <v>0.60407033885903338</v>
      </c>
      <c r="Z919" s="6">
        <v>0.39299909594793309</v>
      </c>
      <c r="AA919" s="6">
        <v>8.7404458667175014E-2</v>
      </c>
      <c r="AB919" s="6">
        <v>1.1458366049716249</v>
      </c>
      <c r="AC919" s="6">
        <v>1.5986314164603652</v>
      </c>
      <c r="AD919" s="13">
        <v>1.6921477149647122</v>
      </c>
      <c r="AE919" s="3" t="s">
        <v>7746</v>
      </c>
      <c r="AF919" s="7" t="s">
        <v>12333</v>
      </c>
      <c r="AG919" s="6">
        <v>-0.63161413022748059</v>
      </c>
      <c r="AH919" s="6">
        <v>-0.67851208471050939</v>
      </c>
      <c r="AI919" s="6">
        <v>-0.79588938078656546</v>
      </c>
      <c r="AJ919" s="6">
        <v>-0.73982985460765116</v>
      </c>
      <c r="AK919" s="6">
        <v>-0.20556341119458615</v>
      </c>
      <c r="AL919" s="6">
        <v>-0.44133408219791931</v>
      </c>
      <c r="AM919" s="6">
        <v>-0.57528896822779318</v>
      </c>
      <c r="AN919" s="13">
        <v>-0.74821649571165061</v>
      </c>
      <c r="AO919" s="5"/>
    </row>
    <row r="920" spans="1:41" x14ac:dyDescent="0.35">
      <c r="A920" s="3" t="s">
        <v>1208</v>
      </c>
      <c r="B920" s="7" t="s">
        <v>8997</v>
      </c>
      <c r="C920" s="6">
        <v>0.26707489308116539</v>
      </c>
      <c r="D920" s="6">
        <v>7.4269773894069829E-2</v>
      </c>
      <c r="E920" s="6">
        <v>0.7174266773690593</v>
      </c>
      <c r="F920" s="6">
        <v>1.2601731037467516</v>
      </c>
      <c r="G920" s="6">
        <v>0.23687810568300335</v>
      </c>
      <c r="H920" s="6">
        <v>8.4897419501873059E-2</v>
      </c>
      <c r="I920" s="6">
        <v>0.10664140919367945</v>
      </c>
      <c r="J920" s="13">
        <v>0.57508925115580267</v>
      </c>
      <c r="K920" s="3" t="s">
        <v>7099</v>
      </c>
      <c r="L920" s="7" t="s">
        <v>10567</v>
      </c>
      <c r="M920" s="6">
        <v>-0.54293448498537999</v>
      </c>
      <c r="N920" s="6">
        <v>-0.45687008723252559</v>
      </c>
      <c r="O920" s="6">
        <v>-0.44283200095344794</v>
      </c>
      <c r="P920" s="6">
        <v>-0.80502310862607462</v>
      </c>
      <c r="Q920" s="6">
        <v>4.7621434851822117E-2</v>
      </c>
      <c r="R920" s="6">
        <v>-0.3131902506726903</v>
      </c>
      <c r="S920" s="6">
        <v>-0.28451628311359428</v>
      </c>
      <c r="T920" s="13">
        <v>-0.26650669621853285</v>
      </c>
      <c r="U920" s="7" t="s">
        <v>8413</v>
      </c>
      <c r="V920" s="7" t="s">
        <v>11540</v>
      </c>
      <c r="W920" s="6">
        <v>0.24333439452568303</v>
      </c>
      <c r="X920" s="6">
        <v>0.29528390470543731</v>
      </c>
      <c r="Y920" s="6">
        <v>0.28116499731988365</v>
      </c>
      <c r="Z920" s="6">
        <v>0.40245292894512902</v>
      </c>
      <c r="AA920" s="6">
        <v>0.30476020489132205</v>
      </c>
      <c r="AB920" s="6">
        <v>0.39281168703790292</v>
      </c>
      <c r="AC920" s="6">
        <v>0.5382556991059414</v>
      </c>
      <c r="AD920" s="13">
        <v>0.53717963709931849</v>
      </c>
      <c r="AE920" s="3" t="s">
        <v>4756</v>
      </c>
      <c r="AF920" s="7" t="s">
        <v>10785</v>
      </c>
      <c r="AG920" s="6">
        <v>-0.24045708852521838</v>
      </c>
      <c r="AH920" s="6">
        <v>-0.32695161648329346</v>
      </c>
      <c r="AI920" s="6">
        <v>-0.46743178642911376</v>
      </c>
      <c r="AJ920" s="6">
        <v>-0.69168564886137607</v>
      </c>
      <c r="AK920" s="6">
        <v>-0.11669055707546191</v>
      </c>
      <c r="AL920" s="6">
        <v>-9.8217803201552725E-2</v>
      </c>
      <c r="AM920" s="6">
        <v>-9.9616567630751329E-2</v>
      </c>
      <c r="AN920" s="13">
        <v>-4.1188756940047061E-2</v>
      </c>
      <c r="AO920" s="5"/>
    </row>
    <row r="921" spans="1:41" x14ac:dyDescent="0.35">
      <c r="A921" s="3" t="s">
        <v>932</v>
      </c>
      <c r="B921" s="7" t="s">
        <v>8805</v>
      </c>
      <c r="C921" s="6">
        <v>1.5057692511259311</v>
      </c>
      <c r="D921" s="6">
        <v>1.2411441750183809</v>
      </c>
      <c r="E921" s="6">
        <v>1.5821445540718773</v>
      </c>
      <c r="F921" s="6">
        <v>1.7694112862972142</v>
      </c>
      <c r="G921" s="6">
        <v>1.177575541052472</v>
      </c>
      <c r="H921" s="6">
        <v>1.1112088057227139</v>
      </c>
      <c r="I921" s="6">
        <v>0.86420275507686006</v>
      </c>
      <c r="J921" s="13">
        <v>1.3402966184101921</v>
      </c>
      <c r="K921" s="3" t="s">
        <v>3669</v>
      </c>
      <c r="L921" s="7" t="s">
        <v>10568</v>
      </c>
      <c r="M921" s="6">
        <v>-0.33034726342587528</v>
      </c>
      <c r="N921" s="6">
        <v>-0.48546899056609166</v>
      </c>
      <c r="O921" s="6">
        <v>-0.55009333896344736</v>
      </c>
      <c r="P921" s="6">
        <v>-0.67738090316254085</v>
      </c>
      <c r="Q921" s="6">
        <v>-0.17208514802366517</v>
      </c>
      <c r="R921" s="6">
        <v>9.9280798832991732E-4</v>
      </c>
      <c r="S921" s="6">
        <v>-0.26629741781232047</v>
      </c>
      <c r="T921" s="13">
        <v>-0.3781030085669973</v>
      </c>
      <c r="U921" s="7" t="s">
        <v>8414</v>
      </c>
      <c r="V921" s="7" t="s">
        <v>11541</v>
      </c>
      <c r="W921" s="6">
        <v>2.3829864552607449</v>
      </c>
      <c r="X921" s="6">
        <v>1.3004736313096568</v>
      </c>
      <c r="Y921" s="6">
        <v>3.0488175709793621</v>
      </c>
      <c r="Z921" s="6">
        <v>4.53572633965085</v>
      </c>
      <c r="AA921" s="6">
        <v>1.9456258912284419</v>
      </c>
      <c r="AB921" s="6">
        <v>1.6171024654753197</v>
      </c>
      <c r="AC921" s="6">
        <v>1.3378706011503807</v>
      </c>
      <c r="AD921" s="13">
        <v>1.7942441099926727</v>
      </c>
      <c r="AE921" s="3" t="s">
        <v>3438</v>
      </c>
      <c r="AF921" s="7" t="s">
        <v>10590</v>
      </c>
      <c r="AG921" s="6">
        <v>-0.2590290795096683</v>
      </c>
      <c r="AH921" s="6">
        <v>-0.3357651492430711</v>
      </c>
      <c r="AI921" s="6">
        <v>-0.4628092595281611</v>
      </c>
      <c r="AJ921" s="6">
        <v>-0.48725295982895384</v>
      </c>
      <c r="AK921" s="6">
        <v>0.10071617398550563</v>
      </c>
      <c r="AL921" s="6">
        <v>-0.25442952289240667</v>
      </c>
      <c r="AM921" s="6">
        <v>-0.28689969522577707</v>
      </c>
      <c r="AN921" s="13">
        <v>-0.38652569594622177</v>
      </c>
      <c r="AO921" s="5"/>
    </row>
    <row r="922" spans="1:41" x14ac:dyDescent="0.35">
      <c r="A922" s="3" t="s">
        <v>2073</v>
      </c>
      <c r="B922" s="7" t="s">
        <v>9360</v>
      </c>
      <c r="C922" s="6">
        <v>0.14708349309292543</v>
      </c>
      <c r="D922" s="6">
        <v>6.5862148470740955E-2</v>
      </c>
      <c r="E922" s="6">
        <v>0.1289760694921005</v>
      </c>
      <c r="F922" s="6">
        <v>0.17021317870663674</v>
      </c>
      <c r="G922" s="6">
        <v>0.17543809784350259</v>
      </c>
      <c r="H922" s="6">
        <v>0.18723878552655934</v>
      </c>
      <c r="I922" s="6">
        <v>5.1890804605488741E-2</v>
      </c>
      <c r="J922" s="13">
        <v>0.13426779800087357</v>
      </c>
      <c r="K922" s="3" t="s">
        <v>3242</v>
      </c>
      <c r="L922" s="7" t="s">
        <v>8805</v>
      </c>
      <c r="M922" s="6">
        <v>-0.21686071132266307</v>
      </c>
      <c r="N922" s="6">
        <v>-0.55255546498288566</v>
      </c>
      <c r="O922" s="6">
        <v>-0.27670956170629274</v>
      </c>
      <c r="P922" s="6">
        <v>-0.48071539970777938</v>
      </c>
      <c r="Q922" s="6">
        <v>-0.21981451009872793</v>
      </c>
      <c r="R922" s="6">
        <v>3.5482886575863536E-2</v>
      </c>
      <c r="S922" s="6">
        <v>-0.7595509552834957</v>
      </c>
      <c r="T922" s="13">
        <v>-0.32504803165116508</v>
      </c>
      <c r="U922" s="7" t="s">
        <v>6749</v>
      </c>
      <c r="V922" s="7" t="s">
        <v>9337</v>
      </c>
      <c r="W922" s="6">
        <v>1.0278646973077799</v>
      </c>
      <c r="X922" s="6">
        <v>0.82709926092047092</v>
      </c>
      <c r="Y922" s="6">
        <v>0.88785512356735963</v>
      </c>
      <c r="Z922" s="6">
        <v>0.4011027879423637</v>
      </c>
      <c r="AA922" s="6">
        <v>0.65936446481934274</v>
      </c>
      <c r="AB922" s="6">
        <v>1.1333305082047278</v>
      </c>
      <c r="AC922" s="6">
        <v>0.90789821242553082</v>
      </c>
      <c r="AD922" s="13">
        <v>1.0993913214633806</v>
      </c>
      <c r="AE922" s="3" t="s">
        <v>5036</v>
      </c>
      <c r="AF922" s="7" t="s">
        <v>9475</v>
      </c>
      <c r="AG922" s="6">
        <v>-0.69299493920293775</v>
      </c>
      <c r="AH922" s="6">
        <v>-0.42877465157761374</v>
      </c>
      <c r="AI922" s="6">
        <v>-0.93738591156421569</v>
      </c>
      <c r="AJ922" s="6">
        <v>-0.98312221436089609</v>
      </c>
      <c r="AK922" s="6">
        <v>-0.54493171326811596</v>
      </c>
      <c r="AL922" s="6">
        <v>-0.63718769737241054</v>
      </c>
      <c r="AM922" s="6">
        <v>-0.17607103800658466</v>
      </c>
      <c r="AN922" s="13">
        <v>-1.5222248510484844</v>
      </c>
      <c r="AO922" s="5"/>
    </row>
    <row r="923" spans="1:41" x14ac:dyDescent="0.35">
      <c r="A923" s="3" t="s">
        <v>2074</v>
      </c>
      <c r="B923" s="7" t="s">
        <v>9361</v>
      </c>
      <c r="C923" s="6">
        <v>0.16188568248671015</v>
      </c>
      <c r="D923" s="6">
        <v>0.25145333891740351</v>
      </c>
      <c r="E923" s="6">
        <v>0.35304150898361464</v>
      </c>
      <c r="F923" s="6">
        <v>0.49275727572929329</v>
      </c>
      <c r="G923" s="6">
        <v>0.13574861460355703</v>
      </c>
      <c r="H923" s="6">
        <v>-9.8468868283516919E-2</v>
      </c>
      <c r="I923" s="6">
        <v>8.6972524795989076E-2</v>
      </c>
      <c r="J923" s="13">
        <v>-1.9797670021702057E-2</v>
      </c>
      <c r="K923" s="3" t="s">
        <v>3207</v>
      </c>
      <c r="L923" s="7" t="s">
        <v>9218</v>
      </c>
      <c r="M923" s="6">
        <v>-0.22828334399405537</v>
      </c>
      <c r="N923" s="6">
        <v>-0.20130437963001371</v>
      </c>
      <c r="O923" s="6">
        <v>-0.6508829540816885</v>
      </c>
      <c r="P923" s="6">
        <v>-1.1658691163339117</v>
      </c>
      <c r="Q923" s="6">
        <v>-1.0779665082584945E-2</v>
      </c>
      <c r="R923" s="6">
        <v>-0.67883512787965838</v>
      </c>
      <c r="S923" s="6">
        <v>-0.60383941212661418</v>
      </c>
      <c r="T923" s="13">
        <v>-0.69335208371303925</v>
      </c>
      <c r="U923" s="7" t="s">
        <v>8415</v>
      </c>
      <c r="V923" s="7" t="s">
        <v>11542</v>
      </c>
      <c r="W923" s="6">
        <v>1.1449037606470389</v>
      </c>
      <c r="X923" s="6">
        <v>1.5457799978975788</v>
      </c>
      <c r="Y923" s="6">
        <v>1.8492452805413053</v>
      </c>
      <c r="Z923" s="6">
        <v>1.4876827701094288</v>
      </c>
      <c r="AA923" s="6">
        <v>1.7137293681630299</v>
      </c>
      <c r="AB923" s="6">
        <v>2.2302682981688378</v>
      </c>
      <c r="AC923" s="6">
        <v>2.0663441025921978</v>
      </c>
      <c r="AD923" s="13">
        <v>2.076872097434026</v>
      </c>
      <c r="AE923" s="3" t="s">
        <v>5401</v>
      </c>
      <c r="AF923" s="7" t="s">
        <v>8819</v>
      </c>
      <c r="AG923" s="6">
        <v>-0.27245625299709703</v>
      </c>
      <c r="AH923" s="6">
        <v>-0.23552383029691032</v>
      </c>
      <c r="AI923" s="6">
        <v>-0.2821653329620003</v>
      </c>
      <c r="AJ923" s="6">
        <v>-0.45217667741186945</v>
      </c>
      <c r="AK923" s="6">
        <v>-0.10859815154962213</v>
      </c>
      <c r="AL923" s="6">
        <v>-0.34357354560830528</v>
      </c>
      <c r="AM923" s="6">
        <v>-7.1440368381320909E-2</v>
      </c>
      <c r="AN923" s="13">
        <v>-0.65555079152291085</v>
      </c>
      <c r="AO923" s="5"/>
    </row>
    <row r="924" spans="1:41" x14ac:dyDescent="0.35">
      <c r="A924" s="3" t="s">
        <v>1426</v>
      </c>
      <c r="B924" s="7" t="s">
        <v>9362</v>
      </c>
      <c r="C924" s="6">
        <v>0.34015480204457965</v>
      </c>
      <c r="D924" s="6">
        <v>0.49278718701090474</v>
      </c>
      <c r="E924" s="6">
        <v>0.72471474697537797</v>
      </c>
      <c r="F924" s="6">
        <v>1.3099912292935296</v>
      </c>
      <c r="G924" s="6">
        <v>0.32133982276799189</v>
      </c>
      <c r="H924" s="6">
        <v>0.3491547195988427</v>
      </c>
      <c r="I924" s="6">
        <v>0.55776614758208642</v>
      </c>
      <c r="J924" s="13">
        <v>1.8681584061217427</v>
      </c>
      <c r="K924" s="3" t="s">
        <v>3593</v>
      </c>
      <c r="L924" s="7" t="s">
        <v>8805</v>
      </c>
      <c r="M924" s="6">
        <v>-0.2206815757213674</v>
      </c>
      <c r="N924" s="6">
        <v>-0.36097580809448082</v>
      </c>
      <c r="O924" s="6">
        <v>-0.59945806930655043</v>
      </c>
      <c r="P924" s="6">
        <v>-0.7267006973377389</v>
      </c>
      <c r="Q924" s="6">
        <v>-6.840772492259603E-2</v>
      </c>
      <c r="R924" s="6">
        <v>-0.21618896991864026</v>
      </c>
      <c r="S924" s="6">
        <v>-0.47139666753770754</v>
      </c>
      <c r="T924" s="13">
        <v>-0.23943867674260416</v>
      </c>
      <c r="U924" s="7" t="s">
        <v>6276</v>
      </c>
      <c r="V924" s="7" t="s">
        <v>8805</v>
      </c>
      <c r="W924" s="6">
        <v>0.49136941380080762</v>
      </c>
      <c r="X924" s="6">
        <v>0.46130659919502648</v>
      </c>
      <c r="Y924" s="6">
        <v>0.41173654307509322</v>
      </c>
      <c r="Z924" s="6">
        <v>0.54232521394534394</v>
      </c>
      <c r="AA924" s="6">
        <v>0.48156709259283853</v>
      </c>
      <c r="AB924" s="6">
        <v>0.41831965594600939</v>
      </c>
      <c r="AC924" s="6">
        <v>0.43962087765170488</v>
      </c>
      <c r="AD924" s="13">
        <v>0.23715264660795726</v>
      </c>
      <c r="AE924" s="3" t="s">
        <v>4128</v>
      </c>
      <c r="AF924" s="7" t="s">
        <v>10163</v>
      </c>
      <c r="AG924" s="6">
        <v>-0.48069884505497379</v>
      </c>
      <c r="AH924" s="6">
        <v>-0.47252036064065617</v>
      </c>
      <c r="AI924" s="6">
        <v>-0.75246114404977327</v>
      </c>
      <c r="AJ924" s="6">
        <v>-1.264436234196584</v>
      </c>
      <c r="AK924" s="6">
        <v>-1.014013793442577</v>
      </c>
      <c r="AL924" s="6">
        <v>-0.66567458481879571</v>
      </c>
      <c r="AM924" s="6">
        <v>-0.85554989739969367</v>
      </c>
      <c r="AN924" s="13">
        <v>-1.1538547901586915</v>
      </c>
      <c r="AO924" s="5"/>
    </row>
    <row r="925" spans="1:41" x14ac:dyDescent="0.35">
      <c r="A925" s="3" t="s">
        <v>1109</v>
      </c>
      <c r="B925" s="7" t="s">
        <v>8805</v>
      </c>
      <c r="C925" s="6">
        <v>0.16847998351594032</v>
      </c>
      <c r="D925" s="6">
        <v>0.32245662542238768</v>
      </c>
      <c r="E925" s="6">
        <v>0.51833802549839292</v>
      </c>
      <c r="F925" s="6">
        <v>0.60587800873583553</v>
      </c>
      <c r="G925" s="6">
        <v>-8.4951158346391914E-2</v>
      </c>
      <c r="H925" s="6">
        <v>-7.49006096012865E-3</v>
      </c>
      <c r="I925" s="6">
        <v>-5.3991975083011443E-2</v>
      </c>
      <c r="J925" s="13">
        <v>0.11613264927646277</v>
      </c>
      <c r="K925" s="3" t="s">
        <v>7100</v>
      </c>
      <c r="L925" s="7" t="s">
        <v>10569</v>
      </c>
      <c r="M925" s="6">
        <v>-0.58129534264212201</v>
      </c>
      <c r="N925" s="6">
        <v>-0.51379237208063544</v>
      </c>
      <c r="O925" s="6">
        <v>-0.67734586040495837</v>
      </c>
      <c r="P925" s="6">
        <v>-0.78591882497751042</v>
      </c>
      <c r="Q925" s="6">
        <v>-0.44364324033896324</v>
      </c>
      <c r="R925" s="6">
        <v>-0.18434091504552899</v>
      </c>
      <c r="S925" s="6">
        <v>-0.20932172160616846</v>
      </c>
      <c r="T925" s="13">
        <v>-5.7360855699128688E-2</v>
      </c>
      <c r="U925" s="7" t="s">
        <v>6629</v>
      </c>
      <c r="V925" s="7" t="s">
        <v>8805</v>
      </c>
      <c r="W925" s="6">
        <v>0.23574273851767633</v>
      </c>
      <c r="X925" s="6">
        <v>0.35575453825014852</v>
      </c>
      <c r="Y925" s="6">
        <v>0.41725115805139146</v>
      </c>
      <c r="Z925" s="6">
        <v>0.5983349882077178</v>
      </c>
      <c r="AA925" s="6">
        <v>0.39016255683658596</v>
      </c>
      <c r="AB925" s="6">
        <v>0.35839577994083205</v>
      </c>
      <c r="AC925" s="6">
        <v>0.71043596375430851</v>
      </c>
      <c r="AD925" s="13">
        <v>0.64440535706565427</v>
      </c>
      <c r="AE925" s="3" t="s">
        <v>7747</v>
      </c>
      <c r="AF925" s="7" t="s">
        <v>10593</v>
      </c>
      <c r="AG925" s="6">
        <v>-0.2872431828226214</v>
      </c>
      <c r="AH925" s="6">
        <v>-0.32010363633117839</v>
      </c>
      <c r="AI925" s="6">
        <v>-0.29456330973170408</v>
      </c>
      <c r="AJ925" s="6">
        <v>-0.30690085597630656</v>
      </c>
      <c r="AK925" s="6">
        <v>-6.400358987606769E-2</v>
      </c>
      <c r="AL925" s="6">
        <v>-0.26158691178477739</v>
      </c>
      <c r="AM925" s="6">
        <v>-0.8058732440713493</v>
      </c>
      <c r="AN925" s="13">
        <v>-1.0281963327679033</v>
      </c>
      <c r="AO925" s="5"/>
    </row>
    <row r="926" spans="1:41" x14ac:dyDescent="0.35">
      <c r="A926" s="3" t="s">
        <v>662</v>
      </c>
      <c r="B926" s="7" t="s">
        <v>8805</v>
      </c>
      <c r="C926" s="6">
        <v>0.87401349697953123</v>
      </c>
      <c r="D926" s="6">
        <v>1.3462149026159584</v>
      </c>
      <c r="E926" s="6">
        <v>1.5617783494302733</v>
      </c>
      <c r="F926" s="6">
        <v>0.80156714244402383</v>
      </c>
      <c r="G926" s="6">
        <v>-0.60996743209360116</v>
      </c>
      <c r="H926" s="6">
        <v>0.53205778664453829</v>
      </c>
      <c r="I926" s="6">
        <v>0.82432036856565682</v>
      </c>
      <c r="J926" s="13">
        <v>0.48751348179984133</v>
      </c>
      <c r="K926" s="3" t="s">
        <v>3822</v>
      </c>
      <c r="L926" s="7" t="s">
        <v>8805</v>
      </c>
      <c r="M926" s="6">
        <v>-0.32103885282171085</v>
      </c>
      <c r="N926" s="6">
        <v>-0.3000027608596661</v>
      </c>
      <c r="O926" s="6">
        <v>-0.57462238136573207</v>
      </c>
      <c r="P926" s="6">
        <v>-0.98654160297121996</v>
      </c>
      <c r="Q926" s="6">
        <v>-0.20367902072395852</v>
      </c>
      <c r="R926" s="6">
        <v>-0.22696114730262695</v>
      </c>
      <c r="S926" s="6">
        <v>-0.5736148353624505</v>
      </c>
      <c r="T926" s="13">
        <v>-0.45596375600294436</v>
      </c>
      <c r="U926" s="7" t="s">
        <v>944</v>
      </c>
      <c r="V926" s="7" t="s">
        <v>8805</v>
      </c>
      <c r="W926" s="6">
        <v>0.14764521541614578</v>
      </c>
      <c r="X926" s="6">
        <v>0.22234530517624335</v>
      </c>
      <c r="Y926" s="6">
        <v>0.33778264990571411</v>
      </c>
      <c r="Z926" s="6">
        <v>0.3282455236199292</v>
      </c>
      <c r="AA926" s="6">
        <v>0.13560101240927555</v>
      </c>
      <c r="AB926" s="6">
        <v>8.4576009871405761E-2</v>
      </c>
      <c r="AC926" s="6">
        <v>0.16240360101615503</v>
      </c>
      <c r="AD926" s="13">
        <v>-2.5756716938651416E-2</v>
      </c>
      <c r="AE926" s="3" t="s">
        <v>3598</v>
      </c>
      <c r="AF926" s="7" t="s">
        <v>9584</v>
      </c>
      <c r="AG926" s="6">
        <v>-0.1307194767088122</v>
      </c>
      <c r="AH926" s="6">
        <v>-0.39233225219027162</v>
      </c>
      <c r="AI926" s="6">
        <v>-0.43611143517653661</v>
      </c>
      <c r="AJ926" s="6">
        <v>-0.64652667505550443</v>
      </c>
      <c r="AK926" s="6">
        <v>-0.33301240792986597</v>
      </c>
      <c r="AL926" s="6">
        <v>-0.54245404448162882</v>
      </c>
      <c r="AM926" s="6">
        <v>-0.61511391462480836</v>
      </c>
      <c r="AN926" s="13">
        <v>-0.72768408887410641</v>
      </c>
      <c r="AO926" s="5"/>
    </row>
    <row r="927" spans="1:41" x14ac:dyDescent="0.35">
      <c r="A927" s="3" t="s">
        <v>1267</v>
      </c>
      <c r="B927" s="7" t="s">
        <v>8826</v>
      </c>
      <c r="C927" s="6">
        <v>0.14220834999914184</v>
      </c>
      <c r="D927" s="6">
        <v>0.1438253764164788</v>
      </c>
      <c r="E927" s="6">
        <v>0.1441413434282193</v>
      </c>
      <c r="F927" s="6">
        <v>0.26283353409327936</v>
      </c>
      <c r="G927" s="6">
        <v>7.8808074318614599E-2</v>
      </c>
      <c r="H927" s="6">
        <v>2.7721994231860482E-2</v>
      </c>
      <c r="I927" s="6">
        <v>0.12710018838933015</v>
      </c>
      <c r="J927" s="13">
        <v>0.26505290920510199</v>
      </c>
      <c r="K927" s="3" t="s">
        <v>3651</v>
      </c>
      <c r="L927" s="7" t="s">
        <v>9176</v>
      </c>
      <c r="M927" s="6">
        <v>-0.26484266049494604</v>
      </c>
      <c r="N927" s="6">
        <v>-0.24085463780749358</v>
      </c>
      <c r="O927" s="6">
        <v>-0.34023396357701308</v>
      </c>
      <c r="P927" s="6">
        <v>-0.41665783089219438</v>
      </c>
      <c r="Q927" s="6">
        <v>-0.35871696772266748</v>
      </c>
      <c r="R927" s="6">
        <v>-0.33283880163231699</v>
      </c>
      <c r="S927" s="6">
        <v>-0.11084852021530081</v>
      </c>
      <c r="T927" s="13">
        <v>-0.29965530034937143</v>
      </c>
      <c r="U927" s="7" t="s">
        <v>1173</v>
      </c>
      <c r="V927" s="7" t="s">
        <v>9417</v>
      </c>
      <c r="W927" s="6">
        <v>0.32497485037917506</v>
      </c>
      <c r="X927" s="6">
        <v>0.29374455401089444</v>
      </c>
      <c r="Y927" s="6">
        <v>0.33535719449794882</v>
      </c>
      <c r="Z927" s="6">
        <v>0.49061001376404345</v>
      </c>
      <c r="AA927" s="6">
        <v>0.26823224903403226</v>
      </c>
      <c r="AB927" s="6">
        <v>0.20992539119469217</v>
      </c>
      <c r="AC927" s="6">
        <v>0.23907644141557927</v>
      </c>
      <c r="AD927" s="13">
        <v>0.42278601785065684</v>
      </c>
      <c r="AE927" s="3" t="s">
        <v>4368</v>
      </c>
      <c r="AF927" s="7" t="s">
        <v>10658</v>
      </c>
      <c r="AG927" s="6">
        <v>-0.65286751585511593</v>
      </c>
      <c r="AH927" s="6">
        <v>-0.69499288768274192</v>
      </c>
      <c r="AI927" s="6">
        <v>-0.72836567317644041</v>
      </c>
      <c r="AJ927" s="6">
        <v>-0.82913972165978089</v>
      </c>
      <c r="AK927" s="6">
        <v>-0.29677950209751003</v>
      </c>
      <c r="AL927" s="6">
        <v>-0.57096007150254757</v>
      </c>
      <c r="AM927" s="6">
        <v>-0.6784633791511443</v>
      </c>
      <c r="AN927" s="13">
        <v>-0.99089800997575239</v>
      </c>
      <c r="AO927" s="5"/>
    </row>
    <row r="928" spans="1:41" x14ac:dyDescent="0.35">
      <c r="A928" s="3" t="s">
        <v>183</v>
      </c>
      <c r="B928" s="7" t="s">
        <v>9363</v>
      </c>
      <c r="C928" s="6">
        <v>0.14154029335354051</v>
      </c>
      <c r="D928" s="6">
        <v>0.14045174459120624</v>
      </c>
      <c r="E928" s="6">
        <v>0.16833741479544223</v>
      </c>
      <c r="F928" s="6">
        <v>0.43255682707801418</v>
      </c>
      <c r="G928" s="6">
        <v>0.18200182817479948</v>
      </c>
      <c r="H928" s="6">
        <v>4.9594569498913194E-2</v>
      </c>
      <c r="I928" s="6">
        <v>0.25056425554074224</v>
      </c>
      <c r="J928" s="13">
        <v>0.36778896948155182</v>
      </c>
      <c r="K928" s="3" t="s">
        <v>4053</v>
      </c>
      <c r="L928" s="7" t="s">
        <v>8805</v>
      </c>
      <c r="M928" s="6">
        <v>-0.1043626216941775</v>
      </c>
      <c r="N928" s="6">
        <v>-0.11271519403593692</v>
      </c>
      <c r="O928" s="6">
        <v>-0.2725681987271088</v>
      </c>
      <c r="P928" s="6">
        <v>-0.31685775311202447</v>
      </c>
      <c r="Q928" s="6">
        <v>-0.25150235078613176</v>
      </c>
      <c r="R928" s="6">
        <v>-8.5703999234557612E-2</v>
      </c>
      <c r="S928" s="6">
        <v>-1.7553605821331617E-2</v>
      </c>
      <c r="T928" s="13">
        <v>-3.2651043137859583E-2</v>
      </c>
      <c r="U928" s="7" t="s">
        <v>8416</v>
      </c>
      <c r="V928" s="7" t="s">
        <v>11543</v>
      </c>
      <c r="W928" s="6">
        <v>0.78642111788176927</v>
      </c>
      <c r="X928" s="6">
        <v>0.63103347841075175</v>
      </c>
      <c r="Y928" s="6">
        <v>1.0182595606642404</v>
      </c>
      <c r="Z928" s="6">
        <v>0.81409453081082039</v>
      </c>
      <c r="AA928" s="6">
        <v>0.36541537665871354</v>
      </c>
      <c r="AB928" s="6">
        <v>0.59944307750429815</v>
      </c>
      <c r="AC928" s="6">
        <v>0.49498872257213383</v>
      </c>
      <c r="AD928" s="13">
        <v>0.35702744648421048</v>
      </c>
      <c r="AE928" s="3" t="s">
        <v>4932</v>
      </c>
      <c r="AF928" s="7" t="s">
        <v>8960</v>
      </c>
      <c r="AG928" s="6">
        <v>-0.28521641660071922</v>
      </c>
      <c r="AH928" s="6">
        <v>-0.86008095259193085</v>
      </c>
      <c r="AI928" s="6">
        <v>-0.8515745189938706</v>
      </c>
      <c r="AJ928" s="6">
        <v>-1.0582227072802393</v>
      </c>
      <c r="AK928" s="6">
        <v>-1.0454849830186517</v>
      </c>
      <c r="AL928" s="6">
        <v>-0.65118356001516919</v>
      </c>
      <c r="AM928" s="6">
        <v>-1.3941500786030128</v>
      </c>
      <c r="AN928" s="13">
        <v>-1.3390898881453073</v>
      </c>
      <c r="AO928" s="5"/>
    </row>
    <row r="929" spans="1:41" x14ac:dyDescent="0.35">
      <c r="A929" s="3" t="s">
        <v>2075</v>
      </c>
      <c r="B929" s="7" t="s">
        <v>9364</v>
      </c>
      <c r="C929" s="6">
        <v>0.36399584775881244</v>
      </c>
      <c r="D929" s="6">
        <v>0.30036010510251437</v>
      </c>
      <c r="E929" s="6">
        <v>0.31027329595864733</v>
      </c>
      <c r="F929" s="6">
        <v>4.3369766604250841E-2</v>
      </c>
      <c r="G929" s="6">
        <v>-0.11410219069754544</v>
      </c>
      <c r="H929" s="6">
        <v>0.18594169332568186</v>
      </c>
      <c r="I929" s="6">
        <v>7.7546992654603616E-2</v>
      </c>
      <c r="J929" s="13">
        <v>0.42503681234460727</v>
      </c>
      <c r="K929" s="3" t="s">
        <v>2605</v>
      </c>
      <c r="L929" s="7" t="s">
        <v>10460</v>
      </c>
      <c r="M929" s="6">
        <v>-0.75769539583130086</v>
      </c>
      <c r="N929" s="6">
        <v>-0.73610806596303413</v>
      </c>
      <c r="O929" s="6">
        <v>-0.98608231259353885</v>
      </c>
      <c r="P929" s="6">
        <v>-1.2152430263295275</v>
      </c>
      <c r="Q929" s="6">
        <v>-0.77179333605332456</v>
      </c>
      <c r="R929" s="6">
        <v>-0.2672631723627526</v>
      </c>
      <c r="S929" s="6">
        <v>0.5247039822168329</v>
      </c>
      <c r="T929" s="13">
        <v>-0.41235938712285486</v>
      </c>
      <c r="U929" s="7" t="s">
        <v>1387</v>
      </c>
      <c r="V929" s="7" t="s">
        <v>8872</v>
      </c>
      <c r="W929" s="6">
        <v>0.50825553078326613</v>
      </c>
      <c r="X929" s="6">
        <v>0.25028496354865071</v>
      </c>
      <c r="Y929" s="6">
        <v>0.41868815859607605</v>
      </c>
      <c r="Z929" s="6">
        <v>0.62016330493141991</v>
      </c>
      <c r="AA929" s="6">
        <v>0.19535488761229891</v>
      </c>
      <c r="AB929" s="6">
        <v>0.37543366435151421</v>
      </c>
      <c r="AC929" s="6">
        <v>0.32876726274865475</v>
      </c>
      <c r="AD929" s="13">
        <v>0.78281362349413519</v>
      </c>
      <c r="AE929" s="3" t="s">
        <v>4119</v>
      </c>
      <c r="AF929" s="7" t="s">
        <v>8805</v>
      </c>
      <c r="AG929" s="6">
        <v>-0.34118934780360094</v>
      </c>
      <c r="AH929" s="6">
        <v>-0.35775372843901326</v>
      </c>
      <c r="AI929" s="6">
        <v>-0.5841235828686604</v>
      </c>
      <c r="AJ929" s="6">
        <v>-0.79887908749308045</v>
      </c>
      <c r="AK929" s="6">
        <v>-1.028853239521256</v>
      </c>
      <c r="AL929" s="6">
        <v>-1.5740983455599264</v>
      </c>
      <c r="AM929" s="6">
        <v>-1.8546917513806864</v>
      </c>
      <c r="AN929" s="13">
        <v>-1.6500967990860049</v>
      </c>
      <c r="AO929" s="5"/>
    </row>
    <row r="930" spans="1:41" x14ac:dyDescent="0.35">
      <c r="A930" s="3" t="s">
        <v>2076</v>
      </c>
      <c r="B930" s="7" t="s">
        <v>9365</v>
      </c>
      <c r="C930" s="6">
        <v>1.2286398590982108</v>
      </c>
      <c r="D930" s="6">
        <v>0.90292327264665895</v>
      </c>
      <c r="E930" s="6">
        <v>1.1119983694590876</v>
      </c>
      <c r="F930" s="6">
        <v>1.0345414578096424</v>
      </c>
      <c r="G930" s="6">
        <v>-2.0606380714686092E-2</v>
      </c>
      <c r="H930" s="6">
        <v>0.59273329440477507</v>
      </c>
      <c r="I930" s="6">
        <v>0.24597998349314446</v>
      </c>
      <c r="J930" s="13">
        <v>0.81971581133977567</v>
      </c>
      <c r="K930" s="3" t="s">
        <v>3928</v>
      </c>
      <c r="L930" s="7" t="s">
        <v>10570</v>
      </c>
      <c r="M930" s="6">
        <v>-0.14096505340256613</v>
      </c>
      <c r="N930" s="6">
        <v>-0.19135295291383059</v>
      </c>
      <c r="O930" s="6">
        <v>-0.34974722961982585</v>
      </c>
      <c r="P930" s="6">
        <v>-0.25175364869834832</v>
      </c>
      <c r="Q930" s="6">
        <v>1.2266756764238359E-2</v>
      </c>
      <c r="R930" s="6">
        <v>-0.15601290011303712</v>
      </c>
      <c r="S930" s="6">
        <v>-0.21832711590123757</v>
      </c>
      <c r="T930" s="13">
        <v>-9.4218211182682046E-2</v>
      </c>
      <c r="U930" s="7" t="s">
        <v>8417</v>
      </c>
      <c r="V930" s="7" t="s">
        <v>11544</v>
      </c>
      <c r="W930" s="6">
        <v>0.41180412481943396</v>
      </c>
      <c r="X930" s="6">
        <v>0.42406725322441163</v>
      </c>
      <c r="Y930" s="6">
        <v>0.76463696479367937</v>
      </c>
      <c r="Z930" s="6">
        <v>1.0647203924778676</v>
      </c>
      <c r="AA930" s="6">
        <v>0.49253860844705721</v>
      </c>
      <c r="AB930" s="6">
        <v>1.1036421714536571</v>
      </c>
      <c r="AC930" s="6">
        <v>0.9907596720444477</v>
      </c>
      <c r="AD930" s="13">
        <v>1.5319998576804446</v>
      </c>
      <c r="AE930" s="3" t="s">
        <v>7748</v>
      </c>
      <c r="AF930" s="7" t="s">
        <v>12334</v>
      </c>
      <c r="AG930" s="6">
        <v>1.067333480819082</v>
      </c>
      <c r="AH930" s="6">
        <v>-0.23647721066498295</v>
      </c>
      <c r="AI930" s="6">
        <v>0.65879951025899697</v>
      </c>
      <c r="AJ930" s="6">
        <v>-0.22421357970440126</v>
      </c>
      <c r="AK930" s="6">
        <v>0.56276101192307137</v>
      </c>
      <c r="AL930" s="6">
        <v>-0.10284930530232783</v>
      </c>
      <c r="AM930" s="6">
        <v>3.4387986870842886E-2</v>
      </c>
      <c r="AN930" s="13">
        <v>-0.22180392060897208</v>
      </c>
      <c r="AO930" s="5"/>
    </row>
    <row r="931" spans="1:41" x14ac:dyDescent="0.35">
      <c r="A931" s="3" t="s">
        <v>416</v>
      </c>
      <c r="B931" s="7" t="s">
        <v>8805</v>
      </c>
      <c r="C931" s="6">
        <v>0.40747098103906398</v>
      </c>
      <c r="D931" s="6">
        <v>0.32225122241995957</v>
      </c>
      <c r="E931" s="6">
        <v>0.42396799582071737</v>
      </c>
      <c r="F931" s="6">
        <v>0.35758444987843052</v>
      </c>
      <c r="G931" s="6">
        <v>2.5447308297503874E-2</v>
      </c>
      <c r="H931" s="6">
        <v>0.19686588331618518</v>
      </c>
      <c r="I931" s="6">
        <v>0.1555792157114701</v>
      </c>
      <c r="J931" s="13">
        <v>0.25509342919584077</v>
      </c>
      <c r="K931" s="3" t="s">
        <v>7101</v>
      </c>
      <c r="L931" s="7" t="s">
        <v>10571</v>
      </c>
      <c r="M931" s="6">
        <v>-0.21067837309862106</v>
      </c>
      <c r="N931" s="6">
        <v>-0.35767019134690364</v>
      </c>
      <c r="O931" s="6">
        <v>-0.45298045231208783</v>
      </c>
      <c r="P931" s="6">
        <v>-0.58492473587511395</v>
      </c>
      <c r="Q931" s="6">
        <v>-0.3541548859269773</v>
      </c>
      <c r="R931" s="6">
        <v>-0.15903291053901622</v>
      </c>
      <c r="S931" s="6">
        <v>-0.29487919875246216</v>
      </c>
      <c r="T931" s="13">
        <v>-0.29925181871566953</v>
      </c>
      <c r="U931" s="7" t="s">
        <v>8418</v>
      </c>
      <c r="V931" s="7" t="s">
        <v>11545</v>
      </c>
      <c r="W931" s="6">
        <v>0.16394058958980764</v>
      </c>
      <c r="X931" s="6">
        <v>0.51357510505522608</v>
      </c>
      <c r="Y931" s="6">
        <v>0.65015750903711689</v>
      </c>
      <c r="Z931" s="6">
        <v>0.97896209920435828</v>
      </c>
      <c r="AA931" s="6">
        <v>0.29350771011168858</v>
      </c>
      <c r="AB931" s="6">
        <v>0.35069595534017678</v>
      </c>
      <c r="AC931" s="6">
        <v>1.0044274212010618</v>
      </c>
      <c r="AD931" s="13">
        <v>0.88603369601730964</v>
      </c>
      <c r="AE931" s="3" t="s">
        <v>7749</v>
      </c>
      <c r="AF931" s="7" t="s">
        <v>12335</v>
      </c>
      <c r="AG931" s="6">
        <v>-6.2532949035214669E-2</v>
      </c>
      <c r="AH931" s="6">
        <v>-0.25621865853256398</v>
      </c>
      <c r="AI931" s="6">
        <v>-0.50693671356843284</v>
      </c>
      <c r="AJ931" s="6">
        <v>-0.93053465471449004</v>
      </c>
      <c r="AK931" s="6">
        <v>-0.83321952789737141</v>
      </c>
      <c r="AL931" s="6">
        <v>-0.78645365044671611</v>
      </c>
      <c r="AM931" s="6">
        <v>-0.99171943027052412</v>
      </c>
      <c r="AN931" s="13">
        <v>-1.2133566271969813</v>
      </c>
      <c r="AO931" s="5"/>
    </row>
    <row r="932" spans="1:41" x14ac:dyDescent="0.35">
      <c r="A932" s="3" t="s">
        <v>2077</v>
      </c>
      <c r="B932" s="7" t="s">
        <v>9366</v>
      </c>
      <c r="C932" s="6">
        <v>0.26889127105253802</v>
      </c>
      <c r="D932" s="6">
        <v>0.2297502420357147</v>
      </c>
      <c r="E932" s="6">
        <v>0.49779855166540715</v>
      </c>
      <c r="F932" s="6">
        <v>0.15860521625802398</v>
      </c>
      <c r="G932" s="6">
        <v>-0.29491822770714671</v>
      </c>
      <c r="H932" s="6">
        <v>0.41810798724940246</v>
      </c>
      <c r="I932" s="6">
        <v>0.24410646322935339</v>
      </c>
      <c r="J932" s="13">
        <v>0.61540866667193961</v>
      </c>
      <c r="K932" s="3" t="s">
        <v>3678</v>
      </c>
      <c r="L932" s="7" t="s">
        <v>9206</v>
      </c>
      <c r="M932" s="6">
        <v>0.23726435116174122</v>
      </c>
      <c r="N932" s="6">
        <v>0.12969818534567548</v>
      </c>
      <c r="O932" s="6">
        <v>-0.10039088926533729</v>
      </c>
      <c r="P932" s="6">
        <v>-0.16157637981031156</v>
      </c>
      <c r="Q932" s="6">
        <v>0.5032190890107191</v>
      </c>
      <c r="R932" s="6">
        <v>0.5181125984244922</v>
      </c>
      <c r="S932" s="6">
        <v>0.36795999906348498</v>
      </c>
      <c r="T932" s="13">
        <v>0.45983446461460586</v>
      </c>
      <c r="U932" s="7" t="s">
        <v>6762</v>
      </c>
      <c r="V932" s="7" t="s">
        <v>8805</v>
      </c>
      <c r="W932" s="6">
        <v>0.88195161692647595</v>
      </c>
      <c r="X932" s="6">
        <v>0.89327774869370813</v>
      </c>
      <c r="Y932" s="6">
        <v>0.54718552539868903</v>
      </c>
      <c r="Z932" s="6">
        <v>0.66724969758903085</v>
      </c>
      <c r="AA932" s="6">
        <v>1.3823313007931675</v>
      </c>
      <c r="AB932" s="6">
        <v>1.3928049530908231</v>
      </c>
      <c r="AC932" s="6">
        <v>1.6698261346585976</v>
      </c>
      <c r="AD932" s="13">
        <v>1.5427825689536092</v>
      </c>
      <c r="AE932" s="3" t="s">
        <v>7750</v>
      </c>
      <c r="AF932" s="7" t="s">
        <v>12336</v>
      </c>
      <c r="AG932" s="6">
        <v>-0.54936388887881138</v>
      </c>
      <c r="AH932" s="6">
        <v>-2.9833835564557156</v>
      </c>
      <c r="AI932" s="6">
        <v>-3.7368884494401042</v>
      </c>
      <c r="AJ932" s="6">
        <v>-1.8988589404181995</v>
      </c>
      <c r="AK932" s="6">
        <v>-1.6933117433074865</v>
      </c>
      <c r="AL932" s="6">
        <v>-0.96412415921852612</v>
      </c>
      <c r="AM932" s="6">
        <v>-2.4805208074696292</v>
      </c>
      <c r="AN932" s="13">
        <v>-2.0570618180870524</v>
      </c>
      <c r="AO932" s="5"/>
    </row>
    <row r="933" spans="1:41" x14ac:dyDescent="0.35">
      <c r="A933" s="3" t="s">
        <v>1477</v>
      </c>
      <c r="B933" s="7" t="s">
        <v>8805</v>
      </c>
      <c r="C933" s="6">
        <v>0.15830236768053804</v>
      </c>
      <c r="D933" s="6">
        <v>0.17123261586028637</v>
      </c>
      <c r="E933" s="6">
        <v>0.29254044739598745</v>
      </c>
      <c r="F933" s="6">
        <v>0.16003100032369402</v>
      </c>
      <c r="G933" s="6">
        <v>7.5678964302276344E-2</v>
      </c>
      <c r="H933" s="6">
        <v>3.8947215826511339E-2</v>
      </c>
      <c r="I933" s="6">
        <v>1.3512682228502043E-3</v>
      </c>
      <c r="J933" s="13">
        <v>-2.1483922461771554E-2</v>
      </c>
      <c r="K933" s="3" t="s">
        <v>7102</v>
      </c>
      <c r="L933" s="7" t="s">
        <v>10572</v>
      </c>
      <c r="M933" s="6">
        <v>-0.94821634378026187</v>
      </c>
      <c r="N933" s="6">
        <v>-0.78612316141640637</v>
      </c>
      <c r="O933" s="6">
        <v>-0.9201591944979487</v>
      </c>
      <c r="P933" s="6">
        <v>-0.15428782726792406</v>
      </c>
      <c r="Q933" s="6">
        <v>2.5488913327060946E-2</v>
      </c>
      <c r="R933" s="6">
        <v>-0.40056999105742858</v>
      </c>
      <c r="S933" s="6">
        <v>-0.31980133811756195</v>
      </c>
      <c r="T933" s="13">
        <v>-0.26825317210141603</v>
      </c>
      <c r="U933" s="7" t="s">
        <v>6158</v>
      </c>
      <c r="V933" s="7" t="s">
        <v>8805</v>
      </c>
      <c r="W933" s="6">
        <v>0.41008577742284369</v>
      </c>
      <c r="X933" s="6">
        <v>0.40266119530004757</v>
      </c>
      <c r="Y933" s="6">
        <v>0.42949954670253931</v>
      </c>
      <c r="Z933" s="6">
        <v>0.75179041758731968</v>
      </c>
      <c r="AA933" s="6">
        <v>0.66267645577103529</v>
      </c>
      <c r="AB933" s="6">
        <v>0.54917809033961618</v>
      </c>
      <c r="AC933" s="6">
        <v>0.59196837957374915</v>
      </c>
      <c r="AD933" s="13">
        <v>0.55054833864871289</v>
      </c>
      <c r="AE933" s="3" t="s">
        <v>3858</v>
      </c>
      <c r="AF933" s="7" t="s">
        <v>8958</v>
      </c>
      <c r="AG933" s="6">
        <v>-0.11112935614622775</v>
      </c>
      <c r="AH933" s="6">
        <v>-0.13807285298174329</v>
      </c>
      <c r="AI933" s="6">
        <v>-7.6969422044212588E-2</v>
      </c>
      <c r="AJ933" s="6">
        <v>2.0038807654108353E-2</v>
      </c>
      <c r="AK933" s="6">
        <v>3.75754622021192E-2</v>
      </c>
      <c r="AL933" s="6">
        <v>-8.7644132012889391E-3</v>
      </c>
      <c r="AM933" s="6">
        <v>-0.11134940311353898</v>
      </c>
      <c r="AN933" s="13">
        <v>-0.12544236649592602</v>
      </c>
      <c r="AO933" s="5"/>
    </row>
    <row r="934" spans="1:41" x14ac:dyDescent="0.35">
      <c r="A934" s="3" t="s">
        <v>11</v>
      </c>
      <c r="B934" s="7" t="s">
        <v>9290</v>
      </c>
      <c r="C934" s="6">
        <v>0.15333038612870953</v>
      </c>
      <c r="D934" s="6">
        <v>0.15423389294422066</v>
      </c>
      <c r="E934" s="6">
        <v>0.3233829279430035</v>
      </c>
      <c r="F934" s="6">
        <v>0.68337975128492778</v>
      </c>
      <c r="G934" s="6">
        <v>0.36527123241824494</v>
      </c>
      <c r="H934" s="6">
        <v>0.25863858501564435</v>
      </c>
      <c r="I934" s="6">
        <v>2.9435535090911884E-2</v>
      </c>
      <c r="J934" s="13">
        <v>0.4813290618045879</v>
      </c>
      <c r="K934" s="3" t="s">
        <v>7103</v>
      </c>
      <c r="L934" s="7" t="s">
        <v>10573</v>
      </c>
      <c r="M934" s="6">
        <v>-0.87758176976157753</v>
      </c>
      <c r="N934" s="6">
        <v>-0.58239755581858421</v>
      </c>
      <c r="O934" s="6">
        <v>-0.37187681351633339</v>
      </c>
      <c r="P934" s="6">
        <v>-0.7800974744566338</v>
      </c>
      <c r="Q934" s="6">
        <v>-1.2158834069823595E-2</v>
      </c>
      <c r="R934" s="6">
        <v>-0.12797421591689498</v>
      </c>
      <c r="S934" s="6">
        <v>-0.41297957691854842</v>
      </c>
      <c r="T934" s="13">
        <v>-0.43759384604216145</v>
      </c>
      <c r="U934" s="7" t="s">
        <v>6027</v>
      </c>
      <c r="V934" s="7" t="s">
        <v>9422</v>
      </c>
      <c r="W934" s="6">
        <v>0.54682102420892309</v>
      </c>
      <c r="X934" s="6">
        <v>0.76278841698440036</v>
      </c>
      <c r="Y934" s="6">
        <v>1.0201233345905765</v>
      </c>
      <c r="Z934" s="6">
        <v>0.77971650174887031</v>
      </c>
      <c r="AA934" s="6">
        <v>0.25624259243827768</v>
      </c>
      <c r="AB934" s="6">
        <v>0.58809080007051395</v>
      </c>
      <c r="AC934" s="6">
        <v>0.41159187502213074</v>
      </c>
      <c r="AD934" s="13">
        <v>0.65628506958497534</v>
      </c>
      <c r="AE934" s="3" t="s">
        <v>4922</v>
      </c>
      <c r="AF934" s="7" t="s">
        <v>9773</v>
      </c>
      <c r="AG934" s="6">
        <v>-0.39162980102709599</v>
      </c>
      <c r="AH934" s="6">
        <v>-0.31544661658887513</v>
      </c>
      <c r="AI934" s="6">
        <v>-0.51127895593516803</v>
      </c>
      <c r="AJ934" s="6">
        <v>-0.58148860463761698</v>
      </c>
      <c r="AK934" s="6">
        <v>-0.24772898590105941</v>
      </c>
      <c r="AL934" s="6">
        <v>-0.36933537991842791</v>
      </c>
      <c r="AM934" s="6">
        <v>-0.30122601946325489</v>
      </c>
      <c r="AN934" s="13">
        <v>-0.42283443989280023</v>
      </c>
      <c r="AO934" s="5"/>
    </row>
    <row r="935" spans="1:41" x14ac:dyDescent="0.35">
      <c r="A935" s="3" t="s">
        <v>2078</v>
      </c>
      <c r="B935" s="7" t="s">
        <v>9367</v>
      </c>
      <c r="C935" s="6">
        <v>0.21313706429145346</v>
      </c>
      <c r="D935" s="6">
        <v>0.2140944716008481</v>
      </c>
      <c r="E935" s="6">
        <v>0.14367712352376444</v>
      </c>
      <c r="F935" s="6">
        <v>0.30135893635715966</v>
      </c>
      <c r="G935" s="6">
        <v>0.34637725730025576</v>
      </c>
      <c r="H935" s="6">
        <v>0.15709209465306853</v>
      </c>
      <c r="I935" s="6">
        <v>0.10799719098512729</v>
      </c>
      <c r="J935" s="13">
        <v>0.40192543558052823</v>
      </c>
      <c r="K935" s="3" t="s">
        <v>2969</v>
      </c>
      <c r="L935" s="7" t="s">
        <v>9021</v>
      </c>
      <c r="M935" s="6">
        <v>-0.33608332114823458</v>
      </c>
      <c r="N935" s="6">
        <v>-0.4687135813200291</v>
      </c>
      <c r="O935" s="6">
        <v>-0.58910382268777972</v>
      </c>
      <c r="P935" s="6">
        <v>-0.44746091154812062</v>
      </c>
      <c r="Q935" s="6">
        <v>0.1571745180469023</v>
      </c>
      <c r="R935" s="6">
        <v>9.2602787146564489E-2</v>
      </c>
      <c r="S935" s="6">
        <v>0.3044327311772469</v>
      </c>
      <c r="T935" s="13">
        <v>0.52086513007080082</v>
      </c>
      <c r="U935" s="7" t="s">
        <v>5628</v>
      </c>
      <c r="V935" s="7" t="s">
        <v>11546</v>
      </c>
      <c r="W935" s="6">
        <v>0.14952350795046251</v>
      </c>
      <c r="X935" s="6">
        <v>0.15173711192815439</v>
      </c>
      <c r="Y935" s="6">
        <v>0.19862856211380242</v>
      </c>
      <c r="Z935" s="6">
        <v>0.32819380737291248</v>
      </c>
      <c r="AA935" s="6">
        <v>0.28253338964688496</v>
      </c>
      <c r="AB935" s="6">
        <v>0.16563197269020064</v>
      </c>
      <c r="AC935" s="6">
        <v>0.16314126458407308</v>
      </c>
      <c r="AD935" s="13">
        <v>0.20537152872734463</v>
      </c>
      <c r="AE935" s="3" t="s">
        <v>7117</v>
      </c>
      <c r="AF935" s="7" t="s">
        <v>10600</v>
      </c>
      <c r="AG935" s="6">
        <v>-0.12900912556738953</v>
      </c>
      <c r="AH935" s="6">
        <v>-0.16633634702532535</v>
      </c>
      <c r="AI935" s="6">
        <v>-0.29688166391595783</v>
      </c>
      <c r="AJ935" s="6">
        <v>-0.34467976481690982</v>
      </c>
      <c r="AK935" s="6">
        <v>-3.2033184660571583E-2</v>
      </c>
      <c r="AL935" s="6">
        <v>-0.20665544028872831</v>
      </c>
      <c r="AM935" s="6">
        <v>-0.17050223199622325</v>
      </c>
      <c r="AN935" s="13">
        <v>-3.9533902840577978E-2</v>
      </c>
      <c r="AO935" s="5"/>
    </row>
    <row r="936" spans="1:41" x14ac:dyDescent="0.35">
      <c r="A936" s="3" t="s">
        <v>1541</v>
      </c>
      <c r="B936" s="7" t="s">
        <v>8805</v>
      </c>
      <c r="C936" s="6">
        <v>0.1495193222688663</v>
      </c>
      <c r="D936" s="6">
        <v>0.25544401355835478</v>
      </c>
      <c r="E936" s="6">
        <v>0.38785067442094262</v>
      </c>
      <c r="F936" s="6">
        <v>0.47531302726437641</v>
      </c>
      <c r="G936" s="6">
        <v>-0.12855744256469318</v>
      </c>
      <c r="H936" s="6">
        <v>-0.14670184690841898</v>
      </c>
      <c r="I936" s="6">
        <v>7.498549748538999E-2</v>
      </c>
      <c r="J936" s="13">
        <v>-0.21545643473492962</v>
      </c>
      <c r="K936" s="3" t="s">
        <v>3635</v>
      </c>
      <c r="L936" s="7" t="s">
        <v>10574</v>
      </c>
      <c r="M936" s="6">
        <v>-0.18860600560978075</v>
      </c>
      <c r="N936" s="6">
        <v>-0.16141328704135363</v>
      </c>
      <c r="O936" s="6">
        <v>-0.76873875051570495</v>
      </c>
      <c r="P936" s="6">
        <v>-0.9384954667315184</v>
      </c>
      <c r="Q936" s="6">
        <v>-2.4042385220952181E-3</v>
      </c>
      <c r="R936" s="6">
        <v>7.5481175924853261E-2</v>
      </c>
      <c r="S936" s="6">
        <v>-4.5716292180854809E-2</v>
      </c>
      <c r="T936" s="13">
        <v>-0.15330552927022253</v>
      </c>
      <c r="U936" s="7" t="s">
        <v>5769</v>
      </c>
      <c r="V936" s="7" t="s">
        <v>8805</v>
      </c>
      <c r="W936" s="6">
        <v>1.1176619613939236</v>
      </c>
      <c r="X936" s="6">
        <v>1.2290516304511363</v>
      </c>
      <c r="Y936" s="6">
        <v>1.5219121175400452</v>
      </c>
      <c r="Z936" s="6">
        <v>1.1497500582145235</v>
      </c>
      <c r="AA936" s="6">
        <v>1.1131680304853209</v>
      </c>
      <c r="AB936" s="6">
        <v>1.3680368238270624</v>
      </c>
      <c r="AC936" s="6">
        <v>1.0836260852062785</v>
      </c>
      <c r="AD936" s="13">
        <v>1.6718754814101002</v>
      </c>
      <c r="AE936" s="3" t="s">
        <v>4147</v>
      </c>
      <c r="AF936" s="7" t="s">
        <v>8892</v>
      </c>
      <c r="AG936" s="6">
        <v>-0.12690031378703565</v>
      </c>
      <c r="AH936" s="6">
        <v>-0.2405877208765515</v>
      </c>
      <c r="AI936" s="6">
        <v>-0.41587401860050066</v>
      </c>
      <c r="AJ936" s="6">
        <v>-0.65878576218966101</v>
      </c>
      <c r="AK936" s="6">
        <v>-0.23001884530375055</v>
      </c>
      <c r="AL936" s="6">
        <v>-0.23063934467287597</v>
      </c>
      <c r="AM936" s="6">
        <v>-0.13442325134189922</v>
      </c>
      <c r="AN936" s="13">
        <v>-0.42561376479116775</v>
      </c>
      <c r="AO936" s="5"/>
    </row>
    <row r="937" spans="1:41" x14ac:dyDescent="0.35">
      <c r="A937" s="3" t="s">
        <v>2079</v>
      </c>
      <c r="B937" s="7" t="s">
        <v>9368</v>
      </c>
      <c r="C937" s="6">
        <v>0.76738194323297393</v>
      </c>
      <c r="D937" s="6">
        <v>0.71037290037736067</v>
      </c>
      <c r="E937" s="6">
        <v>0.90141824889254496</v>
      </c>
      <c r="F937" s="6">
        <v>0.6401662079342626</v>
      </c>
      <c r="G937" s="6">
        <v>7.8819069964913419E-3</v>
      </c>
      <c r="H937" s="6">
        <v>0.21353529154370168</v>
      </c>
      <c r="I937" s="6">
        <v>2.0680132552613924E-2</v>
      </c>
      <c r="J937" s="13">
        <v>0.24366231687829668</v>
      </c>
      <c r="K937" s="3" t="s">
        <v>7104</v>
      </c>
      <c r="L937" s="7" t="s">
        <v>10575</v>
      </c>
      <c r="M937" s="6">
        <v>-0.33437878407229721</v>
      </c>
      <c r="N937" s="6">
        <v>-0.33465911580463342</v>
      </c>
      <c r="O937" s="6">
        <v>-0.38898572882914456</v>
      </c>
      <c r="P937" s="6">
        <v>-0.45451507973526128</v>
      </c>
      <c r="Q937" s="6">
        <v>-0.23796212508781658</v>
      </c>
      <c r="R937" s="6">
        <v>-0.16129236721598239</v>
      </c>
      <c r="S937" s="6">
        <v>0.11255194977270828</v>
      </c>
      <c r="T937" s="13">
        <v>-0.62168262821332521</v>
      </c>
      <c r="U937" s="7" t="s">
        <v>8419</v>
      </c>
      <c r="V937" s="7" t="s">
        <v>11547</v>
      </c>
      <c r="W937" s="6">
        <v>1.0007271347611102</v>
      </c>
      <c r="X937" s="6">
        <v>0.9264865400087513</v>
      </c>
      <c r="Y937" s="6">
        <v>1.4191743812056923</v>
      </c>
      <c r="Z937" s="6">
        <v>1.6553037121303191</v>
      </c>
      <c r="AA937" s="6">
        <v>1.341971867671462</v>
      </c>
      <c r="AB937" s="6">
        <v>1.8076096214186559</v>
      </c>
      <c r="AC937" s="6">
        <v>1.6061491791442868</v>
      </c>
      <c r="AD937" s="13">
        <v>2.0657505559193527</v>
      </c>
      <c r="AE937" s="3" t="s">
        <v>7751</v>
      </c>
      <c r="AF937" s="7" t="s">
        <v>12337</v>
      </c>
      <c r="AG937" s="6">
        <v>-0.36835514943251785</v>
      </c>
      <c r="AH937" s="6">
        <v>-0.31318049920416324</v>
      </c>
      <c r="AI937" s="6">
        <v>-0.36220751808399909</v>
      </c>
      <c r="AJ937" s="6">
        <v>-0.23992062523289906</v>
      </c>
      <c r="AK937" s="6">
        <v>-0.44103445950404152</v>
      </c>
      <c r="AL937" s="6">
        <v>-0.67094634515772755</v>
      </c>
      <c r="AM937" s="6">
        <v>-0.73884036294867361</v>
      </c>
      <c r="AN937" s="13">
        <v>-0.8420366905015515</v>
      </c>
      <c r="AO937" s="5"/>
    </row>
    <row r="938" spans="1:41" x14ac:dyDescent="0.35">
      <c r="A938" s="3" t="s">
        <v>1795</v>
      </c>
      <c r="B938" s="7" t="s">
        <v>8805</v>
      </c>
      <c r="C938" s="6">
        <v>0.55258737924493462</v>
      </c>
      <c r="D938" s="6">
        <v>0.20435774933231732</v>
      </c>
      <c r="E938" s="6">
        <v>0.31566266876523347</v>
      </c>
      <c r="F938" s="6">
        <v>0.15382332805256363</v>
      </c>
      <c r="G938" s="6">
        <v>-5.6109322306691002E-2</v>
      </c>
      <c r="H938" s="6">
        <v>0.50629471324440267</v>
      </c>
      <c r="I938" s="6">
        <v>-0.10753957800493143</v>
      </c>
      <c r="J938" s="13">
        <v>6.1753216489660999E-2</v>
      </c>
      <c r="K938" s="3" t="s">
        <v>7105</v>
      </c>
      <c r="L938" s="7" t="s">
        <v>10576</v>
      </c>
      <c r="M938" s="6">
        <v>-0.25801075330993306</v>
      </c>
      <c r="N938" s="6">
        <v>-0.25292575823554081</v>
      </c>
      <c r="O938" s="6">
        <v>-0.41433979360255652</v>
      </c>
      <c r="P938" s="6">
        <v>-0.46310311326125481</v>
      </c>
      <c r="Q938" s="6">
        <v>-2.3928041997416266E-3</v>
      </c>
      <c r="R938" s="6">
        <v>0.10236453556067493</v>
      </c>
      <c r="S938" s="6">
        <v>9.0881505477631783E-2</v>
      </c>
      <c r="T938" s="13">
        <v>0.16851134061319761</v>
      </c>
      <c r="U938" s="7" t="s">
        <v>6649</v>
      </c>
      <c r="V938" s="7" t="s">
        <v>8805</v>
      </c>
      <c r="W938" s="6">
        <v>0.40758558233331255</v>
      </c>
      <c r="X938" s="6">
        <v>0.27552663155459911</v>
      </c>
      <c r="Y938" s="6">
        <v>0.34619117397621907</v>
      </c>
      <c r="Z938" s="6">
        <v>-6.9271041493396288E-2</v>
      </c>
      <c r="AA938" s="6">
        <v>0.37118149700942227</v>
      </c>
      <c r="AB938" s="6">
        <v>0.59152348065887306</v>
      </c>
      <c r="AC938" s="6">
        <v>0.41114876724451738</v>
      </c>
      <c r="AD938" s="13">
        <v>0.57141195996993766</v>
      </c>
      <c r="AE938" s="3" t="s">
        <v>5407</v>
      </c>
      <c r="AF938" s="7" t="s">
        <v>8805</v>
      </c>
      <c r="AG938" s="6">
        <v>-0.32709402907269364</v>
      </c>
      <c r="AH938" s="6">
        <v>-0.15577312898512261</v>
      </c>
      <c r="AI938" s="6">
        <v>-8.7103210963237782E-2</v>
      </c>
      <c r="AJ938" s="6">
        <v>-0.28752279247738372</v>
      </c>
      <c r="AK938" s="6">
        <v>-0.33850211236151034</v>
      </c>
      <c r="AL938" s="6">
        <v>-0.44461954757993322</v>
      </c>
      <c r="AM938" s="6">
        <v>-0.37212350284506734</v>
      </c>
      <c r="AN938" s="13">
        <v>-0.36973056776332852</v>
      </c>
      <c r="AO938" s="5"/>
    </row>
    <row r="939" spans="1:41" x14ac:dyDescent="0.35">
      <c r="A939" s="3" t="s">
        <v>1391</v>
      </c>
      <c r="B939" s="7" t="s">
        <v>9369</v>
      </c>
      <c r="C939" s="6">
        <v>0.10732947770551829</v>
      </c>
      <c r="D939" s="6">
        <v>0.2940938536859885</v>
      </c>
      <c r="E939" s="6">
        <v>0.5265835746943025</v>
      </c>
      <c r="F939" s="6">
        <v>0.52418809897570728</v>
      </c>
      <c r="G939" s="6">
        <v>-0.23643856400930385</v>
      </c>
      <c r="H939" s="6">
        <v>-0.50091431783937856</v>
      </c>
      <c r="I939" s="6">
        <v>-0.40117502864575316</v>
      </c>
      <c r="J939" s="13">
        <v>-0.76574321324585803</v>
      </c>
      <c r="K939" s="3" t="s">
        <v>7106</v>
      </c>
      <c r="L939" s="7" t="s">
        <v>10577</v>
      </c>
      <c r="M939" s="6">
        <v>-0.16772669574145235</v>
      </c>
      <c r="N939" s="6">
        <v>-9.6007429271561681E-2</v>
      </c>
      <c r="O939" s="6">
        <v>-0.26266751018202222</v>
      </c>
      <c r="P939" s="6">
        <v>-0.69449279061594016</v>
      </c>
      <c r="Q939" s="6">
        <v>-0.23738715725102733</v>
      </c>
      <c r="R939" s="6">
        <v>-0.44602668916317018</v>
      </c>
      <c r="S939" s="6">
        <v>-5.403362561924574E-2</v>
      </c>
      <c r="T939" s="13">
        <v>-1.0226590254115588</v>
      </c>
      <c r="U939" s="7" t="s">
        <v>6564</v>
      </c>
      <c r="V939" s="7" t="s">
        <v>8961</v>
      </c>
      <c r="W939" s="6">
        <v>0.98135313131004454</v>
      </c>
      <c r="X939" s="6">
        <v>1.821609598408958</v>
      </c>
      <c r="Y939" s="6">
        <v>3.026787059946181</v>
      </c>
      <c r="Z939" s="6">
        <v>3.0323865878884741</v>
      </c>
      <c r="AA939" s="6">
        <v>2.5480169258134251</v>
      </c>
      <c r="AB939" s="6">
        <v>3.1758362080629543</v>
      </c>
      <c r="AC939" s="6">
        <v>1.9889838194775926</v>
      </c>
      <c r="AD939" s="13">
        <v>3.0823061491524948</v>
      </c>
      <c r="AE939" s="3" t="s">
        <v>4920</v>
      </c>
      <c r="AF939" s="7" t="s">
        <v>12338</v>
      </c>
      <c r="AG939" s="6">
        <v>-0.1126375148333042</v>
      </c>
      <c r="AH939" s="6">
        <v>-2.7639051936782018E-2</v>
      </c>
      <c r="AI939" s="6">
        <v>-7.201086345995579E-2</v>
      </c>
      <c r="AJ939" s="6">
        <v>-0.275266650032364</v>
      </c>
      <c r="AK939" s="6">
        <v>-0.17063581583314655</v>
      </c>
      <c r="AL939" s="6">
        <v>-1.466013770254084E-2</v>
      </c>
      <c r="AM939" s="6">
        <v>-0.11328861136402769</v>
      </c>
      <c r="AN939" s="13">
        <v>1.5155445583614625E-2</v>
      </c>
      <c r="AO939" s="5"/>
    </row>
    <row r="940" spans="1:41" x14ac:dyDescent="0.35">
      <c r="A940" s="3" t="s">
        <v>338</v>
      </c>
      <c r="B940" s="7" t="s">
        <v>8805</v>
      </c>
      <c r="C940" s="6">
        <v>0.12181550294422318</v>
      </c>
      <c r="D940" s="6">
        <v>0.46831132619209104</v>
      </c>
      <c r="E940" s="6">
        <v>0.66127480301835195</v>
      </c>
      <c r="F940" s="6">
        <v>0.81217915666115492</v>
      </c>
      <c r="G940" s="6">
        <v>0.62349857307329082</v>
      </c>
      <c r="H940" s="6">
        <v>0.1477235443639332</v>
      </c>
      <c r="I940" s="6">
        <v>0.47295636761588422</v>
      </c>
      <c r="J940" s="13">
        <v>-7.0613494578436756E-2</v>
      </c>
      <c r="K940" s="3" t="s">
        <v>3441</v>
      </c>
      <c r="L940" s="7" t="s">
        <v>8805</v>
      </c>
      <c r="M940" s="6">
        <v>-0.19068770230349966</v>
      </c>
      <c r="N940" s="6">
        <v>-0.26425553206878105</v>
      </c>
      <c r="O940" s="6">
        <v>-0.51985166506684355</v>
      </c>
      <c r="P940" s="6">
        <v>-0.27304276260983962</v>
      </c>
      <c r="Q940" s="6">
        <v>3.8266105167261075E-2</v>
      </c>
      <c r="R940" s="6">
        <v>-0.12719624413033168</v>
      </c>
      <c r="S940" s="6">
        <v>-0.18873502136212147</v>
      </c>
      <c r="T940" s="13">
        <v>0.10006428387394294</v>
      </c>
      <c r="U940" s="7" t="s">
        <v>8420</v>
      </c>
      <c r="V940" s="7" t="s">
        <v>11548</v>
      </c>
      <c r="W940" s="6">
        <v>0.58308699367051064</v>
      </c>
      <c r="X940" s="6">
        <v>0.7177708016174118</v>
      </c>
      <c r="Y940" s="6">
        <v>0.62190911194680509</v>
      </c>
      <c r="Z940" s="6">
        <v>0.64883240784464824</v>
      </c>
      <c r="AA940" s="6">
        <v>0.31115643176453645</v>
      </c>
      <c r="AB940" s="6">
        <v>0.54736676702696951</v>
      </c>
      <c r="AC940" s="6">
        <v>0.71243242514045768</v>
      </c>
      <c r="AD940" s="13">
        <v>0.99024819938186637</v>
      </c>
      <c r="AE940" s="3" t="s">
        <v>4167</v>
      </c>
      <c r="AF940" s="7" t="s">
        <v>9176</v>
      </c>
      <c r="AG940" s="6">
        <v>-0.21117282728667608</v>
      </c>
      <c r="AH940" s="6">
        <v>-0.13359178362941629</v>
      </c>
      <c r="AI940" s="6">
        <v>-0.41732244871177238</v>
      </c>
      <c r="AJ940" s="6">
        <v>-0.42732653264360815</v>
      </c>
      <c r="AK940" s="6">
        <v>-0.58711081298624068</v>
      </c>
      <c r="AL940" s="6">
        <v>-0.42935612074174112</v>
      </c>
      <c r="AM940" s="6">
        <v>-0.21831901756063951</v>
      </c>
      <c r="AN940" s="13">
        <v>-0.54548283349139381</v>
      </c>
      <c r="AO940" s="5"/>
    </row>
    <row r="941" spans="1:41" x14ac:dyDescent="0.35">
      <c r="A941" s="3" t="s">
        <v>764</v>
      </c>
      <c r="B941" s="7" t="s">
        <v>9370</v>
      </c>
      <c r="C941" s="6">
        <v>0.2449711184607726</v>
      </c>
      <c r="D941" s="6">
        <v>0.22388478191248415</v>
      </c>
      <c r="E941" s="6">
        <v>0.2952231637013889</v>
      </c>
      <c r="F941" s="6">
        <v>0.31178674803607453</v>
      </c>
      <c r="G941" s="6">
        <v>0.27620334130207214</v>
      </c>
      <c r="H941" s="6">
        <v>0.24096059675853812</v>
      </c>
      <c r="I941" s="6">
        <v>0.14588446095807431</v>
      </c>
      <c r="J941" s="13">
        <v>0.40714697606633449</v>
      </c>
      <c r="K941" s="3" t="s">
        <v>3910</v>
      </c>
      <c r="L941" s="7" t="s">
        <v>8805</v>
      </c>
      <c r="M941" s="6">
        <v>-0.43662361391120769</v>
      </c>
      <c r="N941" s="6">
        <v>-0.39910823284020858</v>
      </c>
      <c r="O941" s="6">
        <v>-0.9361149574906249</v>
      </c>
      <c r="P941" s="6">
        <v>-0.50809073259472048</v>
      </c>
      <c r="Q941" s="6">
        <v>-9.5277081177157052E-2</v>
      </c>
      <c r="R941" s="6">
        <v>2.3348222949962989E-2</v>
      </c>
      <c r="S941" s="6">
        <v>0.29831624592990125</v>
      </c>
      <c r="T941" s="13">
        <v>5.1255777853433028E-2</v>
      </c>
      <c r="U941" s="7" t="s">
        <v>6248</v>
      </c>
      <c r="V941" s="7" t="s">
        <v>11549</v>
      </c>
      <c r="W941" s="6">
        <v>6.9501494157993476E-2</v>
      </c>
      <c r="X941" s="6">
        <v>8.2268477580562757E-2</v>
      </c>
      <c r="Y941" s="6">
        <v>0.18855012416683434</v>
      </c>
      <c r="Z941" s="6">
        <v>0.25740955622747808</v>
      </c>
      <c r="AA941" s="6">
        <v>-6.7742055906826595E-2</v>
      </c>
      <c r="AB941" s="6">
        <v>-2.6543549997365672E-2</v>
      </c>
      <c r="AC941" s="6">
        <v>-0.20332871653068449</v>
      </c>
      <c r="AD941" s="13">
        <v>-6.9958243571795281E-2</v>
      </c>
      <c r="AE941" s="3" t="s">
        <v>5022</v>
      </c>
      <c r="AF941" s="7" t="s">
        <v>8875</v>
      </c>
      <c r="AG941" s="6">
        <v>-0.23684673497254094</v>
      </c>
      <c r="AH941" s="6">
        <v>-5.9057495833824837E-2</v>
      </c>
      <c r="AI941" s="6">
        <v>-0.43247993284308439</v>
      </c>
      <c r="AJ941" s="6">
        <v>-0.60583863399171944</v>
      </c>
      <c r="AK941" s="6">
        <v>-0.43493771954375265</v>
      </c>
      <c r="AL941" s="6">
        <v>-0.31117218712652306</v>
      </c>
      <c r="AM941" s="6">
        <v>-0.54881308694258812</v>
      </c>
      <c r="AN941" s="13">
        <v>-0.7027734277675195</v>
      </c>
      <c r="AO941" s="5"/>
    </row>
    <row r="942" spans="1:41" x14ac:dyDescent="0.35">
      <c r="A942" s="3" t="s">
        <v>1143</v>
      </c>
      <c r="B942" s="7" t="s">
        <v>9371</v>
      </c>
      <c r="C942" s="6">
        <v>0.23137805722226129</v>
      </c>
      <c r="D942" s="6">
        <v>0.14108469942049259</v>
      </c>
      <c r="E942" s="6">
        <v>0.10690302199786779</v>
      </c>
      <c r="F942" s="6">
        <v>0.26336801914154856</v>
      </c>
      <c r="G942" s="6">
        <v>0.28812158098490337</v>
      </c>
      <c r="H942" s="6">
        <v>0.18561677744021626</v>
      </c>
      <c r="I942" s="6">
        <v>0.18041804198288269</v>
      </c>
      <c r="J942" s="13">
        <v>0.47579158986810249</v>
      </c>
      <c r="K942" s="3" t="s">
        <v>3325</v>
      </c>
      <c r="L942" s="7" t="s">
        <v>8805</v>
      </c>
      <c r="M942" s="6">
        <v>0.2097091454529551</v>
      </c>
      <c r="N942" s="6">
        <v>0.11427849799593891</v>
      </c>
      <c r="O942" s="6">
        <v>0.13211916023862944</v>
      </c>
      <c r="P942" s="6">
        <v>-0.17089390832183005</v>
      </c>
      <c r="Q942" s="6">
        <v>0.25252776108041947</v>
      </c>
      <c r="R942" s="6">
        <v>0.26322199821704229</v>
      </c>
      <c r="S942" s="6">
        <v>0.23564561996193834</v>
      </c>
      <c r="T942" s="13">
        <v>0.40691660846093763</v>
      </c>
      <c r="U942" s="7" t="s">
        <v>6758</v>
      </c>
      <c r="V942" s="7" t="s">
        <v>8805</v>
      </c>
      <c r="W942" s="6">
        <v>0.4707402724712233</v>
      </c>
      <c r="X942" s="6">
        <v>0.55063283560737941</v>
      </c>
      <c r="Y942" s="6">
        <v>0.62985857761158481</v>
      </c>
      <c r="Z942" s="6">
        <v>0.95153837255866558</v>
      </c>
      <c r="AA942" s="6">
        <v>0.79317156711470005</v>
      </c>
      <c r="AB942" s="6">
        <v>0.50995719655450444</v>
      </c>
      <c r="AC942" s="6">
        <v>0.80399837688627229</v>
      </c>
      <c r="AD942" s="13">
        <v>0.64275995751099324</v>
      </c>
      <c r="AE942" s="3" t="s">
        <v>5433</v>
      </c>
      <c r="AF942" s="7" t="s">
        <v>9980</v>
      </c>
      <c r="AG942" s="6">
        <v>-0.28918584674604975</v>
      </c>
      <c r="AH942" s="6">
        <v>-6.8251364046553256E-2</v>
      </c>
      <c r="AI942" s="6">
        <v>-0.18460498771974784</v>
      </c>
      <c r="AJ942" s="6">
        <v>-0.30198216813762224</v>
      </c>
      <c r="AK942" s="6">
        <v>-0.41054289107058656</v>
      </c>
      <c r="AL942" s="6">
        <v>-0.48925388824662475</v>
      </c>
      <c r="AM942" s="6">
        <v>-0.22297447244237517</v>
      </c>
      <c r="AN942" s="13">
        <v>-0.7982016600163615</v>
      </c>
      <c r="AO942" s="5"/>
    </row>
    <row r="943" spans="1:41" x14ac:dyDescent="0.35">
      <c r="A943" s="3" t="s">
        <v>864</v>
      </c>
      <c r="B943" s="7" t="s">
        <v>9372</v>
      </c>
      <c r="C943" s="6">
        <v>0.12371092024192722</v>
      </c>
      <c r="D943" s="6">
        <v>0.2018748128422862</v>
      </c>
      <c r="E943" s="6">
        <v>0.27573259049483151</v>
      </c>
      <c r="F943" s="6">
        <v>0.23361759507994276</v>
      </c>
      <c r="G943" s="6">
        <v>-1.3815447471658675E-2</v>
      </c>
      <c r="H943" s="6">
        <v>5.0454532922395712E-2</v>
      </c>
      <c r="I943" s="6">
        <v>7.9369517372911789E-3</v>
      </c>
      <c r="J943" s="13">
        <v>-7.1727540076685678E-2</v>
      </c>
      <c r="K943" s="3" t="s">
        <v>2879</v>
      </c>
      <c r="L943" s="7" t="s">
        <v>8805</v>
      </c>
      <c r="M943" s="6">
        <v>-0.14222809171518755</v>
      </c>
      <c r="N943" s="6">
        <v>-0.11000406525802731</v>
      </c>
      <c r="O943" s="6">
        <v>-0.31946846849720378</v>
      </c>
      <c r="P943" s="6">
        <v>-0.38974154945304307</v>
      </c>
      <c r="Q943" s="6">
        <v>-0.18252872954224358</v>
      </c>
      <c r="R943" s="6">
        <v>-7.1229114672891475E-2</v>
      </c>
      <c r="S943" s="6">
        <v>-0.19285341149742111</v>
      </c>
      <c r="T943" s="13">
        <v>6.0784942487273454E-3</v>
      </c>
      <c r="U943" s="7" t="s">
        <v>8421</v>
      </c>
      <c r="V943" s="7" t="s">
        <v>11550</v>
      </c>
      <c r="W943" s="6">
        <v>0.14000104181327597</v>
      </c>
      <c r="X943" s="6">
        <v>0.22884526905931929</v>
      </c>
      <c r="Y943" s="6">
        <v>0.4865314470314332</v>
      </c>
      <c r="Z943" s="6">
        <v>0.40576602662627004</v>
      </c>
      <c r="AA943" s="6">
        <v>0.55022539899621137</v>
      </c>
      <c r="AB943" s="6">
        <v>0.45799122960362687</v>
      </c>
      <c r="AC943" s="6">
        <v>0.63444885612805124</v>
      </c>
      <c r="AD943" s="13">
        <v>0.29465876615250719</v>
      </c>
      <c r="AE943" s="3" t="s">
        <v>4357</v>
      </c>
      <c r="AF943" s="7" t="s">
        <v>9001</v>
      </c>
      <c r="AG943" s="6">
        <v>-0.60077905821799726</v>
      </c>
      <c r="AH943" s="6">
        <v>-0.78164229919981287</v>
      </c>
      <c r="AI943" s="6">
        <v>-1.1526428999908176</v>
      </c>
      <c r="AJ943" s="6">
        <v>-1.2088827992971656</v>
      </c>
      <c r="AK943" s="6">
        <v>-1.3146625931412941</v>
      </c>
      <c r="AL943" s="6">
        <v>-1.269825272503827</v>
      </c>
      <c r="AM943" s="6">
        <v>-1.6990036603782823</v>
      </c>
      <c r="AN943" s="13">
        <v>-1.539340809952416</v>
      </c>
      <c r="AO943" s="5"/>
    </row>
    <row r="944" spans="1:41" x14ac:dyDescent="0.35">
      <c r="A944" s="3" t="s">
        <v>583</v>
      </c>
      <c r="B944" s="7" t="s">
        <v>9353</v>
      </c>
      <c r="C944" s="6">
        <v>0.25287152006903768</v>
      </c>
      <c r="D944" s="6">
        <v>0.27725672587028977</v>
      </c>
      <c r="E944" s="6">
        <v>0.25909358503491475</v>
      </c>
      <c r="F944" s="6">
        <v>0.3084442021210827</v>
      </c>
      <c r="G944" s="6">
        <v>5.8755212015272583E-2</v>
      </c>
      <c r="H944" s="6">
        <v>0.2002184204172264</v>
      </c>
      <c r="I944" s="6">
        <v>0.43188774278086511</v>
      </c>
      <c r="J944" s="13">
        <v>0.39139961556261132</v>
      </c>
      <c r="K944" s="3" t="s">
        <v>2628</v>
      </c>
      <c r="L944" s="7" t="s">
        <v>8805</v>
      </c>
      <c r="M944" s="6">
        <v>-0.36259307509799493</v>
      </c>
      <c r="N944" s="6">
        <v>-0.31166636248933066</v>
      </c>
      <c r="O944" s="6">
        <v>-0.61261786435894028</v>
      </c>
      <c r="P944" s="6">
        <v>-0.87631294506919</v>
      </c>
      <c r="Q944" s="6">
        <v>-1.7360600375658897E-2</v>
      </c>
      <c r="R944" s="6">
        <v>-0.39314654149641415</v>
      </c>
      <c r="S944" s="6">
        <v>-0.56787529247892976</v>
      </c>
      <c r="T944" s="13">
        <v>-0.59146406167490884</v>
      </c>
      <c r="U944" s="7" t="s">
        <v>658</v>
      </c>
      <c r="V944" s="7" t="s">
        <v>8991</v>
      </c>
      <c r="W944" s="6">
        <v>0.26820372956648381</v>
      </c>
      <c r="X944" s="6">
        <v>0.28840051665039773</v>
      </c>
      <c r="Y944" s="6">
        <v>0.49696594523616539</v>
      </c>
      <c r="Z944" s="6">
        <v>0.50861233798744665</v>
      </c>
      <c r="AA944" s="6">
        <v>5.7540504095782159E-2</v>
      </c>
      <c r="AB944" s="6">
        <v>0.38914685053428355</v>
      </c>
      <c r="AC944" s="6">
        <v>0.39908075244357727</v>
      </c>
      <c r="AD944" s="13">
        <v>0.66980799818630765</v>
      </c>
      <c r="AE944" s="3" t="s">
        <v>4863</v>
      </c>
      <c r="AF944" s="7" t="s">
        <v>9001</v>
      </c>
      <c r="AG944" s="6">
        <v>-1.1662549568982377</v>
      </c>
      <c r="AH944" s="6">
        <v>-0.91883833736878517</v>
      </c>
      <c r="AI944" s="6">
        <v>-0.90149247697819646</v>
      </c>
      <c r="AJ944" s="6">
        <v>-0.59108767284299901</v>
      </c>
      <c r="AK944" s="6">
        <v>-0.92312437572332506</v>
      </c>
      <c r="AL944" s="6">
        <v>-1.9396282458648526</v>
      </c>
      <c r="AM944" s="6">
        <v>-1.9280251978625742</v>
      </c>
      <c r="AN944" s="13">
        <v>-1.2481929608459947</v>
      </c>
      <c r="AO944" s="5"/>
    </row>
    <row r="945" spans="1:41" x14ac:dyDescent="0.35">
      <c r="A945" s="3" t="s">
        <v>2080</v>
      </c>
      <c r="B945" s="7" t="s">
        <v>9373</v>
      </c>
      <c r="C945" s="6">
        <v>0.49194561056176533</v>
      </c>
      <c r="D945" s="6">
        <v>0.42149486485808202</v>
      </c>
      <c r="E945" s="6">
        <v>0.67966850607075646</v>
      </c>
      <c r="F945" s="6">
        <v>1.4774493527752006</v>
      </c>
      <c r="G945" s="6">
        <v>0.68204490381562777</v>
      </c>
      <c r="H945" s="6">
        <v>0.70885023977032191</v>
      </c>
      <c r="I945" s="6">
        <v>0.81480304418283389</v>
      </c>
      <c r="J945" s="13">
        <v>1.013525629737362</v>
      </c>
      <c r="K945" s="3" t="s">
        <v>3546</v>
      </c>
      <c r="L945" s="7" t="s">
        <v>9510</v>
      </c>
      <c r="M945" s="6">
        <v>-0.25298162514617772</v>
      </c>
      <c r="N945" s="6">
        <v>-0.57493791652858495</v>
      </c>
      <c r="O945" s="6">
        <v>-0.46804900985038456</v>
      </c>
      <c r="P945" s="6">
        <v>-0.97837017395315617</v>
      </c>
      <c r="Q945" s="6">
        <v>-0.82419140027184368</v>
      </c>
      <c r="R945" s="6">
        <v>-0.20979887126533692</v>
      </c>
      <c r="S945" s="6">
        <v>-0.86935978167131767</v>
      </c>
      <c r="T945" s="13">
        <v>-0.54119163217113853</v>
      </c>
      <c r="U945" s="7" t="s">
        <v>6353</v>
      </c>
      <c r="V945" s="7" t="s">
        <v>11551</v>
      </c>
      <c r="W945" s="6">
        <v>2.9087624304204471</v>
      </c>
      <c r="X945" s="6">
        <v>2.2618808609668291</v>
      </c>
      <c r="Y945" s="6">
        <v>3.7691405652461105</v>
      </c>
      <c r="Z945" s="6">
        <v>5.0929167151678127</v>
      </c>
      <c r="AA945" s="6">
        <v>5.3099813848479416</v>
      </c>
      <c r="AB945" s="6">
        <v>5.7918066620874065</v>
      </c>
      <c r="AC945" s="6">
        <v>5.8772660346899395</v>
      </c>
      <c r="AD945" s="13">
        <v>6.9853062525680834</v>
      </c>
      <c r="AE945" s="3" t="s">
        <v>5119</v>
      </c>
      <c r="AF945" s="7" t="s">
        <v>9131</v>
      </c>
      <c r="AG945" s="6">
        <v>-0.56687516815965033</v>
      </c>
      <c r="AH945" s="6">
        <v>7.069162163856732E-2</v>
      </c>
      <c r="AI945" s="6">
        <v>-0.1292163940279798</v>
      </c>
      <c r="AJ945" s="6">
        <v>-0.60733150523964308</v>
      </c>
      <c r="AK945" s="6">
        <v>-0.50607462306043038</v>
      </c>
      <c r="AL945" s="6">
        <v>-1.0604756208540855</v>
      </c>
      <c r="AM945" s="6">
        <v>-0.16467726116601517</v>
      </c>
      <c r="AN945" s="13">
        <v>-2.0421542699474218</v>
      </c>
      <c r="AO945" s="5"/>
    </row>
    <row r="946" spans="1:41" x14ac:dyDescent="0.35">
      <c r="A946" s="3" t="s">
        <v>2081</v>
      </c>
      <c r="B946" s="7" t="s">
        <v>9374</v>
      </c>
      <c r="C946" s="6">
        <v>0.44180948053489028</v>
      </c>
      <c r="D946" s="6">
        <v>0.36704081926722365</v>
      </c>
      <c r="E946" s="6">
        <v>0.70226338030053004</v>
      </c>
      <c r="F946" s="6">
        <v>0.89787925573617988</v>
      </c>
      <c r="G946" s="6">
        <v>0.29440869425301902</v>
      </c>
      <c r="H946" s="6">
        <v>0.33452729820550586</v>
      </c>
      <c r="I946" s="6">
        <v>0.17156113809596496</v>
      </c>
      <c r="J946" s="13">
        <v>0.4106992894410238</v>
      </c>
      <c r="K946" s="3" t="s">
        <v>2786</v>
      </c>
      <c r="L946" s="7" t="s">
        <v>10578</v>
      </c>
      <c r="M946" s="6">
        <v>-0.2112858937808213</v>
      </c>
      <c r="N946" s="6">
        <v>-0.15993729633717899</v>
      </c>
      <c r="O946" s="6">
        <v>-0.5852863921004049</v>
      </c>
      <c r="P946" s="6">
        <v>-0.6790757900636567</v>
      </c>
      <c r="Q946" s="6">
        <v>-0.23646581482867857</v>
      </c>
      <c r="R946" s="6">
        <v>-0.1359997236700333</v>
      </c>
      <c r="S946" s="6">
        <v>-7.0944146610740846E-2</v>
      </c>
      <c r="T946" s="13">
        <v>-0.21965006624640235</v>
      </c>
      <c r="U946" s="7" t="s">
        <v>5817</v>
      </c>
      <c r="V946" s="7" t="s">
        <v>11552</v>
      </c>
      <c r="W946" s="6">
        <v>1.7642248946867782</v>
      </c>
      <c r="X946" s="6">
        <v>2.1501650728538078</v>
      </c>
      <c r="Y946" s="6">
        <v>3.1876854564825319</v>
      </c>
      <c r="Z946" s="6">
        <v>3.5199403726782124</v>
      </c>
      <c r="AA946" s="6">
        <v>3.326084135803796</v>
      </c>
      <c r="AB946" s="6">
        <v>3.2725786665546734</v>
      </c>
      <c r="AC946" s="6">
        <v>3.467983121589449</v>
      </c>
      <c r="AD946" s="13">
        <v>3.9283380322723249</v>
      </c>
      <c r="AE946" s="3" t="s">
        <v>7122</v>
      </c>
      <c r="AF946" s="7" t="s">
        <v>10605</v>
      </c>
      <c r="AG946" s="6">
        <v>-5.4090301444501929E-2</v>
      </c>
      <c r="AH946" s="6">
        <v>4.6860224574505841E-3</v>
      </c>
      <c r="AI946" s="6">
        <v>-4.2040956665192572E-2</v>
      </c>
      <c r="AJ946" s="6">
        <v>-0.43086384256799476</v>
      </c>
      <c r="AK946" s="6">
        <v>3.7587122093859608E-2</v>
      </c>
      <c r="AL946" s="6">
        <v>6.7788749507951856E-2</v>
      </c>
      <c r="AM946" s="6">
        <v>-7.9898968822472535E-2</v>
      </c>
      <c r="AN946" s="13">
        <v>-9.1386677523641741E-2</v>
      </c>
      <c r="AO946" s="5"/>
    </row>
    <row r="947" spans="1:41" x14ac:dyDescent="0.35">
      <c r="A947" s="3" t="s">
        <v>1631</v>
      </c>
      <c r="B947" s="7" t="s">
        <v>8813</v>
      </c>
      <c r="C947" s="6">
        <v>8.0207966942784092E-2</v>
      </c>
      <c r="D947" s="6">
        <v>0.12009863548594302</v>
      </c>
      <c r="E947" s="6">
        <v>0.27127622984709682</v>
      </c>
      <c r="F947" s="6">
        <v>0.33654596860487695</v>
      </c>
      <c r="G947" s="6">
        <v>-6.3860649910064848E-2</v>
      </c>
      <c r="H947" s="6">
        <v>-9.2357706488097102E-2</v>
      </c>
      <c r="I947" s="6">
        <v>0.12923884862010493</v>
      </c>
      <c r="J947" s="13">
        <v>8.7739856553378001E-2</v>
      </c>
      <c r="K947" s="3" t="s">
        <v>3485</v>
      </c>
      <c r="L947" s="7" t="s">
        <v>8901</v>
      </c>
      <c r="M947" s="6">
        <v>-0.15615068257867501</v>
      </c>
      <c r="N947" s="6">
        <v>-0.17996474238983243</v>
      </c>
      <c r="O947" s="6">
        <v>-0.45647716761021168</v>
      </c>
      <c r="P947" s="6">
        <v>-0.52258767095505942</v>
      </c>
      <c r="Q947" s="6">
        <v>-0.35568923191542612</v>
      </c>
      <c r="R947" s="6">
        <v>-0.19361618572459799</v>
      </c>
      <c r="S947" s="6">
        <v>2.6042233394589685E-2</v>
      </c>
      <c r="T947" s="13">
        <v>-0.19940697768649948</v>
      </c>
      <c r="U947" s="7" t="s">
        <v>5977</v>
      </c>
      <c r="V947" s="7" t="s">
        <v>8805</v>
      </c>
      <c r="W947" s="6">
        <v>0.75047598586844821</v>
      </c>
      <c r="X947" s="6">
        <v>0.80306420438047932</v>
      </c>
      <c r="Y947" s="6">
        <v>1.194181970486089</v>
      </c>
      <c r="Z947" s="6">
        <v>1.3486986872583047</v>
      </c>
      <c r="AA947" s="6">
        <v>0.64179103992536679</v>
      </c>
      <c r="AB947" s="6">
        <v>0.50325365819783396</v>
      </c>
      <c r="AC947" s="6">
        <v>0.41415491990247294</v>
      </c>
      <c r="AD947" s="13">
        <v>0.53115194153695078</v>
      </c>
      <c r="AE947" s="3" t="s">
        <v>7752</v>
      </c>
      <c r="AF947" s="7" t="s">
        <v>12339</v>
      </c>
      <c r="AG947" s="6">
        <v>-0.16829709406468452</v>
      </c>
      <c r="AH947" s="6">
        <v>-0.60540672172491206</v>
      </c>
      <c r="AI947" s="6">
        <v>-1.0070350796071044</v>
      </c>
      <c r="AJ947" s="6">
        <v>-1.3691625762470152</v>
      </c>
      <c r="AK947" s="6">
        <v>-0.49147730130228445</v>
      </c>
      <c r="AL947" s="6">
        <v>-0.44802567762088658</v>
      </c>
      <c r="AM947" s="6">
        <v>-1.1123707332973893</v>
      </c>
      <c r="AN947" s="13">
        <v>-1.0956517244027419</v>
      </c>
      <c r="AO947" s="5"/>
    </row>
    <row r="948" spans="1:41" x14ac:dyDescent="0.35">
      <c r="A948" s="3" t="s">
        <v>2082</v>
      </c>
      <c r="B948" s="7" t="s">
        <v>9375</v>
      </c>
      <c r="C948" s="6">
        <v>0.43393106949854776</v>
      </c>
      <c r="D948" s="6">
        <v>0.49818909389315841</v>
      </c>
      <c r="E948" s="6">
        <v>0.45188611527708994</v>
      </c>
      <c r="F948" s="6">
        <v>0.46095967291896278</v>
      </c>
      <c r="G948" s="6">
        <v>8.2975696603356727E-3</v>
      </c>
      <c r="H948" s="6">
        <v>0.15723451868240393</v>
      </c>
      <c r="I948" s="6">
        <v>0.52292901211042875</v>
      </c>
      <c r="J948" s="13">
        <v>0.54167919200306247</v>
      </c>
      <c r="K948" s="3" t="s">
        <v>3298</v>
      </c>
      <c r="L948" s="7" t="s">
        <v>10579</v>
      </c>
      <c r="M948" s="6">
        <v>-0.10351357897352978</v>
      </c>
      <c r="N948" s="6">
        <v>-0.28083841593431635</v>
      </c>
      <c r="O948" s="6">
        <v>-0.91401639149498259</v>
      </c>
      <c r="P948" s="6">
        <v>-0.76818336471290138</v>
      </c>
      <c r="Q948" s="6">
        <v>2.3666843037132096E-2</v>
      </c>
      <c r="R948" s="6">
        <v>0.31608686389892982</v>
      </c>
      <c r="S948" s="6">
        <v>0.3044366300268298</v>
      </c>
      <c r="T948" s="13">
        <v>0.51577295509702481</v>
      </c>
      <c r="U948" s="7" t="s">
        <v>6786</v>
      </c>
      <c r="V948" s="7" t="s">
        <v>8805</v>
      </c>
      <c r="W948" s="6">
        <v>0.21692223450708359</v>
      </c>
      <c r="X948" s="6">
        <v>0.61979959106204996</v>
      </c>
      <c r="Y948" s="6">
        <v>0.86434384044281487</v>
      </c>
      <c r="Z948" s="6">
        <v>0.73501224292891343</v>
      </c>
      <c r="AA948" s="6">
        <v>0.22139010687715532</v>
      </c>
      <c r="AB948" s="6">
        <v>0.38846912645215442</v>
      </c>
      <c r="AC948" s="6">
        <v>0.40375811769015874</v>
      </c>
      <c r="AD948" s="13">
        <v>0.33845929218589632</v>
      </c>
      <c r="AE948" s="3" t="s">
        <v>7753</v>
      </c>
      <c r="AF948" s="7" t="s">
        <v>12340</v>
      </c>
      <c r="AG948" s="6">
        <v>-0.33413495239949531</v>
      </c>
      <c r="AH948" s="6">
        <v>-0.41311179286008759</v>
      </c>
      <c r="AI948" s="6">
        <v>-1.0381517154692677</v>
      </c>
      <c r="AJ948" s="6">
        <v>-1.8186190465648771</v>
      </c>
      <c r="AK948" s="6">
        <v>-0.60526871167703356</v>
      </c>
      <c r="AL948" s="6">
        <v>-0.41509013077102891</v>
      </c>
      <c r="AM948" s="6">
        <v>-0.50014197624309242</v>
      </c>
      <c r="AN948" s="13">
        <v>-0.87493344371741977</v>
      </c>
      <c r="AO948" s="5"/>
    </row>
    <row r="949" spans="1:41" x14ac:dyDescent="0.35">
      <c r="A949" s="3" t="s">
        <v>2083</v>
      </c>
      <c r="B949" s="7" t="s">
        <v>9376</v>
      </c>
      <c r="C949" s="6">
        <v>0.45340550152279191</v>
      </c>
      <c r="D949" s="6">
        <v>0.16256684278912176</v>
      </c>
      <c r="E949" s="6">
        <v>0.55746485639774013</v>
      </c>
      <c r="F949" s="6">
        <v>0.56063762831614383</v>
      </c>
      <c r="G949" s="6">
        <v>-0.1962258091442127</v>
      </c>
      <c r="H949" s="6">
        <v>0.13755299720427716</v>
      </c>
      <c r="I949" s="6">
        <v>6.3638905299908205E-2</v>
      </c>
      <c r="J949" s="13">
        <v>0.27741545200642104</v>
      </c>
      <c r="K949" s="3" t="s">
        <v>3071</v>
      </c>
      <c r="L949" s="7" t="s">
        <v>8805</v>
      </c>
      <c r="M949" s="6">
        <v>-0.17209058168443933</v>
      </c>
      <c r="N949" s="6">
        <v>-0.24179685676710963</v>
      </c>
      <c r="O949" s="6">
        <v>-0.39497098594974955</v>
      </c>
      <c r="P949" s="6">
        <v>-0.41760235304707871</v>
      </c>
      <c r="Q949" s="6">
        <v>-0.31451563585217163</v>
      </c>
      <c r="R949" s="6">
        <v>-0.27135661160470947</v>
      </c>
      <c r="S949" s="6">
        <v>-0.10269168490549199</v>
      </c>
      <c r="T949" s="13">
        <v>-0.32903514716807652</v>
      </c>
      <c r="U949" s="7" t="s">
        <v>6067</v>
      </c>
      <c r="V949" s="7" t="s">
        <v>8847</v>
      </c>
      <c r="W949" s="6">
        <v>8.1163719460208519E-2</v>
      </c>
      <c r="X949" s="6">
        <v>6.2551230061345345E-2</v>
      </c>
      <c r="Y949" s="6">
        <v>9.8563404081417186E-2</v>
      </c>
      <c r="Z949" s="6">
        <v>0.31518056950608486</v>
      </c>
      <c r="AA949" s="6">
        <v>0.2326184699202862</v>
      </c>
      <c r="AB949" s="6">
        <v>9.6793671203500853E-2</v>
      </c>
      <c r="AC949" s="6">
        <v>0.1903799017423671</v>
      </c>
      <c r="AD949" s="13">
        <v>0.32089995152270817</v>
      </c>
      <c r="AE949" s="3" t="s">
        <v>4802</v>
      </c>
      <c r="AF949" s="7" t="s">
        <v>12341</v>
      </c>
      <c r="AG949" s="6">
        <v>-0.11295854059860366</v>
      </c>
      <c r="AH949" s="6">
        <v>-2.6715471270731296E-2</v>
      </c>
      <c r="AI949" s="6">
        <v>-9.9371707603340076E-2</v>
      </c>
      <c r="AJ949" s="6">
        <v>-0.12692990873365206</v>
      </c>
      <c r="AK949" s="6">
        <v>-0.20462941648871361</v>
      </c>
      <c r="AL949" s="6">
        <v>-0.3796701246811432</v>
      </c>
      <c r="AM949" s="6">
        <v>-0.11487801052790174</v>
      </c>
      <c r="AN949" s="13">
        <v>-0.34859077186814258</v>
      </c>
      <c r="AO949" s="5"/>
    </row>
    <row r="950" spans="1:41" x14ac:dyDescent="0.35">
      <c r="A950" s="3" t="s">
        <v>2084</v>
      </c>
      <c r="B950" s="7" t="s">
        <v>9377</v>
      </c>
      <c r="C950" s="6">
        <v>0.11015876103076178</v>
      </c>
      <c r="D950" s="6">
        <v>0.15559981858365257</v>
      </c>
      <c r="E950" s="6">
        <v>0.21067677114771949</v>
      </c>
      <c r="F950" s="6">
        <v>0.28864916592496292</v>
      </c>
      <c r="G950" s="6">
        <v>6.8390260798774929E-2</v>
      </c>
      <c r="H950" s="6">
        <v>-2.1632995876992002E-2</v>
      </c>
      <c r="I950" s="6">
        <v>-9.2061875228804622E-3</v>
      </c>
      <c r="J950" s="13">
        <v>0.10744942079118329</v>
      </c>
      <c r="K950" s="3" t="s">
        <v>3954</v>
      </c>
      <c r="L950" s="7" t="s">
        <v>8805</v>
      </c>
      <c r="M950" s="6">
        <v>-5.8804491984242882E-2</v>
      </c>
      <c r="N950" s="6">
        <v>-0.14513576620778545</v>
      </c>
      <c r="O950" s="6">
        <v>-0.311914435411066</v>
      </c>
      <c r="P950" s="6">
        <v>-0.92868457795910486</v>
      </c>
      <c r="Q950" s="6">
        <v>4.0852583412712647E-2</v>
      </c>
      <c r="R950" s="6">
        <v>-0.40390272264769489</v>
      </c>
      <c r="S950" s="6">
        <v>-0.66609058546917221</v>
      </c>
      <c r="T950" s="13">
        <v>-0.69620633835264412</v>
      </c>
      <c r="U950" s="7" t="s">
        <v>6273</v>
      </c>
      <c r="V950" s="7" t="s">
        <v>9781</v>
      </c>
      <c r="W950" s="6">
        <v>0.10319492271060084</v>
      </c>
      <c r="X950" s="6">
        <v>0.16316298593326767</v>
      </c>
      <c r="Y950" s="6">
        <v>0.17451963109776017</v>
      </c>
      <c r="Z950" s="6">
        <v>0.14405654023260245</v>
      </c>
      <c r="AA950" s="6">
        <v>0.14372319683212251</v>
      </c>
      <c r="AB950" s="6">
        <v>0.29067998675660212</v>
      </c>
      <c r="AC950" s="6">
        <v>0.2102505667881093</v>
      </c>
      <c r="AD950" s="13">
        <v>0.48236166999897823</v>
      </c>
      <c r="AE950" s="3" t="s">
        <v>4514</v>
      </c>
      <c r="AF950" s="7" t="s">
        <v>10792</v>
      </c>
      <c r="AG950" s="6">
        <v>-0.11471224834823961</v>
      </c>
      <c r="AH950" s="6">
        <v>-0.13212656000528755</v>
      </c>
      <c r="AI950" s="6">
        <v>-0.15792416016232219</v>
      </c>
      <c r="AJ950" s="6">
        <v>-0.38739719399757516</v>
      </c>
      <c r="AK950" s="6">
        <v>-0.45348699300887246</v>
      </c>
      <c r="AL950" s="6">
        <v>-0.17969592647414331</v>
      </c>
      <c r="AM950" s="6">
        <v>-0.14536983543869522</v>
      </c>
      <c r="AN950" s="13">
        <v>-0.41374465831114388</v>
      </c>
      <c r="AO950" s="5"/>
    </row>
    <row r="951" spans="1:41" x14ac:dyDescent="0.35">
      <c r="A951" s="3" t="s">
        <v>1367</v>
      </c>
      <c r="B951" s="7" t="s">
        <v>9378</v>
      </c>
      <c r="C951" s="6">
        <v>-6.4390657440528978E-2</v>
      </c>
      <c r="D951" s="6">
        <v>0.40453985377607976</v>
      </c>
      <c r="E951" s="6">
        <v>2.0136386109787603</v>
      </c>
      <c r="F951" s="6">
        <v>1.582788146264462</v>
      </c>
      <c r="G951" s="6">
        <v>-0.11925784290116426</v>
      </c>
      <c r="H951" s="6">
        <v>0.18128650123195994</v>
      </c>
      <c r="I951" s="6">
        <v>-0.16176254537380139</v>
      </c>
      <c r="J951" s="13">
        <v>6.3353157540896224E-2</v>
      </c>
      <c r="K951" s="3" t="s">
        <v>2794</v>
      </c>
      <c r="L951" s="7" t="s">
        <v>8887</v>
      </c>
      <c r="M951" s="6">
        <v>-0.83766029596350677</v>
      </c>
      <c r="N951" s="6">
        <v>-1.0177400795847793</v>
      </c>
      <c r="O951" s="6">
        <v>-1.4168778820783308</v>
      </c>
      <c r="P951" s="6">
        <v>-1.6060816204252433</v>
      </c>
      <c r="Q951" s="6">
        <v>-0.3454501965556081</v>
      </c>
      <c r="R951" s="6">
        <v>-0.36982581100074985</v>
      </c>
      <c r="S951" s="6">
        <v>-7.8358826926033673E-2</v>
      </c>
      <c r="T951" s="13">
        <v>8.9546279848927504E-2</v>
      </c>
      <c r="U951" s="7" t="s">
        <v>8422</v>
      </c>
      <c r="V951" s="7" t="s">
        <v>11553</v>
      </c>
      <c r="W951" s="6">
        <v>0.28144878097427156</v>
      </c>
      <c r="X951" s="6">
        <v>0.25474156848345336</v>
      </c>
      <c r="Y951" s="6">
        <v>0.16769187395094326</v>
      </c>
      <c r="Z951" s="6">
        <v>0.10286616967453863</v>
      </c>
      <c r="AA951" s="6">
        <v>0.21006680774515377</v>
      </c>
      <c r="AB951" s="6">
        <v>0.22495376009205809</v>
      </c>
      <c r="AC951" s="6">
        <v>0.10993511594016116</v>
      </c>
      <c r="AD951" s="13">
        <v>0.17192793888927635</v>
      </c>
      <c r="AE951" s="3" t="s">
        <v>4829</v>
      </c>
      <c r="AF951" s="7" t="s">
        <v>9816</v>
      </c>
      <c r="AG951" s="6">
        <v>-0.24633358141984038</v>
      </c>
      <c r="AH951" s="6">
        <v>-0.70876034740219895</v>
      </c>
      <c r="AI951" s="6">
        <v>-1.3010122539433697</v>
      </c>
      <c r="AJ951" s="6">
        <v>-1.4364074603208208</v>
      </c>
      <c r="AK951" s="6">
        <v>-0.1488445390170024</v>
      </c>
      <c r="AL951" s="6">
        <v>-0.37233319400015424</v>
      </c>
      <c r="AM951" s="6">
        <v>-0.73258521824862677</v>
      </c>
      <c r="AN951" s="13">
        <v>-1.2269171829117704</v>
      </c>
      <c r="AO951" s="5"/>
    </row>
    <row r="952" spans="1:41" x14ac:dyDescent="0.35">
      <c r="A952" s="3" t="s">
        <v>148</v>
      </c>
      <c r="B952" s="7" t="s">
        <v>8887</v>
      </c>
      <c r="C952" s="6">
        <v>1.0167164410607297</v>
      </c>
      <c r="D952" s="6">
        <v>0.62978769494461706</v>
      </c>
      <c r="E952" s="6">
        <v>0.64553277132955555</v>
      </c>
      <c r="F952" s="6">
        <v>0.16997010735798684</v>
      </c>
      <c r="G952" s="6">
        <v>0.79538195750146956</v>
      </c>
      <c r="H952" s="6">
        <v>0.32392149682274191</v>
      </c>
      <c r="I952" s="6">
        <v>4.8774122274496054E-2</v>
      </c>
      <c r="J952" s="13">
        <v>0.1715934620674209</v>
      </c>
      <c r="K952" s="3" t="s">
        <v>2576</v>
      </c>
      <c r="L952" s="7" t="s">
        <v>8805</v>
      </c>
      <c r="M952" s="6">
        <v>-0.20200927728770648</v>
      </c>
      <c r="N952" s="6">
        <v>-0.26864199545242651</v>
      </c>
      <c r="O952" s="6">
        <v>-0.3237895336012131</v>
      </c>
      <c r="P952" s="6">
        <v>-0.65714999817328412</v>
      </c>
      <c r="Q952" s="6">
        <v>3.2526356808752793E-2</v>
      </c>
      <c r="R952" s="6">
        <v>3.3754603202338758E-2</v>
      </c>
      <c r="S952" s="6">
        <v>-0.20923855656267634</v>
      </c>
      <c r="T952" s="13">
        <v>-0.12928073902950835</v>
      </c>
      <c r="U952" s="7" t="s">
        <v>5863</v>
      </c>
      <c r="V952" s="7" t="s">
        <v>11554</v>
      </c>
      <c r="W952" s="6">
        <v>1.8783322939948734</v>
      </c>
      <c r="X952" s="6">
        <v>2.3979463535282584</v>
      </c>
      <c r="Y952" s="6">
        <v>2.9486831063104537</v>
      </c>
      <c r="Z952" s="6">
        <v>4.0410189878660843</v>
      </c>
      <c r="AA952" s="6">
        <v>5.155811866352618</v>
      </c>
      <c r="AB952" s="6">
        <v>4.2997745529068752</v>
      </c>
      <c r="AC952" s="6">
        <v>4.2071072090039054</v>
      </c>
      <c r="AD952" s="13">
        <v>3.7784832302339164</v>
      </c>
      <c r="AE952" s="3" t="s">
        <v>7754</v>
      </c>
      <c r="AF952" s="7" t="s">
        <v>12342</v>
      </c>
      <c r="AG952" s="6">
        <v>-0.86551757277478214</v>
      </c>
      <c r="AH952" s="6">
        <v>-0.99160584927586393</v>
      </c>
      <c r="AI952" s="6">
        <v>-0.96135695664075571</v>
      </c>
      <c r="AJ952" s="6">
        <v>-1.0725665430974591</v>
      </c>
      <c r="AK952" s="6">
        <v>-0.70997420725438609</v>
      </c>
      <c r="AL952" s="6">
        <v>-0.63406816529323784</v>
      </c>
      <c r="AM952" s="6">
        <v>-0.79793066155943104</v>
      </c>
      <c r="AN952" s="13">
        <v>-0.66201088460806201</v>
      </c>
      <c r="AO952" s="5"/>
    </row>
    <row r="953" spans="1:41" x14ac:dyDescent="0.35">
      <c r="A953" s="3" t="s">
        <v>223</v>
      </c>
      <c r="B953" s="7" t="s">
        <v>8805</v>
      </c>
      <c r="C953" s="6">
        <v>0.16218182990743887</v>
      </c>
      <c r="D953" s="6">
        <v>0.10608517485500717</v>
      </c>
      <c r="E953" s="6">
        <v>0.18482822653447825</v>
      </c>
      <c r="F953" s="6">
        <v>0.45296767330814736</v>
      </c>
      <c r="G953" s="6">
        <v>0.29752752682526651</v>
      </c>
      <c r="H953" s="6">
        <v>6.734615512547111E-2</v>
      </c>
      <c r="I953" s="6">
        <v>0.32921985041770185</v>
      </c>
      <c r="J953" s="13">
        <v>-4.4401036740737039E-2</v>
      </c>
      <c r="K953" s="3" t="s">
        <v>3367</v>
      </c>
      <c r="L953" s="7" t="s">
        <v>8826</v>
      </c>
      <c r="M953" s="6">
        <v>-3.6797286635391564E-2</v>
      </c>
      <c r="N953" s="6">
        <v>0.11501389643078283</v>
      </c>
      <c r="O953" s="6">
        <v>-0.18295535213045247</v>
      </c>
      <c r="P953" s="6">
        <v>-8.5296524525615355E-3</v>
      </c>
      <c r="Q953" s="6">
        <v>-0.19297400988003746</v>
      </c>
      <c r="R953" s="6">
        <v>-8.6706047585209362E-2</v>
      </c>
      <c r="S953" s="6">
        <v>0.31731891435756782</v>
      </c>
      <c r="T953" s="13">
        <v>0.14479210217754462</v>
      </c>
      <c r="U953" s="7" t="s">
        <v>6307</v>
      </c>
      <c r="V953" s="7" t="s">
        <v>8805</v>
      </c>
      <c r="W953" s="6">
        <v>1.0021923262595447</v>
      </c>
      <c r="X953" s="6">
        <v>0.78614333353372168</v>
      </c>
      <c r="Y953" s="6">
        <v>1.3586741661169999</v>
      </c>
      <c r="Z953" s="6">
        <v>1.6363828565827521</v>
      </c>
      <c r="AA953" s="6">
        <v>0.69192663575230307</v>
      </c>
      <c r="AB953" s="6">
        <v>1.3819087898064093</v>
      </c>
      <c r="AC953" s="6">
        <v>1.1023116625221303</v>
      </c>
      <c r="AD953" s="13">
        <v>1.642739034466342</v>
      </c>
      <c r="AE953" s="3" t="s">
        <v>7755</v>
      </c>
      <c r="AF953" s="7" t="s">
        <v>12343</v>
      </c>
      <c r="AG953" s="6">
        <v>-0.46325611682171547</v>
      </c>
      <c r="AH953" s="6">
        <v>-0.24488532271163493</v>
      </c>
      <c r="AI953" s="6">
        <v>-0.14037524311044702</v>
      </c>
      <c r="AJ953" s="6">
        <v>-0.32572947402385355</v>
      </c>
      <c r="AK953" s="6">
        <v>-0.54561747036288444</v>
      </c>
      <c r="AL953" s="6">
        <v>-0.67519146015581522</v>
      </c>
      <c r="AM953" s="6">
        <v>-0.12316718479283623</v>
      </c>
      <c r="AN953" s="13">
        <v>-1.0185176903044102</v>
      </c>
      <c r="AO953" s="5"/>
    </row>
    <row r="954" spans="1:41" x14ac:dyDescent="0.35">
      <c r="A954" s="3" t="s">
        <v>1746</v>
      </c>
      <c r="B954" s="7" t="s">
        <v>9031</v>
      </c>
      <c r="C954" s="6">
        <v>1.5813288888066781</v>
      </c>
      <c r="D954" s="6">
        <v>0.1352217996484977</v>
      </c>
      <c r="E954" s="6">
        <v>1.0431640888629434</v>
      </c>
      <c r="F954" s="6">
        <v>1.5104031958219233</v>
      </c>
      <c r="G954" s="6">
        <v>0.33444007633610845</v>
      </c>
      <c r="H954" s="6">
        <v>2.2649378728821707</v>
      </c>
      <c r="I954" s="6">
        <v>2.1578367126624376</v>
      </c>
      <c r="J954" s="13">
        <v>2.0828274959134174</v>
      </c>
      <c r="K954" s="3" t="s">
        <v>7107</v>
      </c>
      <c r="L954" s="7" t="s">
        <v>10580</v>
      </c>
      <c r="M954" s="6">
        <v>-1.9038972435996768</v>
      </c>
      <c r="N954" s="6">
        <v>-1.8625516989901494</v>
      </c>
      <c r="O954" s="6">
        <v>-1.4947953655159858</v>
      </c>
      <c r="P954" s="6">
        <v>-1.3038778053559614</v>
      </c>
      <c r="Q954" s="6">
        <v>-1.0852943252784448</v>
      </c>
      <c r="R954" s="6">
        <v>-0.3093412802923497</v>
      </c>
      <c r="S954" s="6">
        <v>6.5149347109397487E-2</v>
      </c>
      <c r="T954" s="13">
        <v>-2.3161805083659458E-2</v>
      </c>
      <c r="U954" s="7" t="s">
        <v>8423</v>
      </c>
      <c r="V954" s="7" t="s">
        <v>11555</v>
      </c>
      <c r="W954" s="6">
        <v>0.13726796466947522</v>
      </c>
      <c r="X954" s="6">
        <v>0.20105655020442459</v>
      </c>
      <c r="Y954" s="6">
        <v>0.4293832074858826</v>
      </c>
      <c r="Z954" s="6">
        <v>0.59740843318069836</v>
      </c>
      <c r="AA954" s="6">
        <v>0.46722122785548947</v>
      </c>
      <c r="AB954" s="6">
        <v>0.3969674206807256</v>
      </c>
      <c r="AC954" s="6">
        <v>0.42644185694763093</v>
      </c>
      <c r="AD954" s="13">
        <v>0.73597792075715862</v>
      </c>
      <c r="AE954" s="3" t="s">
        <v>4728</v>
      </c>
      <c r="AF954" s="7" t="s">
        <v>9184</v>
      </c>
      <c r="AG954" s="6">
        <v>-0.65429969822719736</v>
      </c>
      <c r="AH954" s="6">
        <v>-0.53100035683244573</v>
      </c>
      <c r="AI954" s="6">
        <v>-0.45229475977637895</v>
      </c>
      <c r="AJ954" s="6">
        <v>-0.31897897658339114</v>
      </c>
      <c r="AK954" s="6">
        <v>-0.68676323684276663</v>
      </c>
      <c r="AL954" s="6">
        <v>-0.89474947718376419</v>
      </c>
      <c r="AM954" s="6">
        <v>-0.54862782129792265</v>
      </c>
      <c r="AN954" s="13">
        <v>-1.9900428669708663</v>
      </c>
      <c r="AO954" s="5"/>
    </row>
    <row r="955" spans="1:41" x14ac:dyDescent="0.35">
      <c r="A955" s="3" t="s">
        <v>627</v>
      </c>
      <c r="B955" s="7" t="s">
        <v>8805</v>
      </c>
      <c r="C955" s="6">
        <v>0.35143020627134475</v>
      </c>
      <c r="D955" s="6">
        <v>0.41798149796265366</v>
      </c>
      <c r="E955" s="6">
        <v>0.58951804422418552</v>
      </c>
      <c r="F955" s="6">
        <v>0.68003517844732442</v>
      </c>
      <c r="G955" s="6">
        <v>0.1895755576231955</v>
      </c>
      <c r="H955" s="6">
        <v>8.9778768125664973E-2</v>
      </c>
      <c r="I955" s="6">
        <v>-0.11207542475235598</v>
      </c>
      <c r="J955" s="13">
        <v>-8.0988596918915773E-2</v>
      </c>
      <c r="K955" s="3" t="s">
        <v>2574</v>
      </c>
      <c r="L955" s="7" t="s">
        <v>10581</v>
      </c>
      <c r="M955" s="6">
        <v>-0.2365029960362158</v>
      </c>
      <c r="N955" s="6">
        <v>-0.31952474183684387</v>
      </c>
      <c r="O955" s="6">
        <v>-0.62515618881480595</v>
      </c>
      <c r="P955" s="6">
        <v>-1.2388585209150165</v>
      </c>
      <c r="Q955" s="6">
        <v>-0.39328414817655433</v>
      </c>
      <c r="R955" s="6">
        <v>-0.11920456265257187</v>
      </c>
      <c r="S955" s="6">
        <v>-0.6520860498989306</v>
      </c>
      <c r="T955" s="13">
        <v>-1.0250493146540536</v>
      </c>
      <c r="U955" s="7" t="s">
        <v>8424</v>
      </c>
      <c r="V955" s="7" t="s">
        <v>11556</v>
      </c>
      <c r="W955" s="6">
        <v>1.0097350286250322</v>
      </c>
      <c r="X955" s="6">
        <v>0.968826356755222</v>
      </c>
      <c r="Y955" s="6">
        <v>1.191566669041944</v>
      </c>
      <c r="Z955" s="6">
        <v>1.5975848721399444</v>
      </c>
      <c r="AA955" s="6">
        <v>0.97419552193302272</v>
      </c>
      <c r="AB955" s="6">
        <v>0.66610876173839262</v>
      </c>
      <c r="AC955" s="6">
        <v>1.0602919195618414</v>
      </c>
      <c r="AD955" s="13">
        <v>1.1476390438287201</v>
      </c>
      <c r="AE955" s="3" t="s">
        <v>4502</v>
      </c>
      <c r="AF955" s="7" t="s">
        <v>8960</v>
      </c>
      <c r="AG955" s="6">
        <v>-0.7199794002947737</v>
      </c>
      <c r="AH955" s="6">
        <v>-0.99748149901032601</v>
      </c>
      <c r="AI955" s="6">
        <v>-1.7569404310089605</v>
      </c>
      <c r="AJ955" s="6">
        <v>-2.3456159662191141</v>
      </c>
      <c r="AK955" s="6">
        <v>-0.90471842681084724</v>
      </c>
      <c r="AL955" s="6">
        <v>-0.69879761111103877</v>
      </c>
      <c r="AM955" s="6">
        <v>-1.3745211712596301</v>
      </c>
      <c r="AN955" s="13">
        <v>-1.0785295106172261</v>
      </c>
      <c r="AO955" s="5"/>
    </row>
    <row r="956" spans="1:41" x14ac:dyDescent="0.35">
      <c r="A956" s="3" t="s">
        <v>1465</v>
      </c>
      <c r="B956" s="7" t="s">
        <v>8826</v>
      </c>
      <c r="C956" s="6">
        <v>0.26768762516561684</v>
      </c>
      <c r="D956" s="6">
        <v>0.36622784191578062</v>
      </c>
      <c r="E956" s="6">
        <v>0.45232211270823541</v>
      </c>
      <c r="F956" s="6">
        <v>0.45275675952209088</v>
      </c>
      <c r="G956" s="6">
        <v>-3.6201460331834766E-2</v>
      </c>
      <c r="H956" s="6">
        <v>0.12710396222603454</v>
      </c>
      <c r="I956" s="6">
        <v>0.35734113745877349</v>
      </c>
      <c r="J956" s="13">
        <v>0.62479929023162695</v>
      </c>
      <c r="K956" s="3" t="s">
        <v>3967</v>
      </c>
      <c r="L956" s="7" t="s">
        <v>8978</v>
      </c>
      <c r="M956" s="6">
        <v>-0.23136793052559493</v>
      </c>
      <c r="N956" s="6">
        <v>-0.66664179334977125</v>
      </c>
      <c r="O956" s="6">
        <v>-0.72635325900518077</v>
      </c>
      <c r="P956" s="6">
        <v>-0.50452419281184746</v>
      </c>
      <c r="Q956" s="6">
        <v>-9.4264792948146131E-2</v>
      </c>
      <c r="R956" s="6">
        <v>1.8944179030762454E-2</v>
      </c>
      <c r="S956" s="6">
        <v>7.8246706141611611E-2</v>
      </c>
      <c r="T956" s="13">
        <v>0.47701730868421488</v>
      </c>
      <c r="U956" s="7" t="s">
        <v>8425</v>
      </c>
      <c r="V956" s="7" t="s">
        <v>11557</v>
      </c>
      <c r="W956" s="6">
        <v>0.45124506664035741</v>
      </c>
      <c r="X956" s="6">
        <v>0.19908487776438713</v>
      </c>
      <c r="Y956" s="6">
        <v>0.15697828425973726</v>
      </c>
      <c r="Z956" s="6">
        <v>0.17448016574318026</v>
      </c>
      <c r="AA956" s="6">
        <v>0.19973096213592725</v>
      </c>
      <c r="AB956" s="6">
        <v>0.47728827174704608</v>
      </c>
      <c r="AC956" s="6">
        <v>0.26982841177329958</v>
      </c>
      <c r="AD956" s="13">
        <v>0.62270788183037251</v>
      </c>
      <c r="AE956" s="3" t="s">
        <v>4631</v>
      </c>
      <c r="AF956" s="7" t="s">
        <v>8872</v>
      </c>
      <c r="AG956" s="6">
        <v>-1.4251008205834701</v>
      </c>
      <c r="AH956" s="6">
        <v>-1.5783107442848296</v>
      </c>
      <c r="AI956" s="6">
        <v>-2.4739200310289164</v>
      </c>
      <c r="AJ956" s="6">
        <v>-3.7306197556350278</v>
      </c>
      <c r="AK956" s="6">
        <v>-0.22554107268769005</v>
      </c>
      <c r="AL956" s="6">
        <v>-1.1736429591527904</v>
      </c>
      <c r="AM956" s="6">
        <v>-0.93113604466005684</v>
      </c>
      <c r="AN956" s="13">
        <v>-1.1400898402484176</v>
      </c>
      <c r="AO956" s="5"/>
    </row>
    <row r="957" spans="1:41" x14ac:dyDescent="0.35">
      <c r="A957" s="3" t="s">
        <v>2085</v>
      </c>
      <c r="B957" s="7" t="s">
        <v>8901</v>
      </c>
      <c r="C957" s="6">
        <v>0.21797399543199503</v>
      </c>
      <c r="D957" s="6">
        <v>0.23755652360499444</v>
      </c>
      <c r="E957" s="6">
        <v>0.35450180206851201</v>
      </c>
      <c r="F957" s="6">
        <v>0.59614424990609294</v>
      </c>
      <c r="G957" s="6">
        <v>7.2676724778730412E-2</v>
      </c>
      <c r="H957" s="6">
        <v>-8.303481196895296E-2</v>
      </c>
      <c r="I957" s="6">
        <v>0.14710832412064856</v>
      </c>
      <c r="J957" s="13">
        <v>-0.25525867734381269</v>
      </c>
      <c r="K957" s="3" t="s">
        <v>3622</v>
      </c>
      <c r="L957" s="7" t="s">
        <v>9424</v>
      </c>
      <c r="M957" s="6">
        <v>-0.10497348318733211</v>
      </c>
      <c r="N957" s="6">
        <v>-0.24642381135304803</v>
      </c>
      <c r="O957" s="6">
        <v>-0.49942376423244328</v>
      </c>
      <c r="P957" s="6">
        <v>-0.20031840776520704</v>
      </c>
      <c r="Q957" s="6">
        <v>0.38375950150926258</v>
      </c>
      <c r="R957" s="6">
        <v>0.28611376857843884</v>
      </c>
      <c r="S957" s="6">
        <v>-7.027353373270491E-2</v>
      </c>
      <c r="T957" s="13">
        <v>0.42176139844210092</v>
      </c>
      <c r="U957" s="7" t="s">
        <v>5958</v>
      </c>
      <c r="V957" s="7" t="s">
        <v>8805</v>
      </c>
      <c r="W957" s="6">
        <v>0.35381654158416265</v>
      </c>
      <c r="X957" s="6">
        <v>0.53114912299057659</v>
      </c>
      <c r="Y957" s="6">
        <v>0.47395368194962478</v>
      </c>
      <c r="Z957" s="6">
        <v>0.70469675572290824</v>
      </c>
      <c r="AA957" s="6">
        <v>1.0262713288176626</v>
      </c>
      <c r="AB957" s="6">
        <v>0.91695240864824956</v>
      </c>
      <c r="AC957" s="6">
        <v>1.1734266305057242</v>
      </c>
      <c r="AD957" s="13">
        <v>0.97368134442939369</v>
      </c>
      <c r="AE957" s="3" t="s">
        <v>7756</v>
      </c>
      <c r="AF957" s="7" t="s">
        <v>12344</v>
      </c>
      <c r="AG957" s="6">
        <v>-0.2415234033060889</v>
      </c>
      <c r="AH957" s="6">
        <v>-0.37437034349396936</v>
      </c>
      <c r="AI957" s="6">
        <v>-0.44629152128419053</v>
      </c>
      <c r="AJ957" s="6">
        <v>-0.70932282802060531</v>
      </c>
      <c r="AK957" s="6">
        <v>-0.573319532191229</v>
      </c>
      <c r="AL957" s="6">
        <v>-0.16036308203480554</v>
      </c>
      <c r="AM957" s="6">
        <v>-0.40473067391031581</v>
      </c>
      <c r="AN957" s="13">
        <v>-0.52086715796852179</v>
      </c>
      <c r="AO957" s="5"/>
    </row>
    <row r="958" spans="1:41" x14ac:dyDescent="0.35">
      <c r="A958" s="3" t="s">
        <v>2086</v>
      </c>
      <c r="B958" s="7" t="s">
        <v>9379</v>
      </c>
      <c r="C958" s="6">
        <v>0.47953706403354773</v>
      </c>
      <c r="D958" s="6">
        <v>1.0049252458028133</v>
      </c>
      <c r="E958" s="6">
        <v>1.3132937958499591</v>
      </c>
      <c r="F958" s="6">
        <v>1.3917902690425434</v>
      </c>
      <c r="G958" s="6">
        <v>0.58132292100665572</v>
      </c>
      <c r="H958" s="6">
        <v>5.8208332485325143E-2</v>
      </c>
      <c r="I958" s="6">
        <v>1.4251698175519523</v>
      </c>
      <c r="J958" s="13">
        <v>-1.85723927313029E-2</v>
      </c>
      <c r="K958" s="3" t="s">
        <v>3455</v>
      </c>
      <c r="L958" s="7" t="s">
        <v>10582</v>
      </c>
      <c r="M958" s="6">
        <v>-0.25022424732351178</v>
      </c>
      <c r="N958" s="6">
        <v>-7.7714180890148116E-2</v>
      </c>
      <c r="O958" s="6">
        <v>-0.12562199341217009</v>
      </c>
      <c r="P958" s="6">
        <v>-9.9627362645382023E-2</v>
      </c>
      <c r="Q958" s="6">
        <v>-5.552481287095129E-2</v>
      </c>
      <c r="R958" s="6">
        <v>-0.41658630928198009</v>
      </c>
      <c r="S958" s="6">
        <v>0.11955355019521058</v>
      </c>
      <c r="T958" s="13">
        <v>-0.50993893563891679</v>
      </c>
      <c r="U958" s="7" t="s">
        <v>6448</v>
      </c>
      <c r="V958" s="7" t="s">
        <v>8991</v>
      </c>
      <c r="W958" s="6">
        <v>1.3791120801980072</v>
      </c>
      <c r="X958" s="6">
        <v>1.2248941333571868</v>
      </c>
      <c r="Y958" s="6">
        <v>2.0243769290405402</v>
      </c>
      <c r="Z958" s="6">
        <v>2.2514051439577472</v>
      </c>
      <c r="AA958" s="6">
        <v>1.6765077138302873</v>
      </c>
      <c r="AB958" s="6">
        <v>1.9833170706277743</v>
      </c>
      <c r="AC958" s="6">
        <v>1.6051916627201135</v>
      </c>
      <c r="AD958" s="13">
        <v>2.2806715960582964</v>
      </c>
      <c r="AE958" s="3" t="s">
        <v>4296</v>
      </c>
      <c r="AF958" s="7" t="s">
        <v>8827</v>
      </c>
      <c r="AG958" s="6">
        <v>-0.37404691941299284</v>
      </c>
      <c r="AH958" s="6">
        <v>-0.16831324703738104</v>
      </c>
      <c r="AI958" s="6">
        <v>-0.22219583133752019</v>
      </c>
      <c r="AJ958" s="6">
        <v>-0.30709264113261769</v>
      </c>
      <c r="AK958" s="6">
        <v>-0.56656842609060609</v>
      </c>
      <c r="AL958" s="6">
        <v>-0.60702877141669587</v>
      </c>
      <c r="AM958" s="6">
        <v>-0.22173203299757266</v>
      </c>
      <c r="AN958" s="13">
        <v>-0.64184877523944861</v>
      </c>
      <c r="AO958" s="5"/>
    </row>
    <row r="959" spans="1:41" x14ac:dyDescent="0.35">
      <c r="A959" s="3" t="s">
        <v>1791</v>
      </c>
      <c r="B959" s="7" t="s">
        <v>9380</v>
      </c>
      <c r="C959" s="6">
        <v>-1.7666564278892728E-2</v>
      </c>
      <c r="D959" s="6">
        <v>0.22129063525506673</v>
      </c>
      <c r="E959" s="6">
        <v>0.20417842484423748</v>
      </c>
      <c r="F959" s="6">
        <v>9.2740962752022003E-3</v>
      </c>
      <c r="G959" s="6">
        <v>-0.24264657990572622</v>
      </c>
      <c r="H959" s="6">
        <v>-9.8291526089224979E-2</v>
      </c>
      <c r="I959" s="6">
        <v>-0.13099591127890411</v>
      </c>
      <c r="J959" s="13">
        <v>-1.912360867868779E-2</v>
      </c>
      <c r="K959" s="3" t="s">
        <v>2772</v>
      </c>
      <c r="L959" s="7" t="s">
        <v>9573</v>
      </c>
      <c r="M959" s="6">
        <v>-0.80350609351556757</v>
      </c>
      <c r="N959" s="6">
        <v>-0.85704579128443692</v>
      </c>
      <c r="O959" s="6">
        <v>-1.4251913386967401</v>
      </c>
      <c r="P959" s="6">
        <v>-1.765182840296561</v>
      </c>
      <c r="Q959" s="6">
        <v>-5.0926989800119622E-2</v>
      </c>
      <c r="R959" s="6">
        <v>-0.24656861753023909</v>
      </c>
      <c r="S959" s="6">
        <v>0.22060691113365605</v>
      </c>
      <c r="T959" s="13">
        <v>-0.29057416476691422</v>
      </c>
      <c r="U959" s="7" t="s">
        <v>5618</v>
      </c>
      <c r="V959" s="7" t="s">
        <v>10878</v>
      </c>
      <c r="W959" s="6">
        <v>0.2608751404923213</v>
      </c>
      <c r="X959" s="6">
        <v>0.34111511552240714</v>
      </c>
      <c r="Y959" s="6">
        <v>0.39539594569660752</v>
      </c>
      <c r="Z959" s="6">
        <v>0.58397176463863032</v>
      </c>
      <c r="AA959" s="6">
        <v>0.62257647866424393</v>
      </c>
      <c r="AB959" s="6">
        <v>0.6076930267133861</v>
      </c>
      <c r="AC959" s="6">
        <v>0.60767737963481683</v>
      </c>
      <c r="AD959" s="13">
        <v>0.79565952518837213</v>
      </c>
      <c r="AE959" s="3" t="s">
        <v>4816</v>
      </c>
      <c r="AF959" s="7" t="s">
        <v>10381</v>
      </c>
      <c r="AG959" s="6">
        <v>-0.21797807500260774</v>
      </c>
      <c r="AH959" s="6">
        <v>-0.22561105739166104</v>
      </c>
      <c r="AI959" s="6">
        <v>-0.59230280187900397</v>
      </c>
      <c r="AJ959" s="6">
        <v>-0.99082213168227873</v>
      </c>
      <c r="AK959" s="6">
        <v>-0.57652524143334383</v>
      </c>
      <c r="AL959" s="6">
        <v>-0.42817014678318982</v>
      </c>
      <c r="AM959" s="6">
        <v>-0.3230727817501301</v>
      </c>
      <c r="AN959" s="13">
        <v>-0.50705424184585801</v>
      </c>
      <c r="AO959" s="5"/>
    </row>
    <row r="960" spans="1:41" x14ac:dyDescent="0.35">
      <c r="A960" s="3" t="s">
        <v>1067</v>
      </c>
      <c r="B960" s="7" t="s">
        <v>9381</v>
      </c>
      <c r="C960" s="6">
        <v>0.76668086020048321</v>
      </c>
      <c r="D960" s="6">
        <v>0.85574414314845182</v>
      </c>
      <c r="E960" s="6">
        <v>1.1883740478453657</v>
      </c>
      <c r="F960" s="6">
        <v>1.2479681187603668</v>
      </c>
      <c r="G960" s="6">
        <v>0.26522817631459022</v>
      </c>
      <c r="H960" s="6">
        <v>0.65470174002372805</v>
      </c>
      <c r="I960" s="6">
        <v>0.6194305986646188</v>
      </c>
      <c r="J960" s="13">
        <v>0.83039676817976582</v>
      </c>
      <c r="K960" s="3" t="s">
        <v>3398</v>
      </c>
      <c r="L960" s="7" t="s">
        <v>10583</v>
      </c>
      <c r="M960" s="6">
        <v>-0.34149353723288939</v>
      </c>
      <c r="N960" s="6">
        <v>-0.7916944951702013</v>
      </c>
      <c r="O960" s="6">
        <v>-0.4983594099431749</v>
      </c>
      <c r="P960" s="6">
        <v>-0.26915599722517014</v>
      </c>
      <c r="Q960" s="6">
        <v>0.39132595145260851</v>
      </c>
      <c r="R960" s="6">
        <v>0.45227199846239835</v>
      </c>
      <c r="S960" s="6">
        <v>0.14030978850618789</v>
      </c>
      <c r="T960" s="13">
        <v>0.31708390544804688</v>
      </c>
      <c r="U960" s="7" t="s">
        <v>5607</v>
      </c>
      <c r="V960" s="7" t="s">
        <v>8805</v>
      </c>
      <c r="W960" s="6">
        <v>3.3620657875855238</v>
      </c>
      <c r="X960" s="6">
        <v>4.6919452479917911</v>
      </c>
      <c r="Y960" s="6">
        <v>4.6967660166795353</v>
      </c>
      <c r="Z960" s="6">
        <v>4.7762699401420683</v>
      </c>
      <c r="AA960" s="6">
        <v>5.6872323467457679</v>
      </c>
      <c r="AB960" s="6">
        <v>5.626564904708049</v>
      </c>
      <c r="AC960" s="6">
        <v>5.3566346933188278</v>
      </c>
      <c r="AD960" s="13">
        <v>5.1300746999001179</v>
      </c>
      <c r="AE960" s="3" t="s">
        <v>5282</v>
      </c>
      <c r="AF960" s="7" t="s">
        <v>8972</v>
      </c>
      <c r="AG960" s="6">
        <v>-0.32999045874576594</v>
      </c>
      <c r="AH960" s="6">
        <v>-0.39537937167814979</v>
      </c>
      <c r="AI960" s="6">
        <v>-0.31498855766054334</v>
      </c>
      <c r="AJ960" s="6">
        <v>-0.18515801132466034</v>
      </c>
      <c r="AK960" s="6">
        <v>-0.21448504293651749</v>
      </c>
      <c r="AL960" s="6">
        <v>-0.40066671567844786</v>
      </c>
      <c r="AM960" s="6">
        <v>-0.33921120459445253</v>
      </c>
      <c r="AN960" s="13">
        <v>-0.47738206985447512</v>
      </c>
      <c r="AO960" s="5"/>
    </row>
    <row r="961" spans="1:41" x14ac:dyDescent="0.35">
      <c r="A961" s="3" t="s">
        <v>2087</v>
      </c>
      <c r="B961" s="7" t="s">
        <v>9382</v>
      </c>
      <c r="C961" s="6">
        <v>-0.21780128913523139</v>
      </c>
      <c r="D961" s="6">
        <v>8.5038582934678555E-3</v>
      </c>
      <c r="E961" s="6">
        <v>0.1124016719520842</v>
      </c>
      <c r="F961" s="6">
        <v>2.3459405960694093E-2</v>
      </c>
      <c r="G961" s="6">
        <v>-0.47284133445605875</v>
      </c>
      <c r="H961" s="6">
        <v>-0.54820901371444264</v>
      </c>
      <c r="I961" s="6">
        <v>-0.23620519150696193</v>
      </c>
      <c r="J961" s="13">
        <v>-0.794835692646646</v>
      </c>
      <c r="K961" s="3" t="s">
        <v>3776</v>
      </c>
      <c r="L961" s="7" t="s">
        <v>10337</v>
      </c>
      <c r="M961" s="6">
        <v>-0.15353436245955018</v>
      </c>
      <c r="N961" s="6">
        <v>-7.7037477186397543E-2</v>
      </c>
      <c r="O961" s="6">
        <v>-0.62657838007845712</v>
      </c>
      <c r="P961" s="6">
        <v>-0.66010202296223497</v>
      </c>
      <c r="Q961" s="6">
        <v>-0.11878525307762657</v>
      </c>
      <c r="R961" s="6">
        <v>-0.42233204158604526</v>
      </c>
      <c r="S961" s="6">
        <v>-4.6690525959128693E-3</v>
      </c>
      <c r="T961" s="13">
        <v>-0.53247192169029345</v>
      </c>
      <c r="U961" s="7" t="s">
        <v>8426</v>
      </c>
      <c r="V961" s="7" t="s">
        <v>11558</v>
      </c>
      <c r="W961" s="6">
        <v>0.3746021296857926</v>
      </c>
      <c r="X961" s="6">
        <v>0.51129613669301455</v>
      </c>
      <c r="Y961" s="6">
        <v>0.39732896073908941</v>
      </c>
      <c r="Z961" s="6">
        <v>0.6321263798634027</v>
      </c>
      <c r="AA961" s="6">
        <v>9.6403201610907763E-2</v>
      </c>
      <c r="AB961" s="6">
        <v>0.50079535708808898</v>
      </c>
      <c r="AC961" s="6">
        <v>0.77873659326566458</v>
      </c>
      <c r="AD961" s="13">
        <v>0.87417855035005909</v>
      </c>
      <c r="AE961" s="3" t="s">
        <v>4832</v>
      </c>
      <c r="AF961" s="7" t="s">
        <v>9460</v>
      </c>
      <c r="AG961" s="6">
        <v>-0.24287791906819009</v>
      </c>
      <c r="AH961" s="6">
        <v>-0.37838954019037108</v>
      </c>
      <c r="AI961" s="6">
        <v>-0.17907067000786586</v>
      </c>
      <c r="AJ961" s="6">
        <v>5.7160075726344503E-2</v>
      </c>
      <c r="AK961" s="6">
        <v>-0.60589834601038228</v>
      </c>
      <c r="AL961" s="6">
        <v>-0.53142379077002655</v>
      </c>
      <c r="AM961" s="6">
        <v>-0.41333712418930579</v>
      </c>
      <c r="AN961" s="13">
        <v>-0.55130727550805103</v>
      </c>
      <c r="AO961" s="5"/>
    </row>
    <row r="962" spans="1:41" x14ac:dyDescent="0.35">
      <c r="A962" s="3" t="s">
        <v>191</v>
      </c>
      <c r="B962" s="7" t="s">
        <v>9383</v>
      </c>
      <c r="C962" s="6">
        <v>5.2545030792191541E-2</v>
      </c>
      <c r="D962" s="6">
        <v>7.2762834672693788E-2</v>
      </c>
      <c r="E962" s="6">
        <v>0.18595381587461904</v>
      </c>
      <c r="F962" s="6">
        <v>0.22415238478929517</v>
      </c>
      <c r="G962" s="6">
        <v>0.2222549739339261</v>
      </c>
      <c r="H962" s="6">
        <v>0.12328208988319882</v>
      </c>
      <c r="I962" s="6">
        <v>0.14487568490963518</v>
      </c>
      <c r="J962" s="13">
        <v>1.1219351752154733E-2</v>
      </c>
      <c r="K962" s="3" t="s">
        <v>7108</v>
      </c>
      <c r="L962" s="7" t="s">
        <v>10584</v>
      </c>
      <c r="M962" s="6">
        <v>-0.13024836687420335</v>
      </c>
      <c r="N962" s="6">
        <v>-8.2861182316591134E-2</v>
      </c>
      <c r="O962" s="6">
        <v>-0.24636687222392445</v>
      </c>
      <c r="P962" s="6">
        <v>-0.32570069321843614</v>
      </c>
      <c r="Q962" s="6">
        <v>-0.39745670043408543</v>
      </c>
      <c r="R962" s="6">
        <v>-0.13358659158911482</v>
      </c>
      <c r="S962" s="6">
        <v>0.10136549635831481</v>
      </c>
      <c r="T962" s="13">
        <v>-8.4528691348038268E-2</v>
      </c>
      <c r="U962" s="7" t="s">
        <v>5696</v>
      </c>
      <c r="V962" s="7" t="s">
        <v>9045</v>
      </c>
      <c r="W962" s="6">
        <v>0.23775306654021999</v>
      </c>
      <c r="X962" s="6">
        <v>0.30023647165370765</v>
      </c>
      <c r="Y962" s="6">
        <v>0.44339405495243128</v>
      </c>
      <c r="Z962" s="6">
        <v>0.45272503181929596</v>
      </c>
      <c r="AA962" s="6">
        <v>0.4051932858306998</v>
      </c>
      <c r="AB962" s="6">
        <v>0.24531337735091466</v>
      </c>
      <c r="AC962" s="6">
        <v>0.46706858452907513</v>
      </c>
      <c r="AD962" s="13">
        <v>0.25649445272091614</v>
      </c>
      <c r="AE962" s="3" t="s">
        <v>4854</v>
      </c>
      <c r="AF962" s="7" t="s">
        <v>8805</v>
      </c>
      <c r="AG962" s="6">
        <v>-0.10761410642820679</v>
      </c>
      <c r="AH962" s="6">
        <v>-7.6300834220582286E-2</v>
      </c>
      <c r="AI962" s="6">
        <v>-0.21119909034439782</v>
      </c>
      <c r="AJ962" s="6">
        <v>-0.35969651694692067</v>
      </c>
      <c r="AK962" s="6">
        <v>-0.34013833463667814</v>
      </c>
      <c r="AL962" s="6">
        <v>-0.23305033641447465</v>
      </c>
      <c r="AM962" s="6">
        <v>-0.48607860049613411</v>
      </c>
      <c r="AN962" s="13">
        <v>-0.33885846971574418</v>
      </c>
      <c r="AO962" s="5"/>
    </row>
    <row r="963" spans="1:41" x14ac:dyDescent="0.35">
      <c r="A963" s="3" t="s">
        <v>85</v>
      </c>
      <c r="B963" s="7" t="s">
        <v>8805</v>
      </c>
      <c r="C963" s="6">
        <v>0.13465747526131416</v>
      </c>
      <c r="D963" s="6">
        <v>0.14194850831084974</v>
      </c>
      <c r="E963" s="6">
        <v>0.14545613099334082</v>
      </c>
      <c r="F963" s="6">
        <v>0.24396991796962311</v>
      </c>
      <c r="G963" s="6">
        <v>4.648423883218044E-2</v>
      </c>
      <c r="H963" s="6">
        <v>-9.4082481959406605E-2</v>
      </c>
      <c r="I963" s="6">
        <v>-5.5565336312877252E-2</v>
      </c>
      <c r="J963" s="13">
        <v>-3.2877093181317776E-2</v>
      </c>
      <c r="K963" s="3" t="s">
        <v>7109</v>
      </c>
      <c r="L963" s="7" t="s">
        <v>10585</v>
      </c>
      <c r="M963" s="6">
        <v>-0.10544724848848888</v>
      </c>
      <c r="N963" s="6">
        <v>-0.12550193473981841</v>
      </c>
      <c r="O963" s="6">
        <v>-0.20900473829073343</v>
      </c>
      <c r="P963" s="6">
        <v>-0.21742514376547817</v>
      </c>
      <c r="Q963" s="6">
        <v>1.3061978650534805E-2</v>
      </c>
      <c r="R963" s="6">
        <v>3.8448149652298126E-2</v>
      </c>
      <c r="S963" s="6">
        <v>0.14672830304389584</v>
      </c>
      <c r="T963" s="13">
        <v>3.5989268178034543E-2</v>
      </c>
      <c r="U963" s="7" t="s">
        <v>8427</v>
      </c>
      <c r="V963" s="7" t="s">
        <v>11559</v>
      </c>
      <c r="W963" s="6">
        <v>0.42501723683025594</v>
      </c>
      <c r="X963" s="6">
        <v>0.42621981472178661</v>
      </c>
      <c r="Y963" s="6">
        <v>0.84736079234663242</v>
      </c>
      <c r="Z963" s="6">
        <v>0.96898240755349563</v>
      </c>
      <c r="AA963" s="6">
        <v>0.21490853205070237</v>
      </c>
      <c r="AB963" s="6">
        <v>0.44320994745387493</v>
      </c>
      <c r="AC963" s="6">
        <v>0.34516920332656625</v>
      </c>
      <c r="AD963" s="13">
        <v>0.54183105605844928</v>
      </c>
      <c r="AE963" s="3" t="s">
        <v>4256</v>
      </c>
      <c r="AF963" s="7" t="s">
        <v>8805</v>
      </c>
      <c r="AG963" s="6">
        <v>-1.2530938863175405</v>
      </c>
      <c r="AH963" s="6">
        <v>-1.0135026576669528</v>
      </c>
      <c r="AI963" s="6">
        <v>-1.0039546357139399</v>
      </c>
      <c r="AJ963" s="6">
        <v>-1.2128780201537532</v>
      </c>
      <c r="AK963" s="6">
        <v>-1.1377313424329305</v>
      </c>
      <c r="AL963" s="6">
        <v>-1.7445129031445825</v>
      </c>
      <c r="AM963" s="6">
        <v>-1.9874779552129431</v>
      </c>
      <c r="AN963" s="13">
        <v>-2.0315314627431511</v>
      </c>
      <c r="AO963" s="5"/>
    </row>
    <row r="964" spans="1:41" x14ac:dyDescent="0.35">
      <c r="A964" s="3" t="s">
        <v>1490</v>
      </c>
      <c r="B964" s="7" t="s">
        <v>9384</v>
      </c>
      <c r="C964" s="6">
        <v>0.21615143040225204</v>
      </c>
      <c r="D964" s="6">
        <v>0.25358640215504125</v>
      </c>
      <c r="E964" s="6">
        <v>0.33151701179169168</v>
      </c>
      <c r="F964" s="6">
        <v>0.50879470371140101</v>
      </c>
      <c r="G964" s="6">
        <v>0.21268372050346876</v>
      </c>
      <c r="H964" s="6">
        <v>7.6329692097668156E-2</v>
      </c>
      <c r="I964" s="6">
        <v>0.28291276318952319</v>
      </c>
      <c r="J964" s="13">
        <v>0.25679236527605687</v>
      </c>
      <c r="K964" s="3" t="s">
        <v>3572</v>
      </c>
      <c r="L964" s="7" t="s">
        <v>10586</v>
      </c>
      <c r="M964" s="6">
        <v>-6.3862913784487205E-2</v>
      </c>
      <c r="N964" s="6">
        <v>-0.24858720976534091</v>
      </c>
      <c r="O964" s="6">
        <v>-0.17195808162140289</v>
      </c>
      <c r="P964" s="6">
        <v>-0.24489884766146741</v>
      </c>
      <c r="Q964" s="6">
        <v>0.23514004109799394</v>
      </c>
      <c r="R964" s="6">
        <v>0.70783667487219681</v>
      </c>
      <c r="S964" s="6">
        <v>0.7234613869845814</v>
      </c>
      <c r="T964" s="13">
        <v>0.94219763622469754</v>
      </c>
      <c r="U964" s="7" t="s">
        <v>5746</v>
      </c>
      <c r="V964" s="7" t="s">
        <v>8901</v>
      </c>
      <c r="W964" s="6">
        <v>0.25604427647784794</v>
      </c>
      <c r="X964" s="6">
        <v>0.25753053555212452</v>
      </c>
      <c r="Y964" s="6">
        <v>6.4059896165765171E-2</v>
      </c>
      <c r="Z964" s="6">
        <v>-0.35527298935773932</v>
      </c>
      <c r="AA964" s="6">
        <v>5.9923944120813644E-2</v>
      </c>
      <c r="AB964" s="6">
        <v>0.30170009330316988</v>
      </c>
      <c r="AC964" s="6">
        <v>0.33730040904239567</v>
      </c>
      <c r="AD964" s="13">
        <v>0.18972588039165508</v>
      </c>
      <c r="AE964" s="3" t="s">
        <v>7757</v>
      </c>
      <c r="AF964" s="7" t="s">
        <v>12345</v>
      </c>
      <c r="AG964" s="6">
        <v>-0.5023193384955088</v>
      </c>
      <c r="AH964" s="6">
        <v>-0.48995368120952526</v>
      </c>
      <c r="AI964" s="6">
        <v>-0.14400344665309148</v>
      </c>
      <c r="AJ964" s="6">
        <v>-0.22005517228773158</v>
      </c>
      <c r="AK964" s="6">
        <v>-0.26476292804144763</v>
      </c>
      <c r="AL964" s="6">
        <v>-0.51795752948968121</v>
      </c>
      <c r="AM964" s="6">
        <v>-0.70828434546605523</v>
      </c>
      <c r="AN964" s="13">
        <v>-0.75424938055820911</v>
      </c>
      <c r="AO964" s="5"/>
    </row>
    <row r="965" spans="1:41" x14ac:dyDescent="0.35">
      <c r="A965" s="3" t="s">
        <v>1539</v>
      </c>
      <c r="B965" s="7" t="s">
        <v>9385</v>
      </c>
      <c r="C965" s="6">
        <v>0.26440502768177981</v>
      </c>
      <c r="D965" s="6">
        <v>0.2380090434890777</v>
      </c>
      <c r="E965" s="6">
        <v>0.238754485952413</v>
      </c>
      <c r="F965" s="6">
        <v>7.0390729259412615E-2</v>
      </c>
      <c r="G965" s="6">
        <v>0.1497066971897017</v>
      </c>
      <c r="H965" s="6">
        <v>0.15890481672521722</v>
      </c>
      <c r="I965" s="6">
        <v>0.1486259521915167</v>
      </c>
      <c r="J965" s="13">
        <v>0.37952868219191493</v>
      </c>
      <c r="K965" s="3" t="s">
        <v>3844</v>
      </c>
      <c r="L965" s="7" t="s">
        <v>9098</v>
      </c>
      <c r="M965" s="6">
        <v>-9.1518777786593383E-2</v>
      </c>
      <c r="N965" s="6">
        <v>-9.4670315491413026E-2</v>
      </c>
      <c r="O965" s="6">
        <v>-0.21451050760843374</v>
      </c>
      <c r="P965" s="6">
        <v>-0.3202815237404531</v>
      </c>
      <c r="Q965" s="6">
        <v>-0.12751472393999305</v>
      </c>
      <c r="R965" s="6">
        <v>-9.6602951258234634E-2</v>
      </c>
      <c r="S965" s="6">
        <v>-0.1186923157102981</v>
      </c>
      <c r="T965" s="13">
        <v>7.1512587381861822E-2</v>
      </c>
      <c r="U965" s="7" t="s">
        <v>8428</v>
      </c>
      <c r="V965" s="7" t="s">
        <v>11560</v>
      </c>
      <c r="W965" s="6">
        <v>7.8699211705150013E-2</v>
      </c>
      <c r="X965" s="6">
        <v>0.12183303207883064</v>
      </c>
      <c r="Y965" s="6">
        <v>0.18471975955358377</v>
      </c>
      <c r="Z965" s="6">
        <v>0.44200229401547808</v>
      </c>
      <c r="AA965" s="6">
        <v>0.31994871591369911</v>
      </c>
      <c r="AB965" s="6">
        <v>0.17628172767486705</v>
      </c>
      <c r="AC965" s="6">
        <v>0.26012019885370524</v>
      </c>
      <c r="AD965" s="13">
        <v>0.46928594003332508</v>
      </c>
      <c r="AE965" s="3" t="s">
        <v>4555</v>
      </c>
      <c r="AF965" s="7" t="s">
        <v>9946</v>
      </c>
      <c r="AG965" s="6">
        <v>-0.53100639613288037</v>
      </c>
      <c r="AH965" s="6">
        <v>-0.70849091529160857</v>
      </c>
      <c r="AI965" s="6">
        <v>-1.2603672714272234</v>
      </c>
      <c r="AJ965" s="6">
        <v>-1.8961330367138518</v>
      </c>
      <c r="AK965" s="6">
        <v>-0.52556871119049886</v>
      </c>
      <c r="AL965" s="6">
        <v>-0.55592864856830126</v>
      </c>
      <c r="AM965" s="6">
        <v>-0.41448359549226688</v>
      </c>
      <c r="AN965" s="13">
        <v>-0.8195722188995257</v>
      </c>
      <c r="AO965" s="5"/>
    </row>
    <row r="966" spans="1:41" x14ac:dyDescent="0.35">
      <c r="A966" s="3" t="s">
        <v>977</v>
      </c>
      <c r="B966" s="7" t="s">
        <v>9386</v>
      </c>
      <c r="C966" s="6">
        <v>0.12237022493129771</v>
      </c>
      <c r="D966" s="6">
        <v>5.6264243637704665E-2</v>
      </c>
      <c r="E966" s="6">
        <v>0.15473611335464355</v>
      </c>
      <c r="F966" s="6">
        <v>0.21748197999178553</v>
      </c>
      <c r="G966" s="6">
        <v>0.12159697697891395</v>
      </c>
      <c r="H966" s="6">
        <v>8.77169438514879E-2</v>
      </c>
      <c r="I966" s="6">
        <v>-0.13765886703089417</v>
      </c>
      <c r="J966" s="13">
        <v>7.8716420417015515E-2</v>
      </c>
      <c r="K966" s="3" t="s">
        <v>7110</v>
      </c>
      <c r="L966" s="7" t="s">
        <v>10587</v>
      </c>
      <c r="M966" s="6">
        <v>-0.30913041127220225</v>
      </c>
      <c r="N966" s="6">
        <v>-0.37092760960281201</v>
      </c>
      <c r="O966" s="6">
        <v>-0.97424355709532218</v>
      </c>
      <c r="P966" s="6">
        <v>-1.073647190910197</v>
      </c>
      <c r="Q966" s="6">
        <v>1.0016602825342106E-3</v>
      </c>
      <c r="R966" s="6">
        <v>-0.28619256258557951</v>
      </c>
      <c r="S966" s="6">
        <v>-0.36335060023901405</v>
      </c>
      <c r="T966" s="13">
        <v>-0.47006518601988001</v>
      </c>
      <c r="U966" s="7" t="s">
        <v>6604</v>
      </c>
      <c r="V966" s="7" t="s">
        <v>8839</v>
      </c>
      <c r="W966" s="6">
        <v>0.48642033548222152</v>
      </c>
      <c r="X966" s="6">
        <v>0.63022786076893378</v>
      </c>
      <c r="Y966" s="6">
        <v>0.75157846013187812</v>
      </c>
      <c r="Z966" s="6">
        <v>0.83510205700218432</v>
      </c>
      <c r="AA966" s="6">
        <v>0.27664882790909612</v>
      </c>
      <c r="AB966" s="6">
        <v>0.3336904079050762</v>
      </c>
      <c r="AC966" s="6">
        <v>0.37520057099482712</v>
      </c>
      <c r="AD966" s="13">
        <v>0.48931727955045673</v>
      </c>
      <c r="AE966" s="3" t="s">
        <v>5274</v>
      </c>
      <c r="AF966" s="7" t="s">
        <v>12346</v>
      </c>
      <c r="AG966" s="6">
        <v>-0.15940528701588882</v>
      </c>
      <c r="AH966" s="6">
        <v>-0.45610973233290208</v>
      </c>
      <c r="AI966" s="6">
        <v>-0.90910368270138942</v>
      </c>
      <c r="AJ966" s="6">
        <v>-1.0445452647138433</v>
      </c>
      <c r="AK966" s="6">
        <v>-0.33568983802904317</v>
      </c>
      <c r="AL966" s="6">
        <v>-0.39919526321724774</v>
      </c>
      <c r="AM966" s="6">
        <v>-0.7316939614158835</v>
      </c>
      <c r="AN966" s="13">
        <v>-0.87004593187300006</v>
      </c>
      <c r="AO966" s="5"/>
    </row>
    <row r="967" spans="1:41" x14ac:dyDescent="0.35">
      <c r="A967" s="3" t="s">
        <v>2088</v>
      </c>
      <c r="B967" s="7" t="s">
        <v>9387</v>
      </c>
      <c r="C967" s="6">
        <v>0.44512098295097785</v>
      </c>
      <c r="D967" s="6">
        <v>0.19971744249034756</v>
      </c>
      <c r="E967" s="6">
        <v>0.3150705583910593</v>
      </c>
      <c r="F967" s="6">
        <v>1.7365048190457011</v>
      </c>
      <c r="G967" s="6">
        <v>0.51391237646378318</v>
      </c>
      <c r="H967" s="6">
        <v>0.30699701682500163</v>
      </c>
      <c r="I967" s="6">
        <v>2.1170867151032967E-2</v>
      </c>
      <c r="J967" s="13">
        <v>0.21293180044650514</v>
      </c>
      <c r="K967" s="3" t="s">
        <v>7111</v>
      </c>
      <c r="L967" s="7" t="s">
        <v>10588</v>
      </c>
      <c r="M967" s="6">
        <v>-0.22632178135577416</v>
      </c>
      <c r="N967" s="6">
        <v>-0.90272541169367437</v>
      </c>
      <c r="O967" s="6">
        <v>-1.5538619928106148</v>
      </c>
      <c r="P967" s="6">
        <v>-2.3876356178064069</v>
      </c>
      <c r="Q967" s="6">
        <v>-0.66529719748898253</v>
      </c>
      <c r="R967" s="6">
        <v>5.5727827371887258E-2</v>
      </c>
      <c r="S967" s="6">
        <v>-0.67030356652271428</v>
      </c>
      <c r="T967" s="13">
        <v>-0.68488601962721285</v>
      </c>
      <c r="U967" s="7" t="s">
        <v>6707</v>
      </c>
      <c r="V967" s="7" t="s">
        <v>8942</v>
      </c>
      <c r="W967" s="6">
        <v>1.9048805225355914</v>
      </c>
      <c r="X967" s="6">
        <v>2.0262738059473397</v>
      </c>
      <c r="Y967" s="6">
        <v>2.6123426895053257</v>
      </c>
      <c r="Z967" s="6">
        <v>2.5692515249874068</v>
      </c>
      <c r="AA967" s="6">
        <v>0.52647449635001564</v>
      </c>
      <c r="AB967" s="6">
        <v>1.471713847401926</v>
      </c>
      <c r="AC967" s="6">
        <v>1.2035897346416033</v>
      </c>
      <c r="AD967" s="13">
        <v>0.95061757420714188</v>
      </c>
      <c r="AE967" s="3" t="s">
        <v>4211</v>
      </c>
      <c r="AF967" s="7" t="s">
        <v>9220</v>
      </c>
      <c r="AG967" s="6">
        <v>-0.73809936862772296</v>
      </c>
      <c r="AH967" s="6">
        <v>-0.64774602020924499</v>
      </c>
      <c r="AI967" s="6">
        <v>-0.63485576508256647</v>
      </c>
      <c r="AJ967" s="6">
        <v>-0.66554855777010358</v>
      </c>
      <c r="AK967" s="6">
        <v>-0.45906372514318922</v>
      </c>
      <c r="AL967" s="6">
        <v>-0.26637539849639091</v>
      </c>
      <c r="AM967" s="6">
        <v>-0.41419272323370621</v>
      </c>
      <c r="AN967" s="13">
        <v>-0.31122524266966345</v>
      </c>
      <c r="AO967" s="5"/>
    </row>
    <row r="968" spans="1:41" x14ac:dyDescent="0.35">
      <c r="A968" s="3" t="s">
        <v>560</v>
      </c>
      <c r="B968" s="7" t="s">
        <v>8805</v>
      </c>
      <c r="C968" s="6">
        <v>1.3662923152245019</v>
      </c>
      <c r="D968" s="6">
        <v>0.75066552802386599</v>
      </c>
      <c r="E968" s="6">
        <v>0.99823315588554229</v>
      </c>
      <c r="F968" s="6">
        <v>1.1470336808862862</v>
      </c>
      <c r="G968" s="6">
        <v>1.5751420310993788E-2</v>
      </c>
      <c r="H968" s="6">
        <v>0.62123637573649826</v>
      </c>
      <c r="I968" s="6">
        <v>0.87876299487561427</v>
      </c>
      <c r="J968" s="13">
        <v>0.89187893766487547</v>
      </c>
      <c r="K968" s="3" t="s">
        <v>3428</v>
      </c>
      <c r="L968" s="7" t="s">
        <v>10310</v>
      </c>
      <c r="M968" s="6">
        <v>-0.18021066007227696</v>
      </c>
      <c r="N968" s="6">
        <v>-0.29345990266796446</v>
      </c>
      <c r="O968" s="6">
        <v>-0.13907949832589966</v>
      </c>
      <c r="P968" s="6">
        <v>-0.14121405800179801</v>
      </c>
      <c r="Q968" s="6">
        <v>-0.12817039468310662</v>
      </c>
      <c r="R968" s="6">
        <v>-6.4447831887933182E-2</v>
      </c>
      <c r="S968" s="6">
        <v>-0.31530032319325713</v>
      </c>
      <c r="T968" s="13">
        <v>0.22735971897276175</v>
      </c>
      <c r="U968" s="7" t="s">
        <v>5974</v>
      </c>
      <c r="V968" s="7" t="s">
        <v>8942</v>
      </c>
      <c r="W968" s="6">
        <v>1.6477251393458126</v>
      </c>
      <c r="X968" s="6">
        <v>1.5255955835582502</v>
      </c>
      <c r="Y968" s="6">
        <v>1.8810869634927363</v>
      </c>
      <c r="Z968" s="6">
        <v>2.242601267122164</v>
      </c>
      <c r="AA968" s="6">
        <v>0.34009851495732679</v>
      </c>
      <c r="AB968" s="6">
        <v>1.0342967672449779</v>
      </c>
      <c r="AC968" s="6">
        <v>0.76726884298720677</v>
      </c>
      <c r="AD968" s="13">
        <v>0.84279955980900734</v>
      </c>
      <c r="AE968" s="3" t="s">
        <v>7127</v>
      </c>
      <c r="AF968" s="7" t="s">
        <v>10611</v>
      </c>
      <c r="AG968" s="6">
        <v>-0.4796452134100222</v>
      </c>
      <c r="AH968" s="6">
        <v>-0.35860706759707089</v>
      </c>
      <c r="AI968" s="6">
        <v>-0.42154812181799772</v>
      </c>
      <c r="AJ968" s="6">
        <v>-0.44668669250628185</v>
      </c>
      <c r="AK968" s="6">
        <v>-0.80121345056165849</v>
      </c>
      <c r="AL968" s="6">
        <v>-0.61395921063955461</v>
      </c>
      <c r="AM968" s="6">
        <v>-0.38141564920432502</v>
      </c>
      <c r="AN968" s="13">
        <v>-0.77032032425710184</v>
      </c>
      <c r="AO968" s="5"/>
    </row>
    <row r="969" spans="1:41" x14ac:dyDescent="0.35">
      <c r="A969" s="3" t="s">
        <v>62</v>
      </c>
      <c r="B969" s="7" t="s">
        <v>8887</v>
      </c>
      <c r="C969" s="6">
        <v>0.31881428377066284</v>
      </c>
      <c r="D969" s="6">
        <v>0.31862884029192279</v>
      </c>
      <c r="E969" s="6">
        <v>0.53367248222158847</v>
      </c>
      <c r="F969" s="6">
        <v>0.61709298399921797</v>
      </c>
      <c r="G969" s="6">
        <v>0.35250758618030875</v>
      </c>
      <c r="H969" s="6">
        <v>0.47379309780573059</v>
      </c>
      <c r="I969" s="6">
        <v>0.17607983650655687</v>
      </c>
      <c r="J969" s="13">
        <v>0.54808575839370066</v>
      </c>
      <c r="K969" s="3" t="s">
        <v>3032</v>
      </c>
      <c r="L969" s="7" t="s">
        <v>9969</v>
      </c>
      <c r="M969" s="6">
        <v>-0.64201371704396248</v>
      </c>
      <c r="N969" s="6">
        <v>-0.68014425913891141</v>
      </c>
      <c r="O969" s="6">
        <v>-0.78923747667879118</v>
      </c>
      <c r="P969" s="6">
        <v>-0.83534903146764927</v>
      </c>
      <c r="Q969" s="6">
        <v>0.15375186427230539</v>
      </c>
      <c r="R969" s="6">
        <v>-0.16013625977227691</v>
      </c>
      <c r="S969" s="6">
        <v>-3.0668706719263788E-2</v>
      </c>
      <c r="T969" s="13">
        <v>-0.12872552980507559</v>
      </c>
      <c r="U969" s="7" t="s">
        <v>6620</v>
      </c>
      <c r="V969" s="7" t="s">
        <v>11561</v>
      </c>
      <c r="W969" s="6">
        <v>0.37438700631563859</v>
      </c>
      <c r="X969" s="6">
        <v>0.39042829221573444</v>
      </c>
      <c r="Y969" s="6">
        <v>0.54166016857857113</v>
      </c>
      <c r="Z969" s="6">
        <v>0.47474737529755007</v>
      </c>
      <c r="AA969" s="6">
        <v>0.32811961132545669</v>
      </c>
      <c r="AB969" s="6">
        <v>0.49273841917900563</v>
      </c>
      <c r="AC969" s="6">
        <v>0.60868582886384026</v>
      </c>
      <c r="AD969" s="13">
        <v>0.696820558166385</v>
      </c>
      <c r="AE969" s="3" t="s">
        <v>8739</v>
      </c>
      <c r="AF969" s="7" t="s">
        <v>10613</v>
      </c>
      <c r="AG969" s="6">
        <v>-8.1822667996217999E-2</v>
      </c>
      <c r="AH969" s="6">
        <v>-7.0554059759986215E-2</v>
      </c>
      <c r="AI969" s="6">
        <v>-0.15114510984560051</v>
      </c>
      <c r="AJ969" s="6">
        <v>-0.31865392540690002</v>
      </c>
      <c r="AK969" s="6">
        <v>-0.13177382764544004</v>
      </c>
      <c r="AL969" s="6">
        <v>-2.1960071144498303E-2</v>
      </c>
      <c r="AM969" s="6">
        <v>-0.23251441586021884</v>
      </c>
      <c r="AN969" s="13">
        <v>-0.31106059922206641</v>
      </c>
      <c r="AO969" s="5"/>
    </row>
    <row r="970" spans="1:41" x14ac:dyDescent="0.35">
      <c r="A970" s="3" t="s">
        <v>253</v>
      </c>
      <c r="B970" s="7" t="s">
        <v>9388</v>
      </c>
      <c r="C970" s="6">
        <v>0.43555070159093279</v>
      </c>
      <c r="D970" s="6">
        <v>0.30125900626395768</v>
      </c>
      <c r="E970" s="6">
        <v>0.57388475397746364</v>
      </c>
      <c r="F970" s="6">
        <v>0.61838278704481275</v>
      </c>
      <c r="G970" s="6">
        <v>-3.7497132483977104E-2</v>
      </c>
      <c r="H970" s="6">
        <v>0.18177148566395679</v>
      </c>
      <c r="I970" s="6">
        <v>-1.4675681189375248E-2</v>
      </c>
      <c r="J970" s="13">
        <v>8.8003579525600076E-2</v>
      </c>
      <c r="K970" s="3" t="s">
        <v>3642</v>
      </c>
      <c r="L970" s="7" t="s">
        <v>9131</v>
      </c>
      <c r="M970" s="6">
        <v>-0.15785557580581497</v>
      </c>
      <c r="N970" s="6">
        <v>-0.22598087157169103</v>
      </c>
      <c r="O970" s="6">
        <v>-0.35022475811185022</v>
      </c>
      <c r="P970" s="6">
        <v>-0.35425180617450025</v>
      </c>
      <c r="Q970" s="6">
        <v>-0.43213965456333531</v>
      </c>
      <c r="R970" s="6">
        <v>-0.19328121527541908</v>
      </c>
      <c r="S970" s="6">
        <v>-0.36950621016205737</v>
      </c>
      <c r="T970" s="13">
        <v>0.14159435655112376</v>
      </c>
      <c r="U970" s="7" t="s">
        <v>5725</v>
      </c>
      <c r="V970" s="7" t="s">
        <v>9764</v>
      </c>
      <c r="W970" s="6">
        <v>0.29335182921069597</v>
      </c>
      <c r="X970" s="6">
        <v>0.23935818398553324</v>
      </c>
      <c r="Y970" s="6">
        <v>0.40261760590826934</v>
      </c>
      <c r="Z970" s="6">
        <v>0.27983236857444155</v>
      </c>
      <c r="AA970" s="6">
        <v>0.24169659359289158</v>
      </c>
      <c r="AB970" s="6">
        <v>0.42584759679986106</v>
      </c>
      <c r="AC970" s="6">
        <v>0.40587455969045022</v>
      </c>
      <c r="AD970" s="13">
        <v>0.32509329949292326</v>
      </c>
      <c r="AE970" s="3" t="s">
        <v>4111</v>
      </c>
      <c r="AF970" s="7" t="s">
        <v>8805</v>
      </c>
      <c r="AG970" s="6">
        <v>-0.25644274879673706</v>
      </c>
      <c r="AH970" s="6">
        <v>-0.48926911881247581</v>
      </c>
      <c r="AI970" s="6">
        <v>-0.57908635723519664</v>
      </c>
      <c r="AJ970" s="6">
        <v>-0.61178011193390247</v>
      </c>
      <c r="AK970" s="6">
        <v>-8.4197140163568079E-2</v>
      </c>
      <c r="AL970" s="6">
        <v>-0.15165680919743529</v>
      </c>
      <c r="AM970" s="6">
        <v>-0.27695795286119496</v>
      </c>
      <c r="AN970" s="13">
        <v>-0.2773517997670914</v>
      </c>
      <c r="AO970" s="5"/>
    </row>
    <row r="971" spans="1:41" x14ac:dyDescent="0.35">
      <c r="A971" s="3" t="s">
        <v>348</v>
      </c>
      <c r="B971" s="7" t="s">
        <v>9244</v>
      </c>
      <c r="C971" s="6">
        <v>6.0220870519062872E-2</v>
      </c>
      <c r="D971" s="6">
        <v>0.45013506968754119</v>
      </c>
      <c r="E971" s="6">
        <v>0.74216723206752211</v>
      </c>
      <c r="F971" s="6">
        <v>1.1290012978278967</v>
      </c>
      <c r="G971" s="6">
        <v>0.30566323062183148</v>
      </c>
      <c r="H971" s="6">
        <v>-0.30695564377678169</v>
      </c>
      <c r="I971" s="6">
        <v>-4.5728393226144942E-2</v>
      </c>
      <c r="J971" s="13">
        <v>-0.15108201326098331</v>
      </c>
      <c r="K971" s="3" t="s">
        <v>7112</v>
      </c>
      <c r="L971" s="7" t="s">
        <v>10589</v>
      </c>
      <c r="M971" s="6">
        <v>-0.22423613421291763</v>
      </c>
      <c r="N971" s="6">
        <v>-0.25980630685455375</v>
      </c>
      <c r="O971" s="6">
        <v>-0.27759384724969466</v>
      </c>
      <c r="P971" s="6">
        <v>-0.26257602789388651</v>
      </c>
      <c r="Q971" s="6">
        <v>-8.0263519681962492E-2</v>
      </c>
      <c r="R971" s="6">
        <v>-8.9904973711700226E-2</v>
      </c>
      <c r="S971" s="6">
        <v>7.7402240956140719E-2</v>
      </c>
      <c r="T971" s="13">
        <v>6.2732467649005821E-2</v>
      </c>
      <c r="U971" s="7" t="s">
        <v>6219</v>
      </c>
      <c r="V971" s="7" t="s">
        <v>8805</v>
      </c>
      <c r="W971" s="6">
        <v>0.36116720963953436</v>
      </c>
      <c r="X971" s="6">
        <v>0.30766321060927465</v>
      </c>
      <c r="Y971" s="6">
        <v>0.627163206275413</v>
      </c>
      <c r="Z971" s="6">
        <v>1.1080165151989971</v>
      </c>
      <c r="AA971" s="6">
        <v>0.99224667124466859</v>
      </c>
      <c r="AB971" s="6">
        <v>0.4559531288842949</v>
      </c>
      <c r="AC971" s="6">
        <v>0.50805499396299281</v>
      </c>
      <c r="AD971" s="13">
        <v>0.97661540607206498</v>
      </c>
      <c r="AE971" s="3" t="s">
        <v>2789</v>
      </c>
      <c r="AF971" s="7" t="s">
        <v>8805</v>
      </c>
      <c r="AG971" s="6">
        <v>-0.18781587944054004</v>
      </c>
      <c r="AH971" s="6">
        <v>-0.16094348898846905</v>
      </c>
      <c r="AI971" s="6">
        <v>-0.36098630787410202</v>
      </c>
      <c r="AJ971" s="6">
        <v>-0.15253637346647431</v>
      </c>
      <c r="AK971" s="6">
        <v>-1.1323781917977173E-2</v>
      </c>
      <c r="AL971" s="6">
        <v>-0.12650334040450906</v>
      </c>
      <c r="AM971" s="6">
        <v>-0.15432357505926003</v>
      </c>
      <c r="AN971" s="13">
        <v>9.3209134924613097E-3</v>
      </c>
      <c r="AO971" s="5"/>
    </row>
    <row r="972" spans="1:41" x14ac:dyDescent="0.35">
      <c r="A972" s="3" t="s">
        <v>2089</v>
      </c>
      <c r="B972" s="7" t="s">
        <v>9389</v>
      </c>
      <c r="C972" s="6">
        <v>0.13640805903969586</v>
      </c>
      <c r="D972" s="6">
        <v>7.9924205035347418E-2</v>
      </c>
      <c r="E972" s="6">
        <v>0.23134828193381318</v>
      </c>
      <c r="F972" s="6">
        <v>9.7543223380083269E-2</v>
      </c>
      <c r="G972" s="6">
        <v>0.12489940814479737</v>
      </c>
      <c r="H972" s="6">
        <v>0.20467001953035388</v>
      </c>
      <c r="I972" s="6">
        <v>-3.5986592012473902E-2</v>
      </c>
      <c r="J972" s="13">
        <v>0.23102626479185387</v>
      </c>
      <c r="K972" s="3" t="s">
        <v>3438</v>
      </c>
      <c r="L972" s="7" t="s">
        <v>10590</v>
      </c>
      <c r="M972" s="6">
        <v>-0.2590290795096683</v>
      </c>
      <c r="N972" s="6">
        <v>-0.3357651492430711</v>
      </c>
      <c r="O972" s="6">
        <v>-0.4628092595281611</v>
      </c>
      <c r="P972" s="6">
        <v>-0.48725295982895384</v>
      </c>
      <c r="Q972" s="6">
        <v>0.10071617398550563</v>
      </c>
      <c r="R972" s="6">
        <v>-0.25442952289240667</v>
      </c>
      <c r="S972" s="6">
        <v>-0.28689969522577707</v>
      </c>
      <c r="T972" s="13">
        <v>-0.38652569594622177</v>
      </c>
      <c r="U972" s="7" t="s">
        <v>2117</v>
      </c>
      <c r="V972" s="7" t="s">
        <v>9454</v>
      </c>
      <c r="W972" s="6">
        <v>0.44854384307528777</v>
      </c>
      <c r="X972" s="6">
        <v>0.46723422714988516</v>
      </c>
      <c r="Y972" s="6">
        <v>0.37317700380281976</v>
      </c>
      <c r="Z972" s="6">
        <v>0.14835013321281287</v>
      </c>
      <c r="AA972" s="6">
        <v>0.34339435217307701</v>
      </c>
      <c r="AB972" s="6">
        <v>0.33444331190086413</v>
      </c>
      <c r="AC972" s="6">
        <v>0.20492946337978579</v>
      </c>
      <c r="AD972" s="13">
        <v>0.40386954524955615</v>
      </c>
      <c r="AE972" s="3" t="s">
        <v>4401</v>
      </c>
      <c r="AF972" s="7" t="s">
        <v>8805</v>
      </c>
      <c r="AG972" s="6">
        <v>-0.3037346578322011</v>
      </c>
      <c r="AH972" s="6">
        <v>-0.59831102809563175</v>
      </c>
      <c r="AI972" s="6">
        <v>-1.0627624252058918</v>
      </c>
      <c r="AJ972" s="6">
        <v>-1.0239218017606788</v>
      </c>
      <c r="AK972" s="6">
        <v>-0.61632156514392289</v>
      </c>
      <c r="AL972" s="6">
        <v>-0.64559501022089805</v>
      </c>
      <c r="AM972" s="6">
        <v>-1.361021423999887</v>
      </c>
      <c r="AN972" s="13">
        <v>-1.6588045508855653</v>
      </c>
      <c r="AO972" s="5"/>
    </row>
    <row r="973" spans="1:41" x14ac:dyDescent="0.35">
      <c r="A973" s="3" t="s">
        <v>2090</v>
      </c>
      <c r="B973" s="7" t="s">
        <v>9390</v>
      </c>
      <c r="C973" s="6">
        <v>0.18235636829187665</v>
      </c>
      <c r="D973" s="6">
        <v>0.17342723952276323</v>
      </c>
      <c r="E973" s="6">
        <v>0.23747995488821669</v>
      </c>
      <c r="F973" s="6">
        <v>0.23019816135076515</v>
      </c>
      <c r="G973" s="6">
        <v>3.6947249098189601E-3</v>
      </c>
      <c r="H973" s="6">
        <v>0.11442356136820596</v>
      </c>
      <c r="I973" s="6">
        <v>0.1529476632725468</v>
      </c>
      <c r="J973" s="13">
        <v>0.25726653855198078</v>
      </c>
      <c r="K973" s="3" t="s">
        <v>2875</v>
      </c>
      <c r="L973" s="7" t="s">
        <v>10591</v>
      </c>
      <c r="M973" s="6">
        <v>-0.12349154199970504</v>
      </c>
      <c r="N973" s="6">
        <v>-0.26899707724229011</v>
      </c>
      <c r="O973" s="6">
        <v>-0.44478372320762227</v>
      </c>
      <c r="P973" s="6">
        <v>-0.78129137843959373</v>
      </c>
      <c r="Q973" s="6">
        <v>-0.4464018306414731</v>
      </c>
      <c r="R973" s="6">
        <v>-7.3278544132190593E-2</v>
      </c>
      <c r="S973" s="6">
        <v>-0.1626262189238282</v>
      </c>
      <c r="T973" s="13">
        <v>5.5444225673521384E-2</v>
      </c>
      <c r="U973" s="7" t="s">
        <v>5819</v>
      </c>
      <c r="V973" s="7" t="s">
        <v>9131</v>
      </c>
      <c r="W973" s="6">
        <v>0.22562306266677734</v>
      </c>
      <c r="X973" s="6">
        <v>0.1807599914476079</v>
      </c>
      <c r="Y973" s="6">
        <v>0.27717051862346787</v>
      </c>
      <c r="Z973" s="6">
        <v>0.50900413102928566</v>
      </c>
      <c r="AA973" s="6">
        <v>0.18658338852912779</v>
      </c>
      <c r="AB973" s="6">
        <v>0.13587537779392661</v>
      </c>
      <c r="AC973" s="6">
        <v>0.15348845979484879</v>
      </c>
      <c r="AD973" s="13">
        <v>0.34265323706825074</v>
      </c>
      <c r="AE973" s="3" t="s">
        <v>4424</v>
      </c>
      <c r="AF973" s="7" t="s">
        <v>12347</v>
      </c>
      <c r="AG973" s="6">
        <v>-0.32594951728648147</v>
      </c>
      <c r="AH973" s="6">
        <v>-0.41562675762698137</v>
      </c>
      <c r="AI973" s="6">
        <v>-0.50241540901989179</v>
      </c>
      <c r="AJ973" s="6">
        <v>-0.60874410035812176</v>
      </c>
      <c r="AK973" s="6">
        <v>-0.45616827310491564</v>
      </c>
      <c r="AL973" s="6">
        <v>-0.55035784556086187</v>
      </c>
      <c r="AM973" s="6">
        <v>-0.62725056560752868</v>
      </c>
      <c r="AN973" s="13">
        <v>-0.7276789549723971</v>
      </c>
      <c r="AO973" s="5"/>
    </row>
    <row r="974" spans="1:41" x14ac:dyDescent="0.35">
      <c r="A974" s="3" t="s">
        <v>143</v>
      </c>
      <c r="B974" s="7" t="s">
        <v>8805</v>
      </c>
      <c r="C974" s="6">
        <v>5.1616258346264036E-2</v>
      </c>
      <c r="D974" s="6">
        <v>9.4679636906094336E-2</v>
      </c>
      <c r="E974" s="6">
        <v>0.10030910840446904</v>
      </c>
      <c r="F974" s="6">
        <v>0.13811590125815451</v>
      </c>
      <c r="G974" s="6">
        <v>6.6373427642884619E-2</v>
      </c>
      <c r="H974" s="6">
        <v>1.3045479876319743E-2</v>
      </c>
      <c r="I974" s="6">
        <v>0.25990523848688329</v>
      </c>
      <c r="J974" s="13">
        <v>-6.5578897249278859E-3</v>
      </c>
      <c r="K974" s="3" t="s">
        <v>7113</v>
      </c>
      <c r="L974" s="7" t="s">
        <v>10592</v>
      </c>
      <c r="M974" s="6">
        <v>-0.30599629242504361</v>
      </c>
      <c r="N974" s="6">
        <v>-0.64326892115006828</v>
      </c>
      <c r="O974" s="6">
        <v>-1.5628198985465287</v>
      </c>
      <c r="P974" s="6">
        <v>-2.9323078285737889</v>
      </c>
      <c r="Q974" s="6">
        <v>0.27022383056720906</v>
      </c>
      <c r="R974" s="6">
        <v>-1.0157891092950968</v>
      </c>
      <c r="S974" s="6">
        <v>-2.3603932157862979</v>
      </c>
      <c r="T974" s="13">
        <v>-2.9076142669361076</v>
      </c>
      <c r="U974" s="7" t="s">
        <v>6287</v>
      </c>
      <c r="V974" s="7" t="s">
        <v>8801</v>
      </c>
      <c r="W974" s="6">
        <v>0.23512958781658383</v>
      </c>
      <c r="X974" s="6">
        <v>0.2942477253939994</v>
      </c>
      <c r="Y974" s="6">
        <v>0.32110299908817808</v>
      </c>
      <c r="Z974" s="6">
        <v>0.48984997655316648</v>
      </c>
      <c r="AA974" s="6">
        <v>0.14039524347451621</v>
      </c>
      <c r="AB974" s="6">
        <v>0.30767810770202531</v>
      </c>
      <c r="AC974" s="6">
        <v>0.48924142520766983</v>
      </c>
      <c r="AD974" s="13">
        <v>0.63680864577499396</v>
      </c>
      <c r="AE974" s="3" t="s">
        <v>5028</v>
      </c>
      <c r="AF974" s="7" t="s">
        <v>8805</v>
      </c>
      <c r="AG974" s="6">
        <v>-0.28476352849118974</v>
      </c>
      <c r="AH974" s="6">
        <v>-0.26798830955863145</v>
      </c>
      <c r="AI974" s="6">
        <v>-0.32832891831959859</v>
      </c>
      <c r="AJ974" s="6">
        <v>-0.35118256835594913</v>
      </c>
      <c r="AK974" s="6">
        <v>-0.37278565846263362</v>
      </c>
      <c r="AL974" s="6">
        <v>-0.61642147727833141</v>
      </c>
      <c r="AM974" s="6">
        <v>-0.45410203274860683</v>
      </c>
      <c r="AN974" s="13">
        <v>-0.85033729942117142</v>
      </c>
      <c r="AO974" s="5"/>
    </row>
    <row r="975" spans="1:41" x14ac:dyDescent="0.35">
      <c r="A975" s="3" t="s">
        <v>1740</v>
      </c>
      <c r="B975" s="7" t="s">
        <v>9391</v>
      </c>
      <c r="C975" s="6">
        <v>-0.15253003217990849</v>
      </c>
      <c r="D975" s="6">
        <v>0.20260668515429708</v>
      </c>
      <c r="E975" s="6">
        <v>0.47700490856947797</v>
      </c>
      <c r="F975" s="6">
        <v>1.1162931313936961</v>
      </c>
      <c r="G975" s="6">
        <v>0.46971816574076086</v>
      </c>
      <c r="H975" s="6">
        <v>0.13634417625074613</v>
      </c>
      <c r="I975" s="6">
        <v>0.53607301969178689</v>
      </c>
      <c r="J975" s="13">
        <v>0.79102514964066661</v>
      </c>
      <c r="K975" s="3" t="s">
        <v>7747</v>
      </c>
      <c r="L975" s="7" t="s">
        <v>10593</v>
      </c>
      <c r="M975" s="6">
        <v>-0.2872431828226214</v>
      </c>
      <c r="N975" s="6">
        <v>-0.32010363633117839</v>
      </c>
      <c r="O975" s="6">
        <v>-0.29456330973170408</v>
      </c>
      <c r="P975" s="6">
        <v>-0.30690085597630656</v>
      </c>
      <c r="Q975" s="6">
        <v>-6.400358987606769E-2</v>
      </c>
      <c r="R975" s="6">
        <v>-0.26158691178477739</v>
      </c>
      <c r="S975" s="6">
        <v>-0.8058732440713493</v>
      </c>
      <c r="T975" s="13">
        <v>-1.0281963327679033</v>
      </c>
      <c r="U975" s="7" t="s">
        <v>6795</v>
      </c>
      <c r="V975" s="7" t="s">
        <v>10718</v>
      </c>
      <c r="W975" s="6">
        <v>0.20206753566298161</v>
      </c>
      <c r="X975" s="6">
        <v>0.30000244280564553</v>
      </c>
      <c r="Y975" s="6">
        <v>0.21653062691457822</v>
      </c>
      <c r="Z975" s="6">
        <v>-0.17020029451689384</v>
      </c>
      <c r="AA975" s="6">
        <v>-0.32332131201319486</v>
      </c>
      <c r="AB975" s="6">
        <v>-6.9495670363065823E-2</v>
      </c>
      <c r="AC975" s="6">
        <v>-6.0950913768125559E-2</v>
      </c>
      <c r="AD975" s="13">
        <v>-0.2843648115161464</v>
      </c>
      <c r="AE975" s="3" t="s">
        <v>4195</v>
      </c>
      <c r="AF975" s="7" t="s">
        <v>9045</v>
      </c>
      <c r="AG975" s="6">
        <v>-0.2723751432755061</v>
      </c>
      <c r="AH975" s="6">
        <v>-0.23058130509988489</v>
      </c>
      <c r="AI975" s="6">
        <v>-0.35956062800960842</v>
      </c>
      <c r="AJ975" s="6">
        <v>-0.65995748724419223</v>
      </c>
      <c r="AK975" s="6">
        <v>-0.4452211008192915</v>
      </c>
      <c r="AL975" s="6">
        <v>-0.27034654422269611</v>
      </c>
      <c r="AM975" s="6">
        <v>-0.42347053381427713</v>
      </c>
      <c r="AN975" s="13">
        <v>-0.58108832198599025</v>
      </c>
      <c r="AO975" s="5"/>
    </row>
    <row r="976" spans="1:41" x14ac:dyDescent="0.35">
      <c r="A976" s="3" t="s">
        <v>504</v>
      </c>
      <c r="B976" s="7" t="s">
        <v>9392</v>
      </c>
      <c r="C976" s="6">
        <v>0.10799831263845251</v>
      </c>
      <c r="D976" s="6">
        <v>0.3454403719807817</v>
      </c>
      <c r="E976" s="6">
        <v>0.50386946304391533</v>
      </c>
      <c r="F976" s="6">
        <v>0.600502693379246</v>
      </c>
      <c r="G976" s="6">
        <v>9.2244960016649225E-2</v>
      </c>
      <c r="H976" s="6">
        <v>6.4321593035576607E-2</v>
      </c>
      <c r="I976" s="6">
        <v>4.6900664573090424E-2</v>
      </c>
      <c r="J976" s="13">
        <v>0.23910521223732528</v>
      </c>
      <c r="K976" s="3" t="s">
        <v>3598</v>
      </c>
      <c r="L976" s="7" t="s">
        <v>9584</v>
      </c>
      <c r="M976" s="6">
        <v>-0.1307194767088122</v>
      </c>
      <c r="N976" s="6">
        <v>-0.39233225219027162</v>
      </c>
      <c r="O976" s="6">
        <v>-0.43611143517653661</v>
      </c>
      <c r="P976" s="6">
        <v>-0.64652667505550443</v>
      </c>
      <c r="Q976" s="6">
        <v>-0.33301240792986597</v>
      </c>
      <c r="R976" s="6">
        <v>-0.54245404448162882</v>
      </c>
      <c r="S976" s="6">
        <v>-0.61511391462480836</v>
      </c>
      <c r="T976" s="13">
        <v>-0.72768408887410641</v>
      </c>
      <c r="U976" s="7" t="s">
        <v>5914</v>
      </c>
      <c r="V976" s="7" t="s">
        <v>8805</v>
      </c>
      <c r="W976" s="6">
        <v>0.46586462106860443</v>
      </c>
      <c r="X976" s="6">
        <v>0.13748163703584276</v>
      </c>
      <c r="Y976" s="6">
        <v>0.1763943780328579</v>
      </c>
      <c r="Z976" s="6">
        <v>0.29633927274260813</v>
      </c>
      <c r="AA976" s="6">
        <v>0.38243869248884421</v>
      </c>
      <c r="AB976" s="6">
        <v>0.48909328865592533</v>
      </c>
      <c r="AC976" s="6">
        <v>0.39421759193063388</v>
      </c>
      <c r="AD976" s="13">
        <v>0.63988634270126554</v>
      </c>
      <c r="AE976" s="3" t="s">
        <v>4964</v>
      </c>
      <c r="AF976" s="7" t="s">
        <v>8805</v>
      </c>
      <c r="AG976" s="6">
        <v>-0.70894456260722427</v>
      </c>
      <c r="AH976" s="6">
        <v>-0.69172585823600063</v>
      </c>
      <c r="AI976" s="6">
        <v>-1.0164842803774172</v>
      </c>
      <c r="AJ976" s="6">
        <v>-1.462408831732728</v>
      </c>
      <c r="AK976" s="6">
        <v>-0.67767167133929829</v>
      </c>
      <c r="AL976" s="6">
        <v>-0.62734738541207358</v>
      </c>
      <c r="AM976" s="6">
        <v>-0.70023521935053035</v>
      </c>
      <c r="AN976" s="13">
        <v>-0.90911165127282034</v>
      </c>
      <c r="AO976" s="5"/>
    </row>
    <row r="977" spans="1:41" x14ac:dyDescent="0.35">
      <c r="A977" s="3" t="s">
        <v>418</v>
      </c>
      <c r="B977" s="7" t="s">
        <v>8839</v>
      </c>
      <c r="C977" s="6">
        <v>0.1269936643823632</v>
      </c>
      <c r="D977" s="6">
        <v>0.12316664716451411</v>
      </c>
      <c r="E977" s="6">
        <v>4.9152833568314624E-2</v>
      </c>
      <c r="F977" s="6">
        <v>-0.54843654764244609</v>
      </c>
      <c r="G977" s="6">
        <v>-0.27193350984726034</v>
      </c>
      <c r="H977" s="6">
        <v>-0.19747261366253019</v>
      </c>
      <c r="I977" s="6">
        <v>-0.21105944872352966</v>
      </c>
      <c r="J977" s="13">
        <v>-0.13457727417772608</v>
      </c>
      <c r="K977" s="3" t="s">
        <v>4045</v>
      </c>
      <c r="L977" s="7" t="s">
        <v>10594</v>
      </c>
      <c r="M977" s="6">
        <v>-0.24431249709472486</v>
      </c>
      <c r="N977" s="6">
        <v>-0.2944172613693532</v>
      </c>
      <c r="O977" s="6">
        <v>-0.33415765292394117</v>
      </c>
      <c r="P977" s="6">
        <v>-0.32488517575833969</v>
      </c>
      <c r="Q977" s="6">
        <v>-3.6537446982307285E-2</v>
      </c>
      <c r="R977" s="6">
        <v>6.4802003875302841E-2</v>
      </c>
      <c r="S977" s="6">
        <v>-1.6563190527004841E-2</v>
      </c>
      <c r="T977" s="13">
        <v>0.32261235046513537</v>
      </c>
      <c r="U977" s="7" t="s">
        <v>5572</v>
      </c>
      <c r="V977" s="7" t="s">
        <v>8805</v>
      </c>
      <c r="W977" s="6">
        <v>0.28490047906540306</v>
      </c>
      <c r="X977" s="6">
        <v>7.5092807348690199E-2</v>
      </c>
      <c r="Y977" s="6">
        <v>0.15150037347780065</v>
      </c>
      <c r="Z977" s="6">
        <v>0.21683659667875035</v>
      </c>
      <c r="AA977" s="6">
        <v>0.41264269663882913</v>
      </c>
      <c r="AB977" s="6">
        <v>0.29329545583317607</v>
      </c>
      <c r="AC977" s="6">
        <v>0.18934727167025042</v>
      </c>
      <c r="AD977" s="13">
        <v>0.51415745920693268</v>
      </c>
      <c r="AE977" s="3" t="s">
        <v>7758</v>
      </c>
      <c r="AF977" s="7" t="s">
        <v>12348</v>
      </c>
      <c r="AG977" s="6">
        <v>-0.82202342658171934</v>
      </c>
      <c r="AH977" s="6">
        <v>-0.28750793826485788</v>
      </c>
      <c r="AI977" s="6">
        <v>-0.20235894768902535</v>
      </c>
      <c r="AJ977" s="6">
        <v>-0.12391275649047317</v>
      </c>
      <c r="AK977" s="6">
        <v>-0.48735396347012</v>
      </c>
      <c r="AL977" s="6">
        <v>-0.80760847192861918</v>
      </c>
      <c r="AM977" s="6">
        <v>-0.6554585964420655</v>
      </c>
      <c r="AN977" s="13">
        <v>-0.58604888561916157</v>
      </c>
      <c r="AO977" s="5"/>
    </row>
    <row r="978" spans="1:41" x14ac:dyDescent="0.35">
      <c r="A978" s="3" t="s">
        <v>1719</v>
      </c>
      <c r="B978" s="7" t="s">
        <v>8872</v>
      </c>
      <c r="C978" s="6">
        <v>-8.0055467774988287E-2</v>
      </c>
      <c r="D978" s="6">
        <v>4.135314355443323E-2</v>
      </c>
      <c r="E978" s="6">
        <v>0.14824145901688951</v>
      </c>
      <c r="F978" s="6">
        <v>9.9562511479377433E-2</v>
      </c>
      <c r="G978" s="6">
        <v>-0.24374554813151084</v>
      </c>
      <c r="H978" s="6">
        <v>-0.11633212719536257</v>
      </c>
      <c r="I978" s="6">
        <v>-2.3189931943388822E-2</v>
      </c>
      <c r="J978" s="13">
        <v>-4.4546141352698805E-2</v>
      </c>
      <c r="K978" s="3" t="s">
        <v>3162</v>
      </c>
      <c r="L978" s="7" t="s">
        <v>8805</v>
      </c>
      <c r="M978" s="6">
        <v>-6.8087629419656279E-2</v>
      </c>
      <c r="N978" s="6">
        <v>-5.3761285507124515E-2</v>
      </c>
      <c r="O978" s="6">
        <v>-0.10530043939595068</v>
      </c>
      <c r="P978" s="6">
        <v>-2.4429558305171403E-2</v>
      </c>
      <c r="Q978" s="6">
        <v>0.23716913686450089</v>
      </c>
      <c r="R978" s="6">
        <v>0.20450716511657949</v>
      </c>
      <c r="S978" s="6">
        <v>0.27714992470864291</v>
      </c>
      <c r="T978" s="13">
        <v>0.13372855704161973</v>
      </c>
      <c r="U978" s="7" t="s">
        <v>8429</v>
      </c>
      <c r="V978" s="7" t="s">
        <v>11562</v>
      </c>
      <c r="W978" s="6">
        <v>0.18887360426461083</v>
      </c>
      <c r="X978" s="6">
        <v>0.20335848082785563</v>
      </c>
      <c r="Y978" s="6">
        <v>0.34740295906085505</v>
      </c>
      <c r="Z978" s="6">
        <v>0.27533504174698398</v>
      </c>
      <c r="AA978" s="6">
        <v>0.13361046536151677</v>
      </c>
      <c r="AB978" s="6">
        <v>0.20668552852483293</v>
      </c>
      <c r="AC978" s="6">
        <v>0.18927393979861282</v>
      </c>
      <c r="AD978" s="13">
        <v>0.20470618413347924</v>
      </c>
      <c r="AE978" s="3" t="s">
        <v>7759</v>
      </c>
      <c r="AF978" s="7" t="s">
        <v>12349</v>
      </c>
      <c r="AG978" s="6">
        <v>-7.4092363906965844E-2</v>
      </c>
      <c r="AH978" s="6">
        <v>-0.4075265014705976</v>
      </c>
      <c r="AI978" s="6">
        <v>-0.79857874593048594</v>
      </c>
      <c r="AJ978" s="6">
        <v>-1.0430573009709492</v>
      </c>
      <c r="AK978" s="6">
        <v>-0.27805036272149264</v>
      </c>
      <c r="AL978" s="6">
        <v>-0.14369418904564016</v>
      </c>
      <c r="AM978" s="6">
        <v>-0.38858763154927217</v>
      </c>
      <c r="AN978" s="13">
        <v>-0.31293123869952322</v>
      </c>
      <c r="AO978" s="5"/>
    </row>
    <row r="979" spans="1:41" x14ac:dyDescent="0.35">
      <c r="A979" s="3" t="s">
        <v>2091</v>
      </c>
      <c r="B979" s="7" t="s">
        <v>9393</v>
      </c>
      <c r="C979" s="6">
        <v>0.15622632234813155</v>
      </c>
      <c r="D979" s="6">
        <v>0.12385885941391434</v>
      </c>
      <c r="E979" s="6">
        <v>0.12131898197712289</v>
      </c>
      <c r="F979" s="6">
        <v>0.16656941642366235</v>
      </c>
      <c r="G979" s="6">
        <v>0.12129103086771741</v>
      </c>
      <c r="H979" s="6">
        <v>6.0312226155531036E-2</v>
      </c>
      <c r="I979" s="6">
        <v>5.5985024942492592E-2</v>
      </c>
      <c r="J979" s="13">
        <v>3.3964595855237978E-2</v>
      </c>
      <c r="K979" s="3" t="s">
        <v>3871</v>
      </c>
      <c r="L979" s="7" t="s">
        <v>8869</v>
      </c>
      <c r="M979" s="6">
        <v>-0.27528773402083079</v>
      </c>
      <c r="N979" s="6">
        <v>-0.26224043111316497</v>
      </c>
      <c r="O979" s="6">
        <v>-0.47864938834432519</v>
      </c>
      <c r="P979" s="6">
        <v>-0.57993827979483203</v>
      </c>
      <c r="Q979" s="6">
        <v>-0.20505123471208866</v>
      </c>
      <c r="R979" s="6">
        <v>1.9229196684932868E-2</v>
      </c>
      <c r="S979" s="6">
        <v>5.7726313440665492E-2</v>
      </c>
      <c r="T979" s="13">
        <v>-0.15853515653972786</v>
      </c>
      <c r="U979" s="7" t="s">
        <v>8430</v>
      </c>
      <c r="V979" s="7" t="s">
        <v>11563</v>
      </c>
      <c r="W979" s="6">
        <v>7.7238941089532095E-2</v>
      </c>
      <c r="X979" s="6">
        <v>0.10906800250205299</v>
      </c>
      <c r="Y979" s="6">
        <v>6.6501100153171996E-2</v>
      </c>
      <c r="Z979" s="6">
        <v>0.15685443988591949</v>
      </c>
      <c r="AA979" s="6">
        <v>4.9250701878848273E-2</v>
      </c>
      <c r="AB979" s="6">
        <v>0.163567573927099</v>
      </c>
      <c r="AC979" s="6">
        <v>0.25915843187567567</v>
      </c>
      <c r="AD979" s="13">
        <v>0.28619365323901391</v>
      </c>
      <c r="AE979" s="3" t="s">
        <v>7760</v>
      </c>
      <c r="AF979" s="7" t="s">
        <v>12350</v>
      </c>
      <c r="AG979" s="6">
        <v>-1.5248861900039432</v>
      </c>
      <c r="AH979" s="6">
        <v>-1.3451912699287658</v>
      </c>
      <c r="AI979" s="6">
        <v>-1.6906405808910181</v>
      </c>
      <c r="AJ979" s="6">
        <v>-1.816426314107952</v>
      </c>
      <c r="AK979" s="6">
        <v>-0.60948395493116447</v>
      </c>
      <c r="AL979" s="6">
        <v>-1.2740379278053975</v>
      </c>
      <c r="AM979" s="6">
        <v>-1.1938735264507498</v>
      </c>
      <c r="AN979" s="13">
        <v>-1.4476053816098811</v>
      </c>
      <c r="AO979" s="5"/>
    </row>
    <row r="980" spans="1:41" x14ac:dyDescent="0.35">
      <c r="A980" s="3" t="s">
        <v>1211</v>
      </c>
      <c r="B980" s="7" t="s">
        <v>9394</v>
      </c>
      <c r="C980" s="6">
        <v>2.2451911631200634</v>
      </c>
      <c r="D980" s="6">
        <v>3.0255147434388179</v>
      </c>
      <c r="E980" s="6">
        <v>2.2063054532605362</v>
      </c>
      <c r="F980" s="6">
        <v>4.4037217354930434</v>
      </c>
      <c r="G980" s="6">
        <v>1.5513444967215591</v>
      </c>
      <c r="H980" s="6">
        <v>0.68701825647549253</v>
      </c>
      <c r="I980" s="6">
        <v>3.1568410851942006</v>
      </c>
      <c r="J980" s="13">
        <v>2.9580864414992041</v>
      </c>
      <c r="K980" s="3" t="s">
        <v>2684</v>
      </c>
      <c r="L980" s="7" t="s">
        <v>9538</v>
      </c>
      <c r="M980" s="6">
        <v>-0.10614756972761277</v>
      </c>
      <c r="N980" s="6">
        <v>-0.23017257897397259</v>
      </c>
      <c r="O980" s="6">
        <v>-0.23681086226858375</v>
      </c>
      <c r="P980" s="6">
        <v>-0.13671084514268866</v>
      </c>
      <c r="Q980" s="6">
        <v>-8.2826826716881172E-2</v>
      </c>
      <c r="R980" s="6">
        <v>-0.1041629648335044</v>
      </c>
      <c r="S980" s="6">
        <v>-0.11614804191155272</v>
      </c>
      <c r="T980" s="13">
        <v>-0.1455924064225888</v>
      </c>
      <c r="U980" s="7" t="s">
        <v>8431</v>
      </c>
      <c r="V980" s="7" t="s">
        <v>11564</v>
      </c>
      <c r="W980" s="6">
        <v>0.58078843537546254</v>
      </c>
      <c r="X980" s="6">
        <v>0.65290474987541214</v>
      </c>
      <c r="Y980" s="6">
        <v>0.6946721781987325</v>
      </c>
      <c r="Z980" s="6">
        <v>0.32614922815159381</v>
      </c>
      <c r="AA980" s="6">
        <v>0.50476877714091806</v>
      </c>
      <c r="AB980" s="6">
        <v>0.41077388750660671</v>
      </c>
      <c r="AC980" s="6">
        <v>0.43940820330753089</v>
      </c>
      <c r="AD980" s="13">
        <v>0.16568079599158397</v>
      </c>
      <c r="AE980" s="3" t="s">
        <v>4474</v>
      </c>
      <c r="AF980" s="7" t="s">
        <v>12351</v>
      </c>
      <c r="AG980" s="6">
        <v>-0.11337918529026154</v>
      </c>
      <c r="AH980" s="6">
        <v>-8.5579772004283267E-2</v>
      </c>
      <c r="AI980" s="6">
        <v>-0.25008827342342732</v>
      </c>
      <c r="AJ980" s="6">
        <v>-0.25009802873260373</v>
      </c>
      <c r="AK980" s="6">
        <v>-0.39508415617240111</v>
      </c>
      <c r="AL980" s="6">
        <v>-0.30229122125377911</v>
      </c>
      <c r="AM980" s="6">
        <v>-0.1944903989528059</v>
      </c>
      <c r="AN980" s="13">
        <v>-0.2106211847642894</v>
      </c>
      <c r="AO980" s="5"/>
    </row>
    <row r="981" spans="1:41" x14ac:dyDescent="0.35">
      <c r="A981" s="3" t="s">
        <v>2500</v>
      </c>
      <c r="B981" s="7" t="s">
        <v>9395</v>
      </c>
      <c r="C981" s="6">
        <v>1.3502538386358143</v>
      </c>
      <c r="D981" s="6">
        <v>1.0591829356846623</v>
      </c>
      <c r="E981" s="6">
        <v>1.9855983444718108</v>
      </c>
      <c r="F981" s="6">
        <v>1.9813036625971316</v>
      </c>
      <c r="G981" s="6">
        <v>1.7126776575791347</v>
      </c>
      <c r="H981" s="6">
        <v>1.5131013037691787</v>
      </c>
      <c r="I981" s="6">
        <v>1.0381266964137807</v>
      </c>
      <c r="J981" s="13">
        <v>0.9834806976794559</v>
      </c>
      <c r="K981" s="3" t="s">
        <v>7114</v>
      </c>
      <c r="L981" s="7" t="s">
        <v>10595</v>
      </c>
      <c r="M981" s="6">
        <v>-0.22322932765234615</v>
      </c>
      <c r="N981" s="6">
        <v>-0.60630718356902302</v>
      </c>
      <c r="O981" s="6">
        <v>-0.77514069441480982</v>
      </c>
      <c r="P981" s="6">
        <v>-1.2321808996589554</v>
      </c>
      <c r="Q981" s="6">
        <v>0.15463677107796187</v>
      </c>
      <c r="R981" s="6">
        <v>-0.28267957338261257</v>
      </c>
      <c r="S981" s="6">
        <v>-0.57859186826310183</v>
      </c>
      <c r="T981" s="13">
        <v>-0.7893395272398086</v>
      </c>
      <c r="U981" s="7" t="s">
        <v>969</v>
      </c>
      <c r="V981" s="7" t="s">
        <v>8805</v>
      </c>
      <c r="W981" s="6">
        <v>0.15802076981221083</v>
      </c>
      <c r="X981" s="6">
        <v>0.14560247575215013</v>
      </c>
      <c r="Y981" s="6">
        <v>0.29003695141961372</v>
      </c>
      <c r="Z981" s="6">
        <v>0.38045973788527293</v>
      </c>
      <c r="AA981" s="6">
        <v>0.20908524045012492</v>
      </c>
      <c r="AB981" s="6">
        <v>8.7868781547458641E-2</v>
      </c>
      <c r="AC981" s="6">
        <v>0.19572652456203152</v>
      </c>
      <c r="AD981" s="13">
        <v>0.17138772519019446</v>
      </c>
      <c r="AE981" s="3" t="s">
        <v>7761</v>
      </c>
      <c r="AF981" s="7" t="s">
        <v>12352</v>
      </c>
      <c r="AG981" s="6">
        <v>-0.46850421264489017</v>
      </c>
      <c r="AH981" s="6">
        <v>-0.55568801110554289</v>
      </c>
      <c r="AI981" s="6">
        <v>-0.6810331602304488</v>
      </c>
      <c r="AJ981" s="6">
        <v>-0.85876209515991708</v>
      </c>
      <c r="AK981" s="6">
        <v>-7.3918602374573344E-2</v>
      </c>
      <c r="AL981" s="6">
        <v>-0.3074229058114063</v>
      </c>
      <c r="AM981" s="6">
        <v>-0.36202919015128843</v>
      </c>
      <c r="AN981" s="13">
        <v>-0.56139719190503812</v>
      </c>
      <c r="AO981" s="5"/>
    </row>
    <row r="982" spans="1:41" x14ac:dyDescent="0.35">
      <c r="A982" s="3" t="s">
        <v>2092</v>
      </c>
      <c r="B982" s="7" t="s">
        <v>9396</v>
      </c>
      <c r="C982" s="6">
        <v>0.11521832135651713</v>
      </c>
      <c r="D982" s="6">
        <v>-4.3394158820888755E-2</v>
      </c>
      <c r="E982" s="6">
        <v>-0.27220090831236454</v>
      </c>
      <c r="F982" s="6">
        <v>-0.48072576914256898</v>
      </c>
      <c r="G982" s="6">
        <v>-0.37572928321043531</v>
      </c>
      <c r="H982" s="6">
        <v>-0.22603378506712618</v>
      </c>
      <c r="I982" s="6">
        <v>-0.39172118023008123</v>
      </c>
      <c r="J982" s="13">
        <v>-0.10529542973440463</v>
      </c>
      <c r="K982" s="3" t="s">
        <v>3858</v>
      </c>
      <c r="L982" s="7" t="s">
        <v>8958</v>
      </c>
      <c r="M982" s="6">
        <v>-0.11112935614622775</v>
      </c>
      <c r="N982" s="6">
        <v>-0.13807285298174329</v>
      </c>
      <c r="O982" s="6">
        <v>-7.6969422044212588E-2</v>
      </c>
      <c r="P982" s="6">
        <v>2.0038807654108353E-2</v>
      </c>
      <c r="Q982" s="6">
        <v>3.75754622021192E-2</v>
      </c>
      <c r="R982" s="6">
        <v>-8.7644132012889391E-3</v>
      </c>
      <c r="S982" s="6">
        <v>-0.11134940311353898</v>
      </c>
      <c r="T982" s="13">
        <v>-0.12544236649592602</v>
      </c>
      <c r="U982" s="7" t="s">
        <v>6655</v>
      </c>
      <c r="V982" s="7" t="s">
        <v>9185</v>
      </c>
      <c r="W982" s="6">
        <v>0.17833708831241318</v>
      </c>
      <c r="X982" s="6">
        <v>0.18706318659356855</v>
      </c>
      <c r="Y982" s="6">
        <v>0.1605233967956072</v>
      </c>
      <c r="Z982" s="6">
        <v>0.25637023530461739</v>
      </c>
      <c r="AA982" s="6">
        <v>0.28892524377320911</v>
      </c>
      <c r="AB982" s="6">
        <v>0.34207963224106919</v>
      </c>
      <c r="AC982" s="6">
        <v>0.21551097811180683</v>
      </c>
      <c r="AD982" s="13">
        <v>0.45253563256803658</v>
      </c>
      <c r="AE982" s="3" t="s">
        <v>4216</v>
      </c>
      <c r="AF982" s="7" t="s">
        <v>8805</v>
      </c>
      <c r="AG982" s="6">
        <v>-0.44348718813265536</v>
      </c>
      <c r="AH982" s="6">
        <v>-0.50194482954589215</v>
      </c>
      <c r="AI982" s="6">
        <v>-0.94367283678770342</v>
      </c>
      <c r="AJ982" s="6">
        <v>-1.2487489068384348</v>
      </c>
      <c r="AK982" s="6">
        <v>-0.76065415935532565</v>
      </c>
      <c r="AL982" s="6">
        <v>-0.39817851570856078</v>
      </c>
      <c r="AM982" s="6">
        <v>-0.53899130613702761</v>
      </c>
      <c r="AN982" s="13">
        <v>-1.3139344717211381</v>
      </c>
      <c r="AO982" s="5"/>
    </row>
    <row r="983" spans="1:41" x14ac:dyDescent="0.35">
      <c r="A983" s="3" t="s">
        <v>1448</v>
      </c>
      <c r="B983" s="7" t="s">
        <v>8805</v>
      </c>
      <c r="C983" s="6">
        <v>0.3372926221786704</v>
      </c>
      <c r="D983" s="6">
        <v>6.7809070229723559E-2</v>
      </c>
      <c r="E983" s="6">
        <v>0.24087585649821072</v>
      </c>
      <c r="F983" s="6">
        <v>0.35654325171905304</v>
      </c>
      <c r="G983" s="6">
        <v>0.21689465732257984</v>
      </c>
      <c r="H983" s="6">
        <v>0.1109737339533604</v>
      </c>
      <c r="I983" s="6">
        <v>-2.4534144169971794E-2</v>
      </c>
      <c r="J983" s="13">
        <v>0.20702718724548466</v>
      </c>
      <c r="K983" s="3" t="s">
        <v>7115</v>
      </c>
      <c r="L983" s="7" t="s">
        <v>10596</v>
      </c>
      <c r="M983" s="6">
        <v>-0.48815999853430492</v>
      </c>
      <c r="N983" s="6">
        <v>-0.49102197982073698</v>
      </c>
      <c r="O983" s="6">
        <v>-0.77884130111028238</v>
      </c>
      <c r="P983" s="6">
        <v>-0.59394765532538463</v>
      </c>
      <c r="Q983" s="6">
        <v>-3.4584118319102915E-2</v>
      </c>
      <c r="R983" s="6">
        <v>-0.21127602625685593</v>
      </c>
      <c r="S983" s="6">
        <v>-0.30022055745532711</v>
      </c>
      <c r="T983" s="13">
        <v>-0.37053860774148834</v>
      </c>
      <c r="U983" s="7" t="s">
        <v>1596</v>
      </c>
      <c r="V983" s="7" t="s">
        <v>8990</v>
      </c>
      <c r="W983" s="6">
        <v>0.42109497459935824</v>
      </c>
      <c r="X983" s="6">
        <v>0.36743577231086005</v>
      </c>
      <c r="Y983" s="6">
        <v>0.55281592542714042</v>
      </c>
      <c r="Z983" s="6">
        <v>0.84716720078016883</v>
      </c>
      <c r="AA983" s="6">
        <v>0.31842738409789473</v>
      </c>
      <c r="AB983" s="6">
        <v>0.36907715543918829</v>
      </c>
      <c r="AC983" s="6">
        <v>0.2812138454422542</v>
      </c>
      <c r="AD983" s="13">
        <v>0.38057954469588973</v>
      </c>
      <c r="AE983" s="3" t="s">
        <v>4884</v>
      </c>
      <c r="AF983" s="7" t="s">
        <v>12353</v>
      </c>
      <c r="AG983" s="6">
        <v>-7.9368976405092564E-2</v>
      </c>
      <c r="AH983" s="6">
        <v>-8.6299011992254315E-2</v>
      </c>
      <c r="AI983" s="6">
        <v>-2.3783099975495266E-2</v>
      </c>
      <c r="AJ983" s="6">
        <v>-0.20676774967726586</v>
      </c>
      <c r="AK983" s="6">
        <v>-0.1581690922632833</v>
      </c>
      <c r="AL983" s="6">
        <v>-5.394977720008455E-2</v>
      </c>
      <c r="AM983" s="6">
        <v>-0.27199352176031827</v>
      </c>
      <c r="AN983" s="13">
        <v>-0.21932415208968906</v>
      </c>
      <c r="AO983" s="5"/>
    </row>
    <row r="984" spans="1:41" x14ac:dyDescent="0.35">
      <c r="A984" s="3" t="s">
        <v>2093</v>
      </c>
      <c r="B984" s="7" t="s">
        <v>9397</v>
      </c>
      <c r="C984" s="6">
        <v>0.30235267534572813</v>
      </c>
      <c r="D984" s="6">
        <v>7.6624065066824162E-2</v>
      </c>
      <c r="E984" s="6">
        <v>0.17185211889772636</v>
      </c>
      <c r="F984" s="6">
        <v>7.5008731248365421E-2</v>
      </c>
      <c r="G984" s="6">
        <v>5.9869755645492247E-2</v>
      </c>
      <c r="H984" s="6">
        <v>-1.3808136578967668E-2</v>
      </c>
      <c r="I984" s="6">
        <v>-2.3895317978529198E-2</v>
      </c>
      <c r="J984" s="13">
        <v>4.4966444276217335E-2</v>
      </c>
      <c r="K984" s="3" t="s">
        <v>3530</v>
      </c>
      <c r="L984" s="7" t="s">
        <v>10597</v>
      </c>
      <c r="M984" s="6">
        <v>-6.4421604473624786E-2</v>
      </c>
      <c r="N984" s="6">
        <v>-0.20271223044293646</v>
      </c>
      <c r="O984" s="6">
        <v>-0.24301876610395823</v>
      </c>
      <c r="P984" s="6">
        <v>-0.48827484811001759</v>
      </c>
      <c r="Q984" s="6">
        <v>-7.4463837749569772E-2</v>
      </c>
      <c r="R984" s="6">
        <v>0.10523344260011303</v>
      </c>
      <c r="S984" s="6">
        <v>-0.23488097383045778</v>
      </c>
      <c r="T984" s="13">
        <v>-7.330126956445881E-6</v>
      </c>
      <c r="U984" s="7" t="s">
        <v>6298</v>
      </c>
      <c r="V984" s="7" t="s">
        <v>9049</v>
      </c>
      <c r="W984" s="6">
        <v>0.11384228134041563</v>
      </c>
      <c r="X984" s="6">
        <v>0.26929755311292808</v>
      </c>
      <c r="Y984" s="6">
        <v>0.25012638374921664</v>
      </c>
      <c r="Z984" s="6">
        <v>0.31806876292273678</v>
      </c>
      <c r="AA984" s="6">
        <v>5.4108093044127163E-2</v>
      </c>
      <c r="AB984" s="6">
        <v>0.38182493558737374</v>
      </c>
      <c r="AC984" s="6">
        <v>0.54977232093991368</v>
      </c>
      <c r="AD984" s="13">
        <v>0.64179585939557315</v>
      </c>
      <c r="AE984" s="3" t="s">
        <v>7762</v>
      </c>
      <c r="AF984" s="7" t="s">
        <v>12354</v>
      </c>
      <c r="AG984" s="6">
        <v>-3.0563656109839889E-2</v>
      </c>
      <c r="AH984" s="6">
        <v>-0.18572021187490037</v>
      </c>
      <c r="AI984" s="6">
        <v>-0.3481008667026545</v>
      </c>
      <c r="AJ984" s="6">
        <v>-0.41280650214276043</v>
      </c>
      <c r="AK984" s="6">
        <v>-0.18034117321009149</v>
      </c>
      <c r="AL984" s="6">
        <v>-8.1659454665159212E-2</v>
      </c>
      <c r="AM984" s="6">
        <v>-0.20473939906912331</v>
      </c>
      <c r="AN984" s="13">
        <v>-3.4574364840518478E-2</v>
      </c>
      <c r="AO984" s="5"/>
    </row>
    <row r="985" spans="1:41" x14ac:dyDescent="0.35">
      <c r="A985" s="3" t="s">
        <v>2094</v>
      </c>
      <c r="B985" s="7" t="s">
        <v>9398</v>
      </c>
      <c r="C985" s="6">
        <v>0.27649741225040975</v>
      </c>
      <c r="D985" s="6">
        <v>0.24536365137712521</v>
      </c>
      <c r="E985" s="6">
        <v>0.61194445129234531</v>
      </c>
      <c r="F985" s="6">
        <v>0.64354858499590883</v>
      </c>
      <c r="G985" s="6">
        <v>-3.9251223825117122E-2</v>
      </c>
      <c r="H985" s="6">
        <v>-0.19476092327632538</v>
      </c>
      <c r="I985" s="6">
        <v>-0.2464534522790118</v>
      </c>
      <c r="J985" s="13">
        <v>-2.1732895923349264E-2</v>
      </c>
      <c r="K985" s="3" t="s">
        <v>2980</v>
      </c>
      <c r="L985" s="7" t="s">
        <v>10552</v>
      </c>
      <c r="M985" s="6">
        <v>-0.28415946780781975</v>
      </c>
      <c r="N985" s="6">
        <v>-0.10015022073420782</v>
      </c>
      <c r="O985" s="6">
        <v>-0.28451961550363136</v>
      </c>
      <c r="P985" s="6">
        <v>-0.34551002178771573</v>
      </c>
      <c r="Q985" s="6">
        <v>-0.13811508160386313</v>
      </c>
      <c r="R985" s="6">
        <v>-0.20431331100719571</v>
      </c>
      <c r="S985" s="6">
        <v>-0.10778993320656191</v>
      </c>
      <c r="T985" s="13">
        <v>-3.9145757064064361E-2</v>
      </c>
      <c r="U985" s="7" t="s">
        <v>6387</v>
      </c>
      <c r="V985" s="7" t="s">
        <v>8826</v>
      </c>
      <c r="W985" s="6">
        <v>0.17030489477315905</v>
      </c>
      <c r="X985" s="6">
        <v>0.22970436421420259</v>
      </c>
      <c r="Y985" s="6">
        <v>0.26092509284962351</v>
      </c>
      <c r="Z985" s="6">
        <v>0.35296113377470606</v>
      </c>
      <c r="AA985" s="6">
        <v>0.16121893824453107</v>
      </c>
      <c r="AB985" s="6">
        <v>0.11774025755917555</v>
      </c>
      <c r="AC985" s="6">
        <v>0.244270478421899</v>
      </c>
      <c r="AD985" s="13">
        <v>0.54443247901667113</v>
      </c>
      <c r="AE985" s="3" t="s">
        <v>8781</v>
      </c>
      <c r="AF985" s="7" t="s">
        <v>12355</v>
      </c>
      <c r="AG985" s="6">
        <v>-0.1320729455403632</v>
      </c>
      <c r="AH985" s="6">
        <v>-0.19919747977636976</v>
      </c>
      <c r="AI985" s="6">
        <v>-0.25777582092395707</v>
      </c>
      <c r="AJ985" s="6">
        <v>-0.26856267743065582</v>
      </c>
      <c r="AK985" s="6">
        <v>-0.30169412538058171</v>
      </c>
      <c r="AL985" s="6">
        <v>-0.44288910786213392</v>
      </c>
      <c r="AM985" s="6">
        <v>-0.3290432583990528</v>
      </c>
      <c r="AN985" s="13">
        <v>-0.39741100520968553</v>
      </c>
      <c r="AO985" s="5"/>
    </row>
    <row r="986" spans="1:41" x14ac:dyDescent="0.35">
      <c r="A986" s="3" t="s">
        <v>2095</v>
      </c>
      <c r="B986" s="7" t="s">
        <v>9399</v>
      </c>
      <c r="C986" s="6">
        <v>9.6238582726811493E-3</v>
      </c>
      <c r="D986" s="6">
        <v>0.10852547168984715</v>
      </c>
      <c r="E986" s="6">
        <v>5.5454507844120315E-2</v>
      </c>
      <c r="F986" s="6">
        <v>0.17721893402811273</v>
      </c>
      <c r="G986" s="6">
        <v>4.0598592376364491E-2</v>
      </c>
      <c r="H986" s="6">
        <v>5.3626207074018252E-2</v>
      </c>
      <c r="I986" s="6">
        <v>0.16889853355939205</v>
      </c>
      <c r="J986" s="13">
        <v>0.15147523209635783</v>
      </c>
      <c r="K986" s="3" t="s">
        <v>3236</v>
      </c>
      <c r="L986" s="7" t="s">
        <v>10598</v>
      </c>
      <c r="M986" s="6">
        <v>-9.2858984165881522E-2</v>
      </c>
      <c r="N986" s="6">
        <v>-0.18157237888678587</v>
      </c>
      <c r="O986" s="6">
        <v>-0.35582186998307269</v>
      </c>
      <c r="P986" s="6">
        <v>-0.2754681032140735</v>
      </c>
      <c r="Q986" s="6">
        <v>-7.0889738055910964E-2</v>
      </c>
      <c r="R986" s="6">
        <v>0.12759685793404016</v>
      </c>
      <c r="S986" s="6">
        <v>-2.8603678020907835E-2</v>
      </c>
      <c r="T986" s="13">
        <v>-8.3991054940949703E-2</v>
      </c>
      <c r="U986" s="7" t="s">
        <v>6662</v>
      </c>
      <c r="V986" s="7" t="s">
        <v>11565</v>
      </c>
      <c r="W986" s="6">
        <v>0.27609871009111964</v>
      </c>
      <c r="X986" s="6">
        <v>0.18361609606859036</v>
      </c>
      <c r="Y986" s="6">
        <v>0.25896140141748292</v>
      </c>
      <c r="Z986" s="6">
        <v>9.8616169781126167E-2</v>
      </c>
      <c r="AA986" s="6">
        <v>0.13049911809219225</v>
      </c>
      <c r="AB986" s="6">
        <v>0.27366735933105729</v>
      </c>
      <c r="AC986" s="6">
        <v>0.22087731615772949</v>
      </c>
      <c r="AD986" s="13">
        <v>0.16927027015235782</v>
      </c>
      <c r="AE986" s="3" t="s">
        <v>7763</v>
      </c>
      <c r="AF986" s="7" t="s">
        <v>12356</v>
      </c>
      <c r="AG986" s="6">
        <v>-0.14598134565213425</v>
      </c>
      <c r="AH986" s="6">
        <v>-0.10120268634809149</v>
      </c>
      <c r="AI986" s="6">
        <v>-0.152608629675554</v>
      </c>
      <c r="AJ986" s="6">
        <v>-0.12775359408909642</v>
      </c>
      <c r="AK986" s="6">
        <v>-0.23823959600447955</v>
      </c>
      <c r="AL986" s="6">
        <v>-0.17880841654828775</v>
      </c>
      <c r="AM986" s="6">
        <v>-0.13083541869534512</v>
      </c>
      <c r="AN986" s="13">
        <v>-0.2339572167076287</v>
      </c>
      <c r="AO986" s="5"/>
    </row>
    <row r="987" spans="1:41" x14ac:dyDescent="0.35">
      <c r="A987" s="3" t="s">
        <v>838</v>
      </c>
      <c r="B987" s="7" t="s">
        <v>9400</v>
      </c>
      <c r="C987" s="6">
        <v>9.3801382952736712E-2</v>
      </c>
      <c r="D987" s="6">
        <v>9.0116847351074808E-2</v>
      </c>
      <c r="E987" s="6">
        <v>9.6977157192990812E-2</v>
      </c>
      <c r="F987" s="6">
        <v>0.1836005835693805</v>
      </c>
      <c r="G987" s="6">
        <v>-2.9363267361956255E-2</v>
      </c>
      <c r="H987" s="6">
        <v>5.3968299063094305E-2</v>
      </c>
      <c r="I987" s="6">
        <v>0.17198763192878602</v>
      </c>
      <c r="J987" s="13">
        <v>0.18573684943426039</v>
      </c>
      <c r="K987" s="3" t="s">
        <v>2625</v>
      </c>
      <c r="L987" s="7" t="s">
        <v>8805</v>
      </c>
      <c r="M987" s="6">
        <v>-5.3767984867882104E-2</v>
      </c>
      <c r="N987" s="6">
        <v>-0.15529992499046441</v>
      </c>
      <c r="O987" s="6">
        <v>-7.008870530877033E-2</v>
      </c>
      <c r="P987" s="6">
        <v>-0.19408188484536357</v>
      </c>
      <c r="Q987" s="6">
        <v>0.29878471648945359</v>
      </c>
      <c r="R987" s="6">
        <v>0.12798194243880109</v>
      </c>
      <c r="S987" s="6">
        <v>-4.5962634936768332E-2</v>
      </c>
      <c r="T987" s="13">
        <v>3.9653319845153259E-2</v>
      </c>
      <c r="U987" s="7" t="s">
        <v>5710</v>
      </c>
      <c r="V987" s="7" t="s">
        <v>9187</v>
      </c>
      <c r="W987" s="6">
        <v>1.6928897990312024</v>
      </c>
      <c r="X987" s="6">
        <v>1.9167261716337658</v>
      </c>
      <c r="Y987" s="6">
        <v>2.6963289603979907</v>
      </c>
      <c r="Z987" s="6">
        <v>2.8742783316674201</v>
      </c>
      <c r="AA987" s="6">
        <v>2.7211708957348963</v>
      </c>
      <c r="AB987" s="6">
        <v>2.5123081962568352</v>
      </c>
      <c r="AC987" s="6">
        <v>2.4663406375592443</v>
      </c>
      <c r="AD987" s="13">
        <v>2.4885615100259644</v>
      </c>
      <c r="AE987" s="3" t="s">
        <v>4604</v>
      </c>
      <c r="AF987" s="7" t="s">
        <v>12357</v>
      </c>
      <c r="AG987" s="6">
        <v>-0.22172299019841143</v>
      </c>
      <c r="AH987" s="6">
        <v>-0.27672838727695426</v>
      </c>
      <c r="AI987" s="6">
        <v>-0.27291724644769111</v>
      </c>
      <c r="AJ987" s="6">
        <v>-0.28413286705712404</v>
      </c>
      <c r="AK987" s="6">
        <v>-0.26310522135419095</v>
      </c>
      <c r="AL987" s="6">
        <v>-0.24390159494088703</v>
      </c>
      <c r="AM987" s="6">
        <v>-0.30367891101835026</v>
      </c>
      <c r="AN987" s="13">
        <v>-0.34922018106530639</v>
      </c>
      <c r="AO987" s="5"/>
    </row>
    <row r="988" spans="1:41" x14ac:dyDescent="0.35">
      <c r="A988" s="3" t="s">
        <v>2096</v>
      </c>
      <c r="B988" s="7" t="s">
        <v>9401</v>
      </c>
      <c r="C988" s="6">
        <v>0.3093085678322523</v>
      </c>
      <c r="D988" s="6">
        <v>0.36921469112935767</v>
      </c>
      <c r="E988" s="6">
        <v>0.4766960269398936</v>
      </c>
      <c r="F988" s="6">
        <v>0.65613032926706705</v>
      </c>
      <c r="G988" s="6">
        <v>8.6240626233573606E-3</v>
      </c>
      <c r="H988" s="6">
        <v>6.8711641361621001E-2</v>
      </c>
      <c r="I988" s="6">
        <v>0.23903282797636563</v>
      </c>
      <c r="J988" s="13">
        <v>0.30113172562545032</v>
      </c>
      <c r="K988" s="3" t="s">
        <v>7116</v>
      </c>
      <c r="L988" s="7" t="s">
        <v>10599</v>
      </c>
      <c r="M988" s="6">
        <v>-0.18808849160077659</v>
      </c>
      <c r="N988" s="6">
        <v>-0.15439047701428782</v>
      </c>
      <c r="O988" s="6">
        <v>-0.27003204990670171</v>
      </c>
      <c r="P988" s="6">
        <v>-0.16139981362246111</v>
      </c>
      <c r="Q988" s="6">
        <v>3.9690079918601594E-2</v>
      </c>
      <c r="R988" s="6">
        <v>-0.1894588162973779</v>
      </c>
      <c r="S988" s="6">
        <v>-0.17131202274660554</v>
      </c>
      <c r="T988" s="13">
        <v>-0.17162563967776501</v>
      </c>
      <c r="U988" s="7" t="s">
        <v>6403</v>
      </c>
      <c r="V988" s="7" t="s">
        <v>11566</v>
      </c>
      <c r="W988" s="6">
        <v>0.82186203916414113</v>
      </c>
      <c r="X988" s="6">
        <v>0.97434204119948964</v>
      </c>
      <c r="Y988" s="6">
        <v>1.1471020605480968</v>
      </c>
      <c r="Z988" s="6">
        <v>1.4425527903136945</v>
      </c>
      <c r="AA988" s="6">
        <v>1.6476793087303823</v>
      </c>
      <c r="AB988" s="6">
        <v>1.174355578783731</v>
      </c>
      <c r="AC988" s="6">
        <v>1.4221044030385699</v>
      </c>
      <c r="AD988" s="13">
        <v>1.5219482048450668</v>
      </c>
      <c r="AE988" s="3" t="s">
        <v>4576</v>
      </c>
      <c r="AF988" s="7" t="s">
        <v>12358</v>
      </c>
      <c r="AG988" s="6">
        <v>-0.11155028268518098</v>
      </c>
      <c r="AH988" s="6">
        <v>-0.19412512962638848</v>
      </c>
      <c r="AI988" s="6">
        <v>-0.22055642155713112</v>
      </c>
      <c r="AJ988" s="6">
        <v>-0.42925870347342626</v>
      </c>
      <c r="AK988" s="6">
        <v>-0.39943659988126656</v>
      </c>
      <c r="AL988" s="6">
        <v>-0.24034126545578774</v>
      </c>
      <c r="AM988" s="6">
        <v>-0.49866473403309475</v>
      </c>
      <c r="AN988" s="13">
        <v>-0.47671869310573878</v>
      </c>
      <c r="AO988" s="5"/>
    </row>
    <row r="989" spans="1:41" x14ac:dyDescent="0.35">
      <c r="A989" s="3" t="s">
        <v>733</v>
      </c>
      <c r="B989" s="7" t="s">
        <v>8805</v>
      </c>
      <c r="C989" s="6">
        <v>0.11060638129233707</v>
      </c>
      <c r="D989" s="6">
        <v>0.40653962671315336</v>
      </c>
      <c r="E989" s="6">
        <v>0.62810761759666356</v>
      </c>
      <c r="F989" s="6">
        <v>0.43444523059447226</v>
      </c>
      <c r="G989" s="6">
        <v>0.10566915406044879</v>
      </c>
      <c r="H989" s="6">
        <v>8.2199588775524884E-3</v>
      </c>
      <c r="I989" s="6">
        <v>0.20378953767401725</v>
      </c>
      <c r="J989" s="13">
        <v>-8.2987800055926209E-2</v>
      </c>
      <c r="K989" s="3" t="s">
        <v>7117</v>
      </c>
      <c r="L989" s="7" t="s">
        <v>10600</v>
      </c>
      <c r="M989" s="6">
        <v>-0.12900912556738953</v>
      </c>
      <c r="N989" s="6">
        <v>-0.16633634702532535</v>
      </c>
      <c r="O989" s="6">
        <v>-0.29688166391595783</v>
      </c>
      <c r="P989" s="6">
        <v>-0.34467976481690982</v>
      </c>
      <c r="Q989" s="6">
        <v>-3.2033184660571583E-2</v>
      </c>
      <c r="R989" s="6">
        <v>-0.20665544028872831</v>
      </c>
      <c r="S989" s="6">
        <v>-0.17050223199622325</v>
      </c>
      <c r="T989" s="13">
        <v>-3.9533902840577978E-2</v>
      </c>
      <c r="U989" s="7" t="s">
        <v>6724</v>
      </c>
      <c r="V989" s="7" t="s">
        <v>8805</v>
      </c>
      <c r="W989" s="6">
        <v>0.2758752172197792</v>
      </c>
      <c r="X989" s="6">
        <v>9.8751513381900038E-2</v>
      </c>
      <c r="Y989" s="6">
        <v>0.23220348551942338</v>
      </c>
      <c r="Z989" s="6">
        <v>9.480548410450329E-2</v>
      </c>
      <c r="AA989" s="6">
        <v>0.15307726521208662</v>
      </c>
      <c r="AB989" s="6">
        <v>0.15971903268144499</v>
      </c>
      <c r="AC989" s="6">
        <v>6.8372976642188457E-2</v>
      </c>
      <c r="AD989" s="13">
        <v>0.12673551643447084</v>
      </c>
      <c r="AE989" s="3" t="s">
        <v>7764</v>
      </c>
      <c r="AF989" s="7" t="s">
        <v>12359</v>
      </c>
      <c r="AG989" s="6">
        <v>-2.2034299639203416</v>
      </c>
      <c r="AH989" s="6">
        <v>-2.3763986098632377</v>
      </c>
      <c r="AI989" s="6">
        <v>-2.169724271741913</v>
      </c>
      <c r="AJ989" s="6">
        <v>-2.8945098805131586</v>
      </c>
      <c r="AK989" s="6">
        <v>-0.46172580989500245</v>
      </c>
      <c r="AL989" s="6">
        <v>-2.4205662640054335</v>
      </c>
      <c r="AM989" s="6">
        <v>-2.5521644631518874</v>
      </c>
      <c r="AN989" s="13">
        <v>-2.2999434480531167</v>
      </c>
      <c r="AO989" s="5"/>
    </row>
    <row r="990" spans="1:41" x14ac:dyDescent="0.35">
      <c r="A990" s="3" t="s">
        <v>1630</v>
      </c>
      <c r="B990" s="7" t="s">
        <v>8805</v>
      </c>
      <c r="C990" s="6">
        <v>0.20222893215118648</v>
      </c>
      <c r="D990" s="6">
        <v>0.22916261339024813</v>
      </c>
      <c r="E990" s="6">
        <v>0.51226591248116859</v>
      </c>
      <c r="F990" s="6">
        <v>0.53991029668925661</v>
      </c>
      <c r="G990" s="6">
        <v>-3.3252201680296037E-2</v>
      </c>
      <c r="H990" s="6">
        <v>-1.7922506925058868E-2</v>
      </c>
      <c r="I990" s="6">
        <v>-8.2463442809009566E-2</v>
      </c>
      <c r="J990" s="13">
        <v>-0.21590673507063934</v>
      </c>
      <c r="K990" s="3" t="s">
        <v>3847</v>
      </c>
      <c r="L990" s="7" t="s">
        <v>9904</v>
      </c>
      <c r="M990" s="6">
        <v>-0.10465211323419606</v>
      </c>
      <c r="N990" s="6">
        <v>-0.1619785776246439</v>
      </c>
      <c r="O990" s="6">
        <v>-0.23685751828624046</v>
      </c>
      <c r="P990" s="6">
        <v>-0.17593228756240409</v>
      </c>
      <c r="Q990" s="6">
        <v>-8.85614679018457E-2</v>
      </c>
      <c r="R990" s="6">
        <v>-2.7392981305936193E-2</v>
      </c>
      <c r="S990" s="6">
        <v>-0.12025361422506747</v>
      </c>
      <c r="T990" s="13">
        <v>0.24420797620742049</v>
      </c>
      <c r="U990" s="7" t="s">
        <v>5701</v>
      </c>
      <c r="V990" s="7" t="s">
        <v>10272</v>
      </c>
      <c r="W990" s="6">
        <v>0.15497455457628428</v>
      </c>
      <c r="X990" s="6">
        <v>0.11767929026520232</v>
      </c>
      <c r="Y990" s="6">
        <v>0.16175455217046655</v>
      </c>
      <c r="Z990" s="6">
        <v>0.3177991720247374</v>
      </c>
      <c r="AA990" s="6">
        <v>0.31441160828572817</v>
      </c>
      <c r="AB990" s="6">
        <v>0.24590239346432041</v>
      </c>
      <c r="AC990" s="6">
        <v>0.30061864500873375</v>
      </c>
      <c r="AD990" s="13">
        <v>0.36617130334250109</v>
      </c>
      <c r="AE990" s="3" t="s">
        <v>7765</v>
      </c>
      <c r="AF990" s="7" t="s">
        <v>12360</v>
      </c>
      <c r="AG990" s="6">
        <v>-1.1647044745872952E-2</v>
      </c>
      <c r="AH990" s="6">
        <v>-0.17357118825643086</v>
      </c>
      <c r="AI990" s="6">
        <v>-0.20290667270113596</v>
      </c>
      <c r="AJ990" s="6">
        <v>-0.13799907403823655</v>
      </c>
      <c r="AK990" s="6">
        <v>-6.1798459789537477E-2</v>
      </c>
      <c r="AL990" s="6">
        <v>-1.6641846733315591E-2</v>
      </c>
      <c r="AM990" s="6">
        <v>-0.19926246209683687</v>
      </c>
      <c r="AN990" s="13">
        <v>0.14845073868623837</v>
      </c>
      <c r="AO990" s="5"/>
    </row>
    <row r="991" spans="1:41" x14ac:dyDescent="0.35">
      <c r="A991" s="3" t="s">
        <v>141</v>
      </c>
      <c r="B991" s="7" t="s">
        <v>8805</v>
      </c>
      <c r="C991" s="6">
        <v>0.22635170572503902</v>
      </c>
      <c r="D991" s="6">
        <v>0.10463042335622155</v>
      </c>
      <c r="E991" s="6">
        <v>0.39434362887972624</v>
      </c>
      <c r="F991" s="6">
        <v>0.22089802561223204</v>
      </c>
      <c r="G991" s="6">
        <v>-0.21026375629243096</v>
      </c>
      <c r="H991" s="6">
        <v>-0.32996704736235466</v>
      </c>
      <c r="I991" s="6">
        <v>-0.48508314036252442</v>
      </c>
      <c r="J991" s="13">
        <v>-0.19438656522336817</v>
      </c>
      <c r="K991" s="3" t="s">
        <v>7118</v>
      </c>
      <c r="L991" s="7" t="s">
        <v>10601</v>
      </c>
      <c r="M991" s="6">
        <v>-0.10636451925723441</v>
      </c>
      <c r="N991" s="6">
        <v>-7.3987730739651481E-2</v>
      </c>
      <c r="O991" s="6">
        <v>-0.2041580887940001</v>
      </c>
      <c r="P991" s="6">
        <v>-9.7620874280870754E-2</v>
      </c>
      <c r="Q991" s="6">
        <v>-2.2802988427537366E-2</v>
      </c>
      <c r="R991" s="6">
        <v>-5.5046739619684003E-2</v>
      </c>
      <c r="S991" s="6">
        <v>9.3598020416182717E-2</v>
      </c>
      <c r="T991" s="13">
        <v>7.0977530151352344E-2</v>
      </c>
      <c r="U991" s="7" t="s">
        <v>5909</v>
      </c>
      <c r="V991" s="7" t="s">
        <v>8805</v>
      </c>
      <c r="W991" s="6">
        <v>0.15170495087553865</v>
      </c>
      <c r="X991" s="6">
        <v>0.14175371099126755</v>
      </c>
      <c r="Y991" s="6">
        <v>0.1537440152178369</v>
      </c>
      <c r="Z991" s="6">
        <v>6.5498424740311608E-3</v>
      </c>
      <c r="AA991" s="6">
        <v>4.825168809175804E-2</v>
      </c>
      <c r="AB991" s="6">
        <v>4.4179108902586896E-2</v>
      </c>
      <c r="AC991" s="6">
        <v>0.20280560695772759</v>
      </c>
      <c r="AD991" s="13">
        <v>4.2046206952263576E-2</v>
      </c>
      <c r="AE991" s="3" t="s">
        <v>5321</v>
      </c>
      <c r="AF991" s="7" t="s">
        <v>9573</v>
      </c>
      <c r="AG991" s="6">
        <v>-2.6564228041229909</v>
      </c>
      <c r="AH991" s="6">
        <v>-3.4499994555121662</v>
      </c>
      <c r="AI991" s="6">
        <v>-3.7885396395211028</v>
      </c>
      <c r="AJ991" s="6">
        <v>-3.4635360075797705</v>
      </c>
      <c r="AK991" s="6">
        <v>-3.1982528375160455</v>
      </c>
      <c r="AL991" s="6">
        <v>-4.6916720117611037</v>
      </c>
      <c r="AM991" s="6">
        <v>-4.5809158462436725</v>
      </c>
      <c r="AN991" s="13">
        <v>-5.2523335622866103</v>
      </c>
      <c r="AO991" s="5"/>
    </row>
    <row r="992" spans="1:41" x14ac:dyDescent="0.35">
      <c r="A992" s="3" t="s">
        <v>948</v>
      </c>
      <c r="B992" s="7" t="s">
        <v>8805</v>
      </c>
      <c r="C992" s="6">
        <v>0.42124971953961743</v>
      </c>
      <c r="D992" s="6">
        <v>0.36300301589031447</v>
      </c>
      <c r="E992" s="6">
        <v>0.51075427736343393</v>
      </c>
      <c r="F992" s="6">
        <v>0.13178626670488239</v>
      </c>
      <c r="G992" s="6">
        <v>-2.3368977161297079E-2</v>
      </c>
      <c r="H992" s="6">
        <v>0.41417509252659851</v>
      </c>
      <c r="I992" s="6">
        <v>0.46180367026923774</v>
      </c>
      <c r="J992" s="13">
        <v>0.46817045801061802</v>
      </c>
      <c r="K992" s="3" t="s">
        <v>7119</v>
      </c>
      <c r="L992" s="7" t="s">
        <v>10602</v>
      </c>
      <c r="M992" s="6">
        <v>-0.13816009510202976</v>
      </c>
      <c r="N992" s="6">
        <v>-0.12573104560568879</v>
      </c>
      <c r="O992" s="6">
        <v>-0.17325329474257056</v>
      </c>
      <c r="P992" s="6">
        <v>-0.39627624908647807</v>
      </c>
      <c r="Q992" s="6">
        <v>0.11371141545894548</v>
      </c>
      <c r="R992" s="6">
        <v>0.54198518173247201</v>
      </c>
      <c r="S992" s="6">
        <v>0.16304876343047039</v>
      </c>
      <c r="T992" s="13">
        <v>0.46519573861485852</v>
      </c>
      <c r="U992" s="7" t="s">
        <v>8432</v>
      </c>
      <c r="V992" s="7" t="s">
        <v>11567</v>
      </c>
      <c r="W992" s="6">
        <v>1.8728734035345906</v>
      </c>
      <c r="X992" s="6">
        <v>1.7010889475477535</v>
      </c>
      <c r="Y992" s="6">
        <v>0.79436658949146077</v>
      </c>
      <c r="Z992" s="6">
        <v>0.7554260437681497</v>
      </c>
      <c r="AA992" s="6">
        <v>1.629974385167072</v>
      </c>
      <c r="AB992" s="6">
        <v>2.6349374961608594</v>
      </c>
      <c r="AC992" s="6">
        <v>2.1030846968798262</v>
      </c>
      <c r="AD992" s="13">
        <v>1.1921776804900759</v>
      </c>
      <c r="AE992" s="3" t="s">
        <v>7766</v>
      </c>
      <c r="AF992" s="7" t="s">
        <v>12361</v>
      </c>
      <c r="AG992" s="6">
        <v>-0.4362945411041661</v>
      </c>
      <c r="AH992" s="6">
        <v>-0.12476868707270322</v>
      </c>
      <c r="AI992" s="6">
        <v>-8.796260550939837E-2</v>
      </c>
      <c r="AJ992" s="6">
        <v>-9.2377104243716632E-2</v>
      </c>
      <c r="AK992" s="6">
        <v>-0.33799112657808889</v>
      </c>
      <c r="AL992" s="6">
        <v>-0.71365338927137201</v>
      </c>
      <c r="AM992" s="6">
        <v>-0.35952387807272207</v>
      </c>
      <c r="AN992" s="13">
        <v>-1.2726176544047112</v>
      </c>
      <c r="AO992" s="5"/>
    </row>
    <row r="993" spans="1:41" x14ac:dyDescent="0.35">
      <c r="A993" s="3" t="s">
        <v>377</v>
      </c>
      <c r="B993" s="7" t="s">
        <v>9247</v>
      </c>
      <c r="C993" s="6">
        <v>0.79806677142804816</v>
      </c>
      <c r="D993" s="6">
        <v>0.49871550744258997</v>
      </c>
      <c r="E993" s="6">
        <v>0.52670963296410123</v>
      </c>
      <c r="F993" s="6">
        <v>0.67170548285523102</v>
      </c>
      <c r="G993" s="6">
        <v>-4.9846309348054035E-2</v>
      </c>
      <c r="H993" s="6">
        <v>4.3216171238446628E-2</v>
      </c>
      <c r="I993" s="6">
        <v>4.1123032638573143E-2</v>
      </c>
      <c r="J993" s="13">
        <v>0.32802371629632954</v>
      </c>
      <c r="K993" s="3" t="s">
        <v>2821</v>
      </c>
      <c r="L993" s="7" t="s">
        <v>8926</v>
      </c>
      <c r="M993" s="6">
        <v>-0.10343903723921175</v>
      </c>
      <c r="N993" s="6">
        <v>-0.27557744239200238</v>
      </c>
      <c r="O993" s="6">
        <v>-0.11360284381070718</v>
      </c>
      <c r="P993" s="6">
        <v>-0.34074756053342353</v>
      </c>
      <c r="Q993" s="6">
        <v>0.63913858975108884</v>
      </c>
      <c r="R993" s="6">
        <v>0.69584599704767247</v>
      </c>
      <c r="S993" s="6">
        <v>0.52176892761829152</v>
      </c>
      <c r="T993" s="13">
        <v>0.30681832148578003</v>
      </c>
      <c r="U993" s="7" t="s">
        <v>2121</v>
      </c>
      <c r="V993" s="7" t="s">
        <v>9469</v>
      </c>
      <c r="W993" s="6">
        <v>0.1678955453521728</v>
      </c>
      <c r="X993" s="6">
        <v>0.26524466950395359</v>
      </c>
      <c r="Y993" s="6">
        <v>0.40169099811677134</v>
      </c>
      <c r="Z993" s="6">
        <v>0.45934047865740374</v>
      </c>
      <c r="AA993" s="6">
        <v>0.16662068591012941</v>
      </c>
      <c r="AB993" s="6">
        <v>0.23490843956916765</v>
      </c>
      <c r="AC993" s="6">
        <v>0.22985193323715192</v>
      </c>
      <c r="AD993" s="13">
        <v>0.21334497972370961</v>
      </c>
      <c r="AE993" s="3" t="s">
        <v>4742</v>
      </c>
      <c r="AF993" s="7" t="s">
        <v>8875</v>
      </c>
      <c r="AG993" s="6">
        <v>-0.25483809034424082</v>
      </c>
      <c r="AH993" s="6">
        <v>-8.4865933778965119E-2</v>
      </c>
      <c r="AI993" s="6">
        <v>-0.22416104673813142</v>
      </c>
      <c r="AJ993" s="6">
        <v>-0.21602991316168144</v>
      </c>
      <c r="AK993" s="6">
        <v>-0.34203666304881752</v>
      </c>
      <c r="AL993" s="6">
        <v>-0.28424419712777466</v>
      </c>
      <c r="AM993" s="6">
        <v>-0.39255787931122993</v>
      </c>
      <c r="AN993" s="13">
        <v>-0.21287663382020774</v>
      </c>
      <c r="AO993" s="5"/>
    </row>
    <row r="994" spans="1:41" x14ac:dyDescent="0.35">
      <c r="A994" s="3" t="s">
        <v>1023</v>
      </c>
      <c r="B994" s="7" t="s">
        <v>8805</v>
      </c>
      <c r="C994" s="6">
        <v>0.25236120431417713</v>
      </c>
      <c r="D994" s="6">
        <v>0.32192067520122791</v>
      </c>
      <c r="E994" s="6">
        <v>0.61300862722028504</v>
      </c>
      <c r="F994" s="6">
        <v>1.224448627850409</v>
      </c>
      <c r="G994" s="6">
        <v>0.96575386398758167</v>
      </c>
      <c r="H994" s="6">
        <v>0.40437645779519726</v>
      </c>
      <c r="I994" s="6">
        <v>0.64042111842155791</v>
      </c>
      <c r="J994" s="13">
        <v>1.0187830065887269</v>
      </c>
      <c r="K994" s="3" t="s">
        <v>7120</v>
      </c>
      <c r="L994" s="7" t="s">
        <v>10603</v>
      </c>
      <c r="M994" s="6">
        <v>-0.84133314742424303</v>
      </c>
      <c r="N994" s="6">
        <v>-0.71351145001303395</v>
      </c>
      <c r="O994" s="6">
        <v>-0.44227092187644135</v>
      </c>
      <c r="P994" s="6">
        <v>-0.13521785849206486</v>
      </c>
      <c r="Q994" s="6">
        <v>2.2308729923040563E-2</v>
      </c>
      <c r="R994" s="6">
        <v>-0.14666184116382927</v>
      </c>
      <c r="S994" s="6">
        <v>0.94272100955937743</v>
      </c>
      <c r="T994" s="13">
        <v>-0.33117074393779689</v>
      </c>
      <c r="U994" s="7" t="s">
        <v>5923</v>
      </c>
      <c r="V994" s="7" t="s">
        <v>8805</v>
      </c>
      <c r="W994" s="6">
        <v>0.30580641910038325</v>
      </c>
      <c r="X994" s="6">
        <v>0.55295812364277397</v>
      </c>
      <c r="Y994" s="6">
        <v>0.5890278162736492</v>
      </c>
      <c r="Z994" s="6">
        <v>0.88441978090260864</v>
      </c>
      <c r="AA994" s="6">
        <v>0.99324442849527461</v>
      </c>
      <c r="AB994" s="6">
        <v>0.44029256859460042</v>
      </c>
      <c r="AC994" s="6">
        <v>0.53937154715344882</v>
      </c>
      <c r="AD994" s="13">
        <v>0.46137826661123815</v>
      </c>
      <c r="AE994" s="3" t="s">
        <v>5353</v>
      </c>
      <c r="AF994" s="7" t="s">
        <v>8842</v>
      </c>
      <c r="AG994" s="6">
        <v>-3.4662517367261177E-2</v>
      </c>
      <c r="AH994" s="6">
        <v>-7.9357826940997314E-2</v>
      </c>
      <c r="AI994" s="6">
        <v>-0.19732356157939232</v>
      </c>
      <c r="AJ994" s="6">
        <v>-0.3782120126892029</v>
      </c>
      <c r="AK994" s="6">
        <v>-0.12814860195518521</v>
      </c>
      <c r="AL994" s="6">
        <v>3.3936851874346328E-2</v>
      </c>
      <c r="AM994" s="6">
        <v>-8.1873316442875668E-2</v>
      </c>
      <c r="AN994" s="13">
        <v>6.7527130842173558E-2</v>
      </c>
      <c r="AO994" s="5"/>
    </row>
    <row r="995" spans="1:41" x14ac:dyDescent="0.35">
      <c r="A995" s="3" t="s">
        <v>978</v>
      </c>
      <c r="B995" s="7" t="s">
        <v>9402</v>
      </c>
      <c r="C995" s="6">
        <v>1.2927219966407457</v>
      </c>
      <c r="D995" s="6">
        <v>0.66438789850645941</v>
      </c>
      <c r="E995" s="6">
        <v>0.63240545408411775</v>
      </c>
      <c r="F995" s="6">
        <v>0.35483783499807442</v>
      </c>
      <c r="G995" s="6">
        <v>-0.49489658493905986</v>
      </c>
      <c r="H995" s="6">
        <v>0.87887699258352625</v>
      </c>
      <c r="I995" s="6">
        <v>0.88715973484604693</v>
      </c>
      <c r="J995" s="13">
        <v>1.6039168851874195</v>
      </c>
      <c r="K995" s="3" t="s">
        <v>7121</v>
      </c>
      <c r="L995" s="7" t="s">
        <v>10604</v>
      </c>
      <c r="M995" s="6">
        <v>-0.22983330073651911</v>
      </c>
      <c r="N995" s="6">
        <v>-0.2322274727334025</v>
      </c>
      <c r="O995" s="6">
        <v>-0.21966350618079708</v>
      </c>
      <c r="P995" s="6">
        <v>-0.19863457495585785</v>
      </c>
      <c r="Q995" s="6">
        <v>-8.1890203109602558E-3</v>
      </c>
      <c r="R995" s="6">
        <v>6.8538574869640313E-3</v>
      </c>
      <c r="S995" s="6">
        <v>3.4641405618536396E-2</v>
      </c>
      <c r="T995" s="13">
        <v>9.5390472002960497E-2</v>
      </c>
      <c r="U995" s="7" t="s">
        <v>6198</v>
      </c>
      <c r="V995" s="7" t="s">
        <v>11568</v>
      </c>
      <c r="W995" s="6">
        <v>0.16139799314052947</v>
      </c>
      <c r="X995" s="6">
        <v>0.11974966807482562</v>
      </c>
      <c r="Y995" s="6">
        <v>0.24802997084232153</v>
      </c>
      <c r="Z995" s="6">
        <v>0.25368933638552665</v>
      </c>
      <c r="AA995" s="6">
        <v>0.16516455294256002</v>
      </c>
      <c r="AB995" s="6">
        <v>0.13202400158995539</v>
      </c>
      <c r="AC995" s="6">
        <v>0.28295223665863217</v>
      </c>
      <c r="AD995" s="13">
        <v>0.21309833889260857</v>
      </c>
      <c r="AE995" s="3" t="s">
        <v>7767</v>
      </c>
      <c r="AF995" s="7" t="s">
        <v>12362</v>
      </c>
      <c r="AG995" s="6">
        <v>-0.33035917632382711</v>
      </c>
      <c r="AH995" s="6">
        <v>-0.48554959057997993</v>
      </c>
      <c r="AI995" s="6">
        <v>-0.48557556323648959</v>
      </c>
      <c r="AJ995" s="6">
        <v>-0.66614121370256896</v>
      </c>
      <c r="AK995" s="6">
        <v>-0.28068988596857708</v>
      </c>
      <c r="AL995" s="6">
        <v>-0.15019529942797183</v>
      </c>
      <c r="AM995" s="6">
        <v>-0.55512235879967409</v>
      </c>
      <c r="AN995" s="13">
        <v>-0.35344576304037734</v>
      </c>
      <c r="AO995" s="5"/>
    </row>
    <row r="996" spans="1:41" x14ac:dyDescent="0.35">
      <c r="A996" s="3" t="s">
        <v>881</v>
      </c>
      <c r="B996" s="7" t="s">
        <v>9403</v>
      </c>
      <c r="C996" s="6">
        <v>0.3160252721479771</v>
      </c>
      <c r="D996" s="6">
        <v>0.6126335749068812</v>
      </c>
      <c r="E996" s="6">
        <v>0.78796170170807389</v>
      </c>
      <c r="F996" s="6">
        <v>1.0489938865803567</v>
      </c>
      <c r="G996" s="6">
        <v>0.45101825427286657</v>
      </c>
      <c r="H996" s="6">
        <v>-0.41584409161805319</v>
      </c>
      <c r="I996" s="6">
        <v>-0.51841835352330623</v>
      </c>
      <c r="J996" s="13">
        <v>-0.56910307147851269</v>
      </c>
      <c r="K996" s="3" t="s">
        <v>7122</v>
      </c>
      <c r="L996" s="7" t="s">
        <v>10605</v>
      </c>
      <c r="M996" s="6">
        <v>-5.4090301444501929E-2</v>
      </c>
      <c r="N996" s="6">
        <v>4.6860224574505841E-3</v>
      </c>
      <c r="O996" s="6">
        <v>-4.2040956665192572E-2</v>
      </c>
      <c r="P996" s="6">
        <v>-0.43086384256799476</v>
      </c>
      <c r="Q996" s="6">
        <v>3.7587122093859608E-2</v>
      </c>
      <c r="R996" s="6">
        <v>6.7788749507951856E-2</v>
      </c>
      <c r="S996" s="6">
        <v>-7.9898968822472535E-2</v>
      </c>
      <c r="T996" s="13">
        <v>-9.1386677523641741E-2</v>
      </c>
      <c r="U996" s="7" t="s">
        <v>8433</v>
      </c>
      <c r="V996" s="7" t="s">
        <v>11569</v>
      </c>
      <c r="W996" s="6">
        <v>0.31058864514865153</v>
      </c>
      <c r="X996" s="6">
        <v>0.1328469301331282</v>
      </c>
      <c r="Y996" s="6">
        <v>0.1710858130539242</v>
      </c>
      <c r="Z996" s="6">
        <v>0.29364078003179772</v>
      </c>
      <c r="AA996" s="6">
        <v>0.40034830568749252</v>
      </c>
      <c r="AB996" s="6">
        <v>0.38860465799420363</v>
      </c>
      <c r="AC996" s="6">
        <v>0.4158392019693406</v>
      </c>
      <c r="AD996" s="13">
        <v>0.58215739454794557</v>
      </c>
      <c r="AE996" s="3" t="s">
        <v>4862</v>
      </c>
      <c r="AF996" s="7" t="s">
        <v>9219</v>
      </c>
      <c r="AG996" s="6">
        <v>-0.10717249270216464</v>
      </c>
      <c r="AH996" s="6">
        <v>-0.38870254104055385</v>
      </c>
      <c r="AI996" s="6">
        <v>-0.67073430835337355</v>
      </c>
      <c r="AJ996" s="6">
        <v>-0.64573283324935726</v>
      </c>
      <c r="AK996" s="6">
        <v>-0.49409743023665248</v>
      </c>
      <c r="AL996" s="6">
        <v>-0.58962416358463443</v>
      </c>
      <c r="AM996" s="6">
        <v>-0.51159608411696755</v>
      </c>
      <c r="AN996" s="13">
        <v>-0.60974643520570215</v>
      </c>
      <c r="AO996" s="5"/>
    </row>
    <row r="997" spans="1:41" x14ac:dyDescent="0.35">
      <c r="A997" s="3" t="s">
        <v>1362</v>
      </c>
      <c r="B997" s="7" t="s">
        <v>9404</v>
      </c>
      <c r="C997" s="6">
        <v>2.0467623151256688E-2</v>
      </c>
      <c r="D997" s="6">
        <v>0.14863213587213567</v>
      </c>
      <c r="E997" s="6">
        <v>0.30738286611849081</v>
      </c>
      <c r="F997" s="6">
        <v>0.29104260648108238</v>
      </c>
      <c r="G997" s="6">
        <v>-4.4367875358599936E-2</v>
      </c>
      <c r="H997" s="6">
        <v>-8.6191851754252494E-2</v>
      </c>
      <c r="I997" s="6">
        <v>-6.1880056551137146E-2</v>
      </c>
      <c r="J997" s="13">
        <v>-0.15355064497305573</v>
      </c>
      <c r="K997" s="3" t="s">
        <v>4040</v>
      </c>
      <c r="L997" s="7" t="s">
        <v>10606</v>
      </c>
      <c r="M997" s="6">
        <v>-0.48679706154937674</v>
      </c>
      <c r="N997" s="6">
        <v>-0.53409434055998251</v>
      </c>
      <c r="O997" s="6">
        <v>-1.5274415193395734</v>
      </c>
      <c r="P997" s="6">
        <v>-2.0116731289903229</v>
      </c>
      <c r="Q997" s="6">
        <v>-0.40708768962663533</v>
      </c>
      <c r="R997" s="6">
        <v>-0.47502832274855161</v>
      </c>
      <c r="S997" s="6">
        <v>-4.7144055905941312E-2</v>
      </c>
      <c r="T997" s="13">
        <v>-0.77805713784681174</v>
      </c>
      <c r="U997" s="7" t="s">
        <v>5979</v>
      </c>
      <c r="V997" s="7" t="s">
        <v>8805</v>
      </c>
      <c r="W997" s="6">
        <v>1.2298233566012269</v>
      </c>
      <c r="X997" s="6">
        <v>1.2087303758704397</v>
      </c>
      <c r="Y997" s="6">
        <v>1.2533374884850916</v>
      </c>
      <c r="Z997" s="6">
        <v>2.0047843027383556</v>
      </c>
      <c r="AA997" s="6">
        <v>1.8063328084308923</v>
      </c>
      <c r="AB997" s="6">
        <v>4.0725488527143812</v>
      </c>
      <c r="AC997" s="6">
        <v>3.3990768984249575</v>
      </c>
      <c r="AD997" s="13">
        <v>4.7588968191260594</v>
      </c>
      <c r="AE997" s="3" t="s">
        <v>4986</v>
      </c>
      <c r="AF997" s="7" t="s">
        <v>8921</v>
      </c>
      <c r="AG997" s="6">
        <v>-0.46071491762502231</v>
      </c>
      <c r="AH997" s="6">
        <v>-0.4772636499458599</v>
      </c>
      <c r="AI997" s="6">
        <v>-0.55977602846561825</v>
      </c>
      <c r="AJ997" s="6">
        <v>-0.77023780544151754</v>
      </c>
      <c r="AK997" s="6">
        <v>-0.57550448977333213</v>
      </c>
      <c r="AL997" s="6">
        <v>-0.83981099132383052</v>
      </c>
      <c r="AM997" s="6">
        <v>-1.0642679908835371</v>
      </c>
      <c r="AN997" s="13">
        <v>-1.0509599740936908</v>
      </c>
      <c r="AO997" s="5"/>
    </row>
    <row r="998" spans="1:41" x14ac:dyDescent="0.35">
      <c r="A998" s="3" t="s">
        <v>708</v>
      </c>
      <c r="B998" s="7" t="s">
        <v>8875</v>
      </c>
      <c r="C998" s="6">
        <v>0.19545080698958406</v>
      </c>
      <c r="D998" s="6">
        <v>0.20766674875626909</v>
      </c>
      <c r="E998" s="6">
        <v>9.0684763656253095E-2</v>
      </c>
      <c r="F998" s="6">
        <v>0.21138159930140674</v>
      </c>
      <c r="G998" s="6">
        <v>7.7017164063537216E-2</v>
      </c>
      <c r="H998" s="6">
        <v>6.3263707441674713E-2</v>
      </c>
      <c r="I998" s="6">
        <v>0.12340972908761776</v>
      </c>
      <c r="J998" s="13">
        <v>0.12708559363897315</v>
      </c>
      <c r="K998" s="3" t="s">
        <v>7123</v>
      </c>
      <c r="L998" s="7" t="s">
        <v>10607</v>
      </c>
      <c r="M998" s="6">
        <v>-0.31001056310638758</v>
      </c>
      <c r="N998" s="6">
        <v>-0.41840335902832321</v>
      </c>
      <c r="O998" s="6">
        <v>-0.7415569500870034</v>
      </c>
      <c r="P998" s="6">
        <v>-0.88835869162746317</v>
      </c>
      <c r="Q998" s="6">
        <v>-1.2496805612219029E-2</v>
      </c>
      <c r="R998" s="6">
        <v>-6.0080011439123199E-2</v>
      </c>
      <c r="S998" s="6">
        <v>-5.3335081195250683E-2</v>
      </c>
      <c r="T998" s="13">
        <v>-0.23471895220807062</v>
      </c>
      <c r="U998" s="7" t="s">
        <v>1285</v>
      </c>
      <c r="V998" s="7" t="s">
        <v>8805</v>
      </c>
      <c r="W998" s="6">
        <v>0.55434407469933977</v>
      </c>
      <c r="X998" s="6">
        <v>0.62602383198440026</v>
      </c>
      <c r="Y998" s="6">
        <v>0.69523624935221606</v>
      </c>
      <c r="Z998" s="6">
        <v>0.21235308730047631</v>
      </c>
      <c r="AA998" s="6">
        <v>-0.20715366582558362</v>
      </c>
      <c r="AB998" s="6">
        <v>0.22733994810552635</v>
      </c>
      <c r="AC998" s="6">
        <v>0.33049647003047877</v>
      </c>
      <c r="AD998" s="13">
        <v>0.15762450376022391</v>
      </c>
      <c r="AE998" s="3" t="s">
        <v>5275</v>
      </c>
      <c r="AF998" s="7" t="s">
        <v>12363</v>
      </c>
      <c r="AG998" s="6">
        <v>-0.19589401852185573</v>
      </c>
      <c r="AH998" s="6">
        <v>-0.20828699194107314</v>
      </c>
      <c r="AI998" s="6">
        <v>-0.20252224185343318</v>
      </c>
      <c r="AJ998" s="6">
        <v>-0.28793220970042682</v>
      </c>
      <c r="AK998" s="6">
        <v>-0.2227437293727913</v>
      </c>
      <c r="AL998" s="6">
        <v>-0.20360941816207048</v>
      </c>
      <c r="AM998" s="6">
        <v>-0.42938605919221717</v>
      </c>
      <c r="AN998" s="13">
        <v>-0.46783013885456498</v>
      </c>
      <c r="AO998" s="5"/>
    </row>
    <row r="999" spans="1:41" x14ac:dyDescent="0.35">
      <c r="A999" s="3" t="s">
        <v>786</v>
      </c>
      <c r="B999" s="7" t="s">
        <v>9405</v>
      </c>
      <c r="C999" s="6">
        <v>0.19867005176307456</v>
      </c>
      <c r="D999" s="6">
        <v>9.6621204538780328E-2</v>
      </c>
      <c r="E999" s="6">
        <v>0.21062292301470328</v>
      </c>
      <c r="F999" s="6">
        <v>0.27243031106579513</v>
      </c>
      <c r="G999" s="6">
        <v>-4.8776649409067341E-2</v>
      </c>
      <c r="H999" s="6">
        <v>0.16661279877491811</v>
      </c>
      <c r="I999" s="6">
        <v>2.4257114371388722E-2</v>
      </c>
      <c r="J999" s="13">
        <v>0.17830340656074473</v>
      </c>
      <c r="K999" s="3" t="s">
        <v>3906</v>
      </c>
      <c r="L999" s="7" t="s">
        <v>8961</v>
      </c>
      <c r="M999" s="6">
        <v>-0.17348040531360878</v>
      </c>
      <c r="N999" s="6">
        <v>-0.38586337463693471</v>
      </c>
      <c r="O999" s="6">
        <v>-0.68398735289836643</v>
      </c>
      <c r="P999" s="6">
        <v>-1.241157056824578</v>
      </c>
      <c r="Q999" s="6">
        <v>4.3731965247606405E-2</v>
      </c>
      <c r="R999" s="6">
        <v>0.20241039168411878</v>
      </c>
      <c r="S999" s="6">
        <v>-1.9735457135132368E-2</v>
      </c>
      <c r="T999" s="13">
        <v>0.25041614561832948</v>
      </c>
      <c r="U999" s="7" t="s">
        <v>5528</v>
      </c>
      <c r="V999" s="7" t="s">
        <v>8805</v>
      </c>
      <c r="W999" s="6">
        <v>0.29099885110305235</v>
      </c>
      <c r="X999" s="6">
        <v>0.59940029404123696</v>
      </c>
      <c r="Y999" s="6">
        <v>0.90259299034878038</v>
      </c>
      <c r="Z999" s="6">
        <v>1.0034400123917246</v>
      </c>
      <c r="AA999" s="6">
        <v>0.12645508329397004</v>
      </c>
      <c r="AB999" s="6">
        <v>0.26205832831731535</v>
      </c>
      <c r="AC999" s="6">
        <v>0.34221078170255559</v>
      </c>
      <c r="AD999" s="13">
        <v>0.50784927226367615</v>
      </c>
      <c r="AE999" s="3" t="s">
        <v>3502</v>
      </c>
      <c r="AF999" s="7" t="s">
        <v>9773</v>
      </c>
      <c r="AG999" s="6">
        <v>-5.2023248419669849E-2</v>
      </c>
      <c r="AH999" s="6">
        <v>-0.12393624638014288</v>
      </c>
      <c r="AI999" s="6">
        <v>-0.24120833605835953</v>
      </c>
      <c r="AJ999" s="6">
        <v>-0.29138380400974889</v>
      </c>
      <c r="AK999" s="6">
        <v>-0.1806252565429575</v>
      </c>
      <c r="AL999" s="6">
        <v>-0.19668517039205397</v>
      </c>
      <c r="AM999" s="6">
        <v>2.8866115281954586E-2</v>
      </c>
      <c r="AN999" s="13">
        <v>-0.25760481871216695</v>
      </c>
      <c r="AO999" s="5"/>
    </row>
    <row r="1000" spans="1:41" x14ac:dyDescent="0.35">
      <c r="A1000" s="3" t="s">
        <v>461</v>
      </c>
      <c r="B1000" s="7" t="s">
        <v>9406</v>
      </c>
      <c r="C1000" s="6">
        <v>0.10580528043837824</v>
      </c>
      <c r="D1000" s="6">
        <v>0.23513171978180331</v>
      </c>
      <c r="E1000" s="6">
        <v>0.20029646556919861</v>
      </c>
      <c r="F1000" s="6">
        <v>0.34636859592919922</v>
      </c>
      <c r="G1000" s="6">
        <v>0.12011848030783989</v>
      </c>
      <c r="H1000" s="6">
        <v>0.24592055869569579</v>
      </c>
      <c r="I1000" s="6">
        <v>0.17163409464483509</v>
      </c>
      <c r="J1000" s="13">
        <v>0.55205133797859152</v>
      </c>
      <c r="K1000" s="3" t="s">
        <v>3024</v>
      </c>
      <c r="L1000" s="7" t="s">
        <v>8805</v>
      </c>
      <c r="M1000" s="6">
        <v>-5.3577873424985323E-2</v>
      </c>
      <c r="N1000" s="6">
        <v>-0.14335806559649261</v>
      </c>
      <c r="O1000" s="6">
        <v>-0.1534891350725284</v>
      </c>
      <c r="P1000" s="6">
        <v>-0.46173841079845912</v>
      </c>
      <c r="Q1000" s="6">
        <v>-1.1898707907385763E-2</v>
      </c>
      <c r="R1000" s="6">
        <v>0.15249823730503753</v>
      </c>
      <c r="S1000" s="6">
        <v>-4.4111797335555352E-3</v>
      </c>
      <c r="T1000" s="13">
        <v>5.0962820364427154E-2</v>
      </c>
      <c r="U1000" s="7" t="s">
        <v>6393</v>
      </c>
      <c r="V1000" s="7" t="s">
        <v>8805</v>
      </c>
      <c r="W1000" s="6">
        <v>0.63584688785907462</v>
      </c>
      <c r="X1000" s="6">
        <v>0.53959357584664791</v>
      </c>
      <c r="Y1000" s="6">
        <v>0.28469441762327513</v>
      </c>
      <c r="Z1000" s="6">
        <v>-0.19370815873648703</v>
      </c>
      <c r="AA1000" s="6">
        <v>-0.25599033984278646</v>
      </c>
      <c r="AB1000" s="6">
        <v>2.3505999732596067E-2</v>
      </c>
      <c r="AC1000" s="6">
        <v>0.16372864043365151</v>
      </c>
      <c r="AD1000" s="13">
        <v>-0.28916943097934994</v>
      </c>
      <c r="AE1000" s="3" t="s">
        <v>7768</v>
      </c>
      <c r="AF1000" s="7" t="s">
        <v>12364</v>
      </c>
      <c r="AG1000" s="6">
        <v>-0.37236044821703107</v>
      </c>
      <c r="AH1000" s="6">
        <v>-0.28604185697449347</v>
      </c>
      <c r="AI1000" s="6">
        <v>-0.4633056958153543</v>
      </c>
      <c r="AJ1000" s="6">
        <v>-0.65888312913519342</v>
      </c>
      <c r="AK1000" s="6">
        <v>-0.230222489663374</v>
      </c>
      <c r="AL1000" s="6">
        <v>-0.38854423443248354</v>
      </c>
      <c r="AM1000" s="6">
        <v>-0.40171862894979177</v>
      </c>
      <c r="AN1000" s="13">
        <v>-0.12258868845110411</v>
      </c>
      <c r="AO1000" s="5"/>
    </row>
    <row r="1001" spans="1:41" x14ac:dyDescent="0.35">
      <c r="A1001" s="3" t="s">
        <v>452</v>
      </c>
      <c r="B1001" s="7" t="s">
        <v>8805</v>
      </c>
      <c r="C1001" s="6">
        <v>0.14790999161547932</v>
      </c>
      <c r="D1001" s="6">
        <v>5.0794829137136725E-2</v>
      </c>
      <c r="E1001" s="6">
        <v>8.4356642370907661E-2</v>
      </c>
      <c r="F1001" s="6">
        <v>0.15202797369982574</v>
      </c>
      <c r="G1001" s="6">
        <v>-2.9237170450672409E-2</v>
      </c>
      <c r="H1001" s="6">
        <v>7.8393313253500754E-2</v>
      </c>
      <c r="I1001" s="6">
        <v>4.8824005671267809E-2</v>
      </c>
      <c r="J1001" s="13">
        <v>0.24982255569358061</v>
      </c>
      <c r="K1001" s="3" t="s">
        <v>7124</v>
      </c>
      <c r="L1001" s="7" t="s">
        <v>10608</v>
      </c>
      <c r="M1001" s="6">
        <v>-0.28157073117047843</v>
      </c>
      <c r="N1001" s="6">
        <v>7.2996535515076927E-2</v>
      </c>
      <c r="O1001" s="6">
        <v>0.1277015543417219</v>
      </c>
      <c r="P1001" s="6">
        <v>1.3983093956590116</v>
      </c>
      <c r="Q1001" s="6">
        <v>1.0295490948596406</v>
      </c>
      <c r="R1001" s="6">
        <v>0.54427837559391723</v>
      </c>
      <c r="S1001" s="6">
        <v>0.22572641389014164</v>
      </c>
      <c r="T1001" s="13">
        <v>1.0868391903956978</v>
      </c>
      <c r="U1001" s="7" t="s">
        <v>6265</v>
      </c>
      <c r="V1001" s="7" t="s">
        <v>8805</v>
      </c>
      <c r="W1001" s="6">
        <v>0.48249269654843591</v>
      </c>
      <c r="X1001" s="6">
        <v>0.83000669063243404</v>
      </c>
      <c r="Y1001" s="6">
        <v>1.1344642370897853</v>
      </c>
      <c r="Z1001" s="6">
        <v>1.2450709111850164</v>
      </c>
      <c r="AA1001" s="6">
        <v>0.60600207656013394</v>
      </c>
      <c r="AB1001" s="6">
        <v>0.22522911127822573</v>
      </c>
      <c r="AC1001" s="6">
        <v>0.60617549705889162</v>
      </c>
      <c r="AD1001" s="13">
        <v>0.3766154129879199</v>
      </c>
      <c r="AE1001" s="3" t="s">
        <v>7769</v>
      </c>
      <c r="AF1001" s="7" t="s">
        <v>12365</v>
      </c>
      <c r="AG1001" s="6">
        <v>5.7774138875189701E-2</v>
      </c>
      <c r="AH1001" s="6">
        <v>4.4256673634810229E-2</v>
      </c>
      <c r="AI1001" s="6">
        <v>-2.847438626265892E-2</v>
      </c>
      <c r="AJ1001" s="6">
        <v>0.1828976347620295</v>
      </c>
      <c r="AK1001" s="6">
        <v>0.11190936304748229</v>
      </c>
      <c r="AL1001" s="6">
        <v>6.436753151290571E-2</v>
      </c>
      <c r="AM1001" s="6">
        <v>0.13569246130383875</v>
      </c>
      <c r="AN1001" s="13">
        <v>0.46379784254399192</v>
      </c>
      <c r="AO1001" s="5"/>
    </row>
    <row r="1002" spans="1:41" x14ac:dyDescent="0.35">
      <c r="A1002" s="3" t="s">
        <v>833</v>
      </c>
      <c r="B1002" s="7" t="s">
        <v>8805</v>
      </c>
      <c r="C1002" s="6">
        <v>0.27681754154768529</v>
      </c>
      <c r="D1002" s="6">
        <v>0.25681047059088119</v>
      </c>
      <c r="E1002" s="6">
        <v>0.47200916998529568</v>
      </c>
      <c r="F1002" s="6">
        <v>0.59724811013012957</v>
      </c>
      <c r="G1002" s="6">
        <v>0.1396933055148992</v>
      </c>
      <c r="H1002" s="6">
        <v>0.29941559547719199</v>
      </c>
      <c r="I1002" s="6">
        <v>3.3954018170102733E-2</v>
      </c>
      <c r="J1002" s="13">
        <v>0.394059811952849</v>
      </c>
      <c r="K1002" s="3" t="s">
        <v>3990</v>
      </c>
      <c r="L1002" s="7" t="s">
        <v>9009</v>
      </c>
      <c r="M1002" s="6">
        <v>-0.34103258308681034</v>
      </c>
      <c r="N1002" s="6">
        <v>-0.44951471805288973</v>
      </c>
      <c r="O1002" s="6">
        <v>-0.75111639074660208</v>
      </c>
      <c r="P1002" s="6">
        <v>-0.75163479525331955</v>
      </c>
      <c r="Q1002" s="6">
        <v>-6.1924214354808743E-2</v>
      </c>
      <c r="R1002" s="6">
        <v>-0.17158316101225315</v>
      </c>
      <c r="S1002" s="6">
        <v>-0.40435435032164013</v>
      </c>
      <c r="T1002" s="13">
        <v>-0.19173860719749999</v>
      </c>
      <c r="U1002" s="7" t="s">
        <v>8434</v>
      </c>
      <c r="V1002" s="7" t="s">
        <v>11570</v>
      </c>
      <c r="W1002" s="6">
        <v>0.36880804733543027</v>
      </c>
      <c r="X1002" s="6">
        <v>0.30270972384144851</v>
      </c>
      <c r="Y1002" s="6">
        <v>0.21232584215263436</v>
      </c>
      <c r="Z1002" s="6">
        <v>0.49301182012068268</v>
      </c>
      <c r="AA1002" s="6">
        <v>0.13282811146085124</v>
      </c>
      <c r="AB1002" s="6">
        <v>0.22858128479187753</v>
      </c>
      <c r="AC1002" s="6">
        <v>0.26977842058235324</v>
      </c>
      <c r="AD1002" s="13">
        <v>0.55138306157166972</v>
      </c>
      <c r="AE1002" s="3" t="s">
        <v>4757</v>
      </c>
      <c r="AF1002" s="7" t="s">
        <v>8857</v>
      </c>
      <c r="AG1002" s="6">
        <v>-0.44256983848208004</v>
      </c>
      <c r="AH1002" s="6">
        <v>-0.61277859346606633</v>
      </c>
      <c r="AI1002" s="6">
        <v>-1.2794210042085854</v>
      </c>
      <c r="AJ1002" s="6">
        <v>-1.7541360266001158</v>
      </c>
      <c r="AK1002" s="6">
        <v>-0.51429183469074469</v>
      </c>
      <c r="AL1002" s="6">
        <v>-0.35665720251051991</v>
      </c>
      <c r="AM1002" s="6">
        <v>-0.77769924527978351</v>
      </c>
      <c r="AN1002" s="13">
        <v>-0.98343170439228633</v>
      </c>
      <c r="AO1002" s="5"/>
    </row>
    <row r="1003" spans="1:41" x14ac:dyDescent="0.35">
      <c r="A1003" s="3" t="s">
        <v>2097</v>
      </c>
      <c r="B1003" s="7" t="s">
        <v>9407</v>
      </c>
      <c r="C1003" s="6">
        <v>0.11811729914866263</v>
      </c>
      <c r="D1003" s="6">
        <v>0.14968313883302073</v>
      </c>
      <c r="E1003" s="6">
        <v>0.22830396959052759</v>
      </c>
      <c r="F1003" s="6">
        <v>0.18906626256390954</v>
      </c>
      <c r="G1003" s="6">
        <v>2.1276940682757938E-2</v>
      </c>
      <c r="H1003" s="6">
        <v>0.13418119591315744</v>
      </c>
      <c r="I1003" s="6">
        <v>0.10536195210355748</v>
      </c>
      <c r="J1003" s="13">
        <v>1.067015369810243E-2</v>
      </c>
      <c r="K1003" s="3" t="s">
        <v>3083</v>
      </c>
      <c r="L1003" s="7" t="s">
        <v>9584</v>
      </c>
      <c r="M1003" s="6">
        <v>-0.45699443834138148</v>
      </c>
      <c r="N1003" s="6">
        <v>-0.52540034971683724</v>
      </c>
      <c r="O1003" s="6">
        <v>-0.4641989306687761</v>
      </c>
      <c r="P1003" s="6">
        <v>-0.26145978364180977</v>
      </c>
      <c r="Q1003" s="6">
        <v>0.1820456185480476</v>
      </c>
      <c r="R1003" s="6">
        <v>-5.0068680075367938E-2</v>
      </c>
      <c r="S1003" s="6">
        <v>-0.63279708816347002</v>
      </c>
      <c r="T1003" s="13">
        <v>-0.19423203927290889</v>
      </c>
      <c r="U1003" s="7" t="s">
        <v>6667</v>
      </c>
      <c r="V1003" s="7" t="s">
        <v>8872</v>
      </c>
      <c r="W1003" s="6">
        <v>0.33973976393037153</v>
      </c>
      <c r="X1003" s="6">
        <v>0.18100879160668507</v>
      </c>
      <c r="Y1003" s="6">
        <v>0.16701374685713052</v>
      </c>
      <c r="Z1003" s="6">
        <v>0.20624436088825554</v>
      </c>
      <c r="AA1003" s="6">
        <v>0.42342706497595312</v>
      </c>
      <c r="AB1003" s="6">
        <v>0.38601575967893259</v>
      </c>
      <c r="AC1003" s="6">
        <v>0.25970908552035782</v>
      </c>
      <c r="AD1003" s="13">
        <v>0.49727439509667248</v>
      </c>
      <c r="AE1003" s="3" t="s">
        <v>4174</v>
      </c>
      <c r="AF1003" s="7" t="s">
        <v>8805</v>
      </c>
      <c r="AG1003" s="6">
        <v>-0.48830295052150891</v>
      </c>
      <c r="AH1003" s="6">
        <v>-0.28821185298029267</v>
      </c>
      <c r="AI1003" s="6">
        <v>-0.19418852747960483</v>
      </c>
      <c r="AJ1003" s="6">
        <v>-0.29505797000606043</v>
      </c>
      <c r="AK1003" s="6">
        <v>-0.29642426582055015</v>
      </c>
      <c r="AL1003" s="6">
        <v>-0.51443638701813621</v>
      </c>
      <c r="AM1003" s="6">
        <v>-0.53363992839975816</v>
      </c>
      <c r="AN1003" s="13">
        <v>-0.84204111781091406</v>
      </c>
      <c r="AO1003" s="5"/>
    </row>
    <row r="1004" spans="1:41" x14ac:dyDescent="0.35">
      <c r="A1004" s="3" t="s">
        <v>1356</v>
      </c>
      <c r="B1004" s="7" t="s">
        <v>9099</v>
      </c>
      <c r="C1004" s="6">
        <v>0.17347199995672025</v>
      </c>
      <c r="D1004" s="6">
        <v>0.537005628814053</v>
      </c>
      <c r="E1004" s="6">
        <v>0.96093794052136239</v>
      </c>
      <c r="F1004" s="6">
        <v>1.1542967353354818</v>
      </c>
      <c r="G1004" s="6">
        <v>-9.8293544537665423E-2</v>
      </c>
      <c r="H1004" s="6">
        <v>-3.7156245794305785E-2</v>
      </c>
      <c r="I1004" s="6">
        <v>-2.745520052600553E-2</v>
      </c>
      <c r="J1004" s="13">
        <v>0.37755930937669274</v>
      </c>
      <c r="K1004" s="3" t="s">
        <v>7125</v>
      </c>
      <c r="L1004" s="7" t="s">
        <v>10609</v>
      </c>
      <c r="M1004" s="6">
        <v>-0.27026739449061332</v>
      </c>
      <c r="N1004" s="6">
        <v>-0.50428181005964512</v>
      </c>
      <c r="O1004" s="6">
        <v>-0.82378223225956071</v>
      </c>
      <c r="P1004" s="6">
        <v>-1.542108851615585</v>
      </c>
      <c r="Q1004" s="6">
        <v>-1.1313877618982049</v>
      </c>
      <c r="R1004" s="6">
        <v>1.7327346530218918E-2</v>
      </c>
      <c r="S1004" s="6">
        <v>-0.7000447575537474</v>
      </c>
      <c r="T1004" s="13">
        <v>-7.9088983738081181E-2</v>
      </c>
      <c r="U1004" s="7" t="s">
        <v>2128</v>
      </c>
      <c r="V1004" s="7" t="s">
        <v>9481</v>
      </c>
      <c r="W1004" s="6">
        <v>0.21677144232249895</v>
      </c>
      <c r="X1004" s="6">
        <v>0.23806019046795412</v>
      </c>
      <c r="Y1004" s="6">
        <v>0.11976958513564205</v>
      </c>
      <c r="Z1004" s="6">
        <v>0.38354612378310921</v>
      </c>
      <c r="AA1004" s="6">
        <v>0.1986469019207879</v>
      </c>
      <c r="AB1004" s="6">
        <v>9.6411894741625662E-2</v>
      </c>
      <c r="AC1004" s="6">
        <v>0.30059951418515618</v>
      </c>
      <c r="AD1004" s="13">
        <v>0.41474269576887973</v>
      </c>
      <c r="AE1004" s="3" t="s">
        <v>5343</v>
      </c>
      <c r="AF1004" s="7" t="s">
        <v>9151</v>
      </c>
      <c r="AG1004" s="6">
        <v>-0.72305967812927263</v>
      </c>
      <c r="AH1004" s="6">
        <v>-0.44658923131953698</v>
      </c>
      <c r="AI1004" s="6">
        <v>-0.41374165644755212</v>
      </c>
      <c r="AJ1004" s="6">
        <v>-0.21257879291951118</v>
      </c>
      <c r="AK1004" s="6">
        <v>-0.25106692662549956</v>
      </c>
      <c r="AL1004" s="6">
        <v>-0.68173960808416467</v>
      </c>
      <c r="AM1004" s="6">
        <v>-0.6915409823696228</v>
      </c>
      <c r="AN1004" s="13">
        <v>-0.48306899620024785</v>
      </c>
      <c r="AO1004" s="5"/>
    </row>
    <row r="1005" spans="1:41" x14ac:dyDescent="0.35">
      <c r="A1005" s="3" t="s">
        <v>1637</v>
      </c>
      <c r="B1005" s="7" t="s">
        <v>9408</v>
      </c>
      <c r="C1005" s="6">
        <v>4.2325040777035423E-2</v>
      </c>
      <c r="D1005" s="6">
        <v>0.11054743679793691</v>
      </c>
      <c r="E1005" s="6">
        <v>4.1350087724697941E-2</v>
      </c>
      <c r="F1005" s="6">
        <v>0.13232477518229602</v>
      </c>
      <c r="G1005" s="6">
        <v>-0.11396022704534928</v>
      </c>
      <c r="H1005" s="6">
        <v>-4.1346076251040829E-2</v>
      </c>
      <c r="I1005" s="6">
        <v>0.14049599956298783</v>
      </c>
      <c r="J1005" s="13">
        <v>0.13130060300939025</v>
      </c>
      <c r="K1005" s="3" t="s">
        <v>3431</v>
      </c>
      <c r="L1005" s="7" t="s">
        <v>8801</v>
      </c>
      <c r="M1005" s="6">
        <v>-0.10482018870917058</v>
      </c>
      <c r="N1005" s="6">
        <v>-0.2808960740266645</v>
      </c>
      <c r="O1005" s="6">
        <v>-0.2942782783011581</v>
      </c>
      <c r="P1005" s="6">
        <v>-0.15843909364060949</v>
      </c>
      <c r="Q1005" s="6">
        <v>0.10459909481037505</v>
      </c>
      <c r="R1005" s="6">
        <v>0.15844701002317449</v>
      </c>
      <c r="S1005" s="6">
        <v>0.12341968666402564</v>
      </c>
      <c r="T1005" s="13">
        <v>0.30351726960853093</v>
      </c>
      <c r="U1005" s="7" t="s">
        <v>6582</v>
      </c>
      <c r="V1005" s="7" t="s">
        <v>8805</v>
      </c>
      <c r="W1005" s="6">
        <v>0.2813263798095833</v>
      </c>
      <c r="X1005" s="6">
        <v>0.31422973397117288</v>
      </c>
      <c r="Y1005" s="6">
        <v>0.34151895998769155</v>
      </c>
      <c r="Z1005" s="6">
        <v>0.40860581996779172</v>
      </c>
      <c r="AA1005" s="6">
        <v>0.17971599783983935</v>
      </c>
      <c r="AB1005" s="6">
        <v>0.19165628254080905</v>
      </c>
      <c r="AC1005" s="6">
        <v>0.26218256217634922</v>
      </c>
      <c r="AD1005" s="13">
        <v>6.6523616707012775E-2</v>
      </c>
      <c r="AE1005" s="3" t="s">
        <v>4780</v>
      </c>
      <c r="AF1005" s="7" t="s">
        <v>9333</v>
      </c>
      <c r="AG1005" s="6">
        <v>-0.52327692729354314</v>
      </c>
      <c r="AH1005" s="6">
        <v>-0.53425052959591923</v>
      </c>
      <c r="AI1005" s="6">
        <v>-0.59272732854182331</v>
      </c>
      <c r="AJ1005" s="6">
        <v>-0.42206107551139171</v>
      </c>
      <c r="AK1005" s="6">
        <v>-0.25351927325095547</v>
      </c>
      <c r="AL1005" s="6">
        <v>-0.49005803805715592</v>
      </c>
      <c r="AM1005" s="6">
        <v>-0.20561254212022831</v>
      </c>
      <c r="AN1005" s="13">
        <v>-0.66293011717938843</v>
      </c>
      <c r="AO1005" s="5"/>
    </row>
    <row r="1006" spans="1:41" x14ac:dyDescent="0.35">
      <c r="A1006" s="3" t="s">
        <v>648</v>
      </c>
      <c r="B1006" s="7" t="s">
        <v>8805</v>
      </c>
      <c r="C1006" s="6">
        <v>9.7092320202151652E-2</v>
      </c>
      <c r="D1006" s="6">
        <v>5.7218806823222397E-2</v>
      </c>
      <c r="E1006" s="6">
        <v>0.1667324883592558</v>
      </c>
      <c r="F1006" s="6">
        <v>0.18195223595732013</v>
      </c>
      <c r="G1006" s="6">
        <v>1.9807676183114475E-2</v>
      </c>
      <c r="H1006" s="6">
        <v>5.1179697555639912E-2</v>
      </c>
      <c r="I1006" s="6">
        <v>4.2226664068815402E-2</v>
      </c>
      <c r="J1006" s="13">
        <v>-9.0729447130438443E-2</v>
      </c>
      <c r="K1006" s="3" t="s">
        <v>7126</v>
      </c>
      <c r="L1006" s="7" t="s">
        <v>10610</v>
      </c>
      <c r="M1006" s="6">
        <v>-0.39333550471491341</v>
      </c>
      <c r="N1006" s="6">
        <v>-0.59545973298893828</v>
      </c>
      <c r="O1006" s="6">
        <v>-0.82109524326188443</v>
      </c>
      <c r="P1006" s="6">
        <v>-1.1026141986736542</v>
      </c>
      <c r="Q1006" s="6">
        <v>-0.43138519074387921</v>
      </c>
      <c r="R1006" s="6">
        <v>-0.11264832598162694</v>
      </c>
      <c r="S1006" s="6">
        <v>-0.42380588523604812</v>
      </c>
      <c r="T1006" s="13">
        <v>-0.41500107642890188</v>
      </c>
      <c r="U1006" s="7" t="s">
        <v>6150</v>
      </c>
      <c r="V1006" s="7" t="s">
        <v>8805</v>
      </c>
      <c r="W1006" s="6">
        <v>0.31245720271629024</v>
      </c>
      <c r="X1006" s="6">
        <v>0.25427692302198335</v>
      </c>
      <c r="Y1006" s="6">
        <v>0.2151215655646998</v>
      </c>
      <c r="Z1006" s="6">
        <v>0.31270757697833124</v>
      </c>
      <c r="AA1006" s="6">
        <v>0.2180965876947969</v>
      </c>
      <c r="AB1006" s="6">
        <v>0.44184791482847063</v>
      </c>
      <c r="AC1006" s="6">
        <v>0.21077889888769374</v>
      </c>
      <c r="AD1006" s="13">
        <v>0.53045280770857484</v>
      </c>
      <c r="AE1006" s="3" t="s">
        <v>5091</v>
      </c>
      <c r="AF1006" s="7" t="s">
        <v>8805</v>
      </c>
      <c r="AG1006" s="6">
        <v>-0.57459006625521825</v>
      </c>
      <c r="AH1006" s="6">
        <v>-0.33466516022391407</v>
      </c>
      <c r="AI1006" s="6">
        <v>-1.0848040425934908</v>
      </c>
      <c r="AJ1006" s="6">
        <v>-1.0803594890370452</v>
      </c>
      <c r="AK1006" s="6">
        <v>-0.52591280430007437</v>
      </c>
      <c r="AL1006" s="6">
        <v>-0.77653715044611071</v>
      </c>
      <c r="AM1006" s="6">
        <v>-0.728514001651275</v>
      </c>
      <c r="AN1006" s="13">
        <v>-1.0285019501270412</v>
      </c>
      <c r="AO1006" s="5"/>
    </row>
    <row r="1007" spans="1:41" x14ac:dyDescent="0.35">
      <c r="A1007" s="3" t="s">
        <v>742</v>
      </c>
      <c r="B1007" s="7" t="s">
        <v>8904</v>
      </c>
      <c r="C1007" s="6">
        <v>0.13549416042340312</v>
      </c>
      <c r="D1007" s="6">
        <v>0.24645116829901145</v>
      </c>
      <c r="E1007" s="6">
        <v>0.46343771284466717</v>
      </c>
      <c r="F1007" s="6">
        <v>0.48660880184700595</v>
      </c>
      <c r="G1007" s="6">
        <v>0.20760930451214685</v>
      </c>
      <c r="H1007" s="6">
        <v>8.8742595629631757E-2</v>
      </c>
      <c r="I1007" s="6">
        <v>6.9115402656645647E-2</v>
      </c>
      <c r="J1007" s="13">
        <v>0.29037429387113578</v>
      </c>
      <c r="K1007" s="3" t="s">
        <v>7127</v>
      </c>
      <c r="L1007" s="7" t="s">
        <v>10611</v>
      </c>
      <c r="M1007" s="6">
        <v>-0.4796452134100222</v>
      </c>
      <c r="N1007" s="6">
        <v>-0.35860706759707089</v>
      </c>
      <c r="O1007" s="6">
        <v>-0.42154812181799772</v>
      </c>
      <c r="P1007" s="6">
        <v>-0.44668669250628185</v>
      </c>
      <c r="Q1007" s="6">
        <v>-0.80121345056165849</v>
      </c>
      <c r="R1007" s="6">
        <v>-0.61395921063955461</v>
      </c>
      <c r="S1007" s="6">
        <v>-0.38141564920432502</v>
      </c>
      <c r="T1007" s="13">
        <v>-0.77032032425710184</v>
      </c>
      <c r="U1007" s="7" t="s">
        <v>5502</v>
      </c>
      <c r="V1007" s="7" t="s">
        <v>10697</v>
      </c>
      <c r="W1007" s="6">
        <v>0.16552024572233129</v>
      </c>
      <c r="X1007" s="6">
        <v>0.22084444297055569</v>
      </c>
      <c r="Y1007" s="6">
        <v>0.3403756555005375</v>
      </c>
      <c r="Z1007" s="6">
        <v>0.34685342511951417</v>
      </c>
      <c r="AA1007" s="6">
        <v>0.23954342501529063</v>
      </c>
      <c r="AB1007" s="6">
        <v>0.2889911564628263</v>
      </c>
      <c r="AC1007" s="6">
        <v>0.47816510110878324</v>
      </c>
      <c r="AD1007" s="13">
        <v>0.46738946769426848</v>
      </c>
      <c r="AE1007" s="3" t="s">
        <v>7770</v>
      </c>
      <c r="AF1007" s="7" t="s">
        <v>12366</v>
      </c>
      <c r="AG1007" s="6">
        <v>-3.4383310794655092E-2</v>
      </c>
      <c r="AH1007" s="6">
        <v>-2.576063016356378E-2</v>
      </c>
      <c r="AI1007" s="6">
        <v>-6.3971696759565183E-2</v>
      </c>
      <c r="AJ1007" s="6">
        <v>-0.26855998468651682</v>
      </c>
      <c r="AK1007" s="6">
        <v>-0.21554138309669862</v>
      </c>
      <c r="AL1007" s="6">
        <v>-0.11043151147700736</v>
      </c>
      <c r="AM1007" s="6">
        <v>-0.16656573597711868</v>
      </c>
      <c r="AN1007" s="13">
        <v>-0.16309638591943809</v>
      </c>
      <c r="AO1007" s="5"/>
    </row>
    <row r="1008" spans="1:41" x14ac:dyDescent="0.35">
      <c r="A1008" s="3" t="s">
        <v>1542</v>
      </c>
      <c r="B1008" s="7" t="s">
        <v>9409</v>
      </c>
      <c r="C1008" s="6">
        <v>6.4463555978683001E-2</v>
      </c>
      <c r="D1008" s="6">
        <v>6.8980459007757483E-2</v>
      </c>
      <c r="E1008" s="6">
        <v>8.2277504857783637E-2</v>
      </c>
      <c r="F1008" s="6">
        <v>-0.19517083378786396</v>
      </c>
      <c r="G1008" s="6">
        <v>-0.23578274573292282</v>
      </c>
      <c r="H1008" s="6">
        <v>-8.4019398082110341E-2</v>
      </c>
      <c r="I1008" s="6">
        <v>9.2258010827960604E-2</v>
      </c>
      <c r="J1008" s="13">
        <v>-0.23563513093025701</v>
      </c>
      <c r="K1008" s="3" t="s">
        <v>7128</v>
      </c>
      <c r="L1008" s="7" t="s">
        <v>10612</v>
      </c>
      <c r="M1008" s="6">
        <v>-0.28925330822341722</v>
      </c>
      <c r="N1008" s="6">
        <v>-0.27665581986267274</v>
      </c>
      <c r="O1008" s="6">
        <v>-0.45860539183267574</v>
      </c>
      <c r="P1008" s="6">
        <v>-0.93825757975424184</v>
      </c>
      <c r="Q1008" s="6">
        <v>2.599445797183186E-2</v>
      </c>
      <c r="R1008" s="6">
        <v>0.30321806452325467</v>
      </c>
      <c r="S1008" s="6">
        <v>0.14491533345081228</v>
      </c>
      <c r="T1008" s="13">
        <v>0.18816909843560095</v>
      </c>
      <c r="U1008" s="7" t="s">
        <v>5645</v>
      </c>
      <c r="V1008" s="7" t="s">
        <v>8805</v>
      </c>
      <c r="W1008" s="6">
        <v>0.52401172656152839</v>
      </c>
      <c r="X1008" s="6">
        <v>0.59827889732843231</v>
      </c>
      <c r="Y1008" s="6">
        <v>0.78229880751633418</v>
      </c>
      <c r="Z1008" s="6">
        <v>0.96842768723265271</v>
      </c>
      <c r="AA1008" s="6">
        <v>0.27495635347874031</v>
      </c>
      <c r="AB1008" s="6">
        <v>0.40307108755756521</v>
      </c>
      <c r="AC1008" s="6">
        <v>0.71575695397913353</v>
      </c>
      <c r="AD1008" s="13">
        <v>0.82860503690068699</v>
      </c>
      <c r="AE1008" s="3" t="s">
        <v>5304</v>
      </c>
      <c r="AF1008" s="7" t="s">
        <v>12367</v>
      </c>
      <c r="AG1008" s="6">
        <v>-0.2618427809654687</v>
      </c>
      <c r="AH1008" s="6">
        <v>-0.16348793720257146</v>
      </c>
      <c r="AI1008" s="6">
        <v>-4.8353934022232162E-2</v>
      </c>
      <c r="AJ1008" s="6">
        <v>0.36275181337089446</v>
      </c>
      <c r="AK1008" s="6">
        <v>-7.5189477463442539E-2</v>
      </c>
      <c r="AL1008" s="6">
        <v>-0.31336940929038709</v>
      </c>
      <c r="AM1008" s="6">
        <v>-0.29611908308118828</v>
      </c>
      <c r="AN1008" s="13">
        <v>-3.4905497479551004E-2</v>
      </c>
      <c r="AO1008" s="5"/>
    </row>
    <row r="1009" spans="1:41" x14ac:dyDescent="0.35">
      <c r="A1009" s="3" t="s">
        <v>34</v>
      </c>
      <c r="B1009" s="7" t="s">
        <v>9410</v>
      </c>
      <c r="C1009" s="6">
        <v>0.6383248596473885</v>
      </c>
      <c r="D1009" s="6">
        <v>0.63251560052831524</v>
      </c>
      <c r="E1009" s="6">
        <v>0.60407033885903338</v>
      </c>
      <c r="F1009" s="6">
        <v>0.39299909594793309</v>
      </c>
      <c r="G1009" s="6">
        <v>8.7404458667175014E-2</v>
      </c>
      <c r="H1009" s="6">
        <v>1.1458366049716249</v>
      </c>
      <c r="I1009" s="6">
        <v>1.5986314164603652</v>
      </c>
      <c r="J1009" s="13">
        <v>1.6921477149647122</v>
      </c>
      <c r="K1009" s="3" t="s">
        <v>8739</v>
      </c>
      <c r="L1009" s="7" t="s">
        <v>10613</v>
      </c>
      <c r="M1009" s="6">
        <v>-8.1822667996217999E-2</v>
      </c>
      <c r="N1009" s="6">
        <v>-7.0554059759986215E-2</v>
      </c>
      <c r="O1009" s="6">
        <v>-0.15114510984560051</v>
      </c>
      <c r="P1009" s="6">
        <v>-0.31865392540690002</v>
      </c>
      <c r="Q1009" s="6">
        <v>-0.13177382764544004</v>
      </c>
      <c r="R1009" s="6">
        <v>-2.1960071144498303E-2</v>
      </c>
      <c r="S1009" s="6">
        <v>-0.23251441586021884</v>
      </c>
      <c r="T1009" s="13">
        <v>-0.31106059922206641</v>
      </c>
      <c r="U1009" s="7" t="s">
        <v>5650</v>
      </c>
      <c r="V1009" s="7" t="s">
        <v>8805</v>
      </c>
      <c r="W1009" s="6">
        <v>0.19077888225686482</v>
      </c>
      <c r="X1009" s="6">
        <v>0.28921544868919791</v>
      </c>
      <c r="Y1009" s="6">
        <v>0.32266151828217005</v>
      </c>
      <c r="Z1009" s="6">
        <v>0.42408728031787213</v>
      </c>
      <c r="AA1009" s="6">
        <v>0.13955413722573523</v>
      </c>
      <c r="AB1009" s="6">
        <v>0.1143566814310687</v>
      </c>
      <c r="AC1009" s="6">
        <v>0.18266921546497594</v>
      </c>
      <c r="AD1009" s="13">
        <v>0.10372776267579685</v>
      </c>
      <c r="AE1009" s="3" t="s">
        <v>7771</v>
      </c>
      <c r="AF1009" s="7" t="s">
        <v>12368</v>
      </c>
      <c r="AG1009" s="6">
        <v>-0.13431930895324004</v>
      </c>
      <c r="AH1009" s="6">
        <v>-0.37837017143487767</v>
      </c>
      <c r="AI1009" s="6">
        <v>-0.29564172323590182</v>
      </c>
      <c r="AJ1009" s="6">
        <v>-0.41488312374750747</v>
      </c>
      <c r="AK1009" s="6">
        <v>-0.33870050026846876</v>
      </c>
      <c r="AL1009" s="6">
        <v>-0.22726287285018049</v>
      </c>
      <c r="AM1009" s="6">
        <v>-0.44189589321550399</v>
      </c>
      <c r="AN1009" s="13">
        <v>-0.20171791041772721</v>
      </c>
      <c r="AO1009" s="5"/>
    </row>
    <row r="1010" spans="1:41" x14ac:dyDescent="0.35">
      <c r="A1010" s="3" t="s">
        <v>1572</v>
      </c>
      <c r="B1010" s="7" t="s">
        <v>9411</v>
      </c>
      <c r="C1010" s="6">
        <v>0.24220654634783692</v>
      </c>
      <c r="D1010" s="6">
        <v>0.28738065500421928</v>
      </c>
      <c r="E1010" s="6">
        <v>0.39876280576808459</v>
      </c>
      <c r="F1010" s="6">
        <v>0.33286093113689741</v>
      </c>
      <c r="G1010" s="6">
        <v>0.13829579090053859</v>
      </c>
      <c r="H1010" s="6">
        <v>0.30414820140748872</v>
      </c>
      <c r="I1010" s="6">
        <v>0.16772036208243765</v>
      </c>
      <c r="J1010" s="13">
        <v>0.41918628768528104</v>
      </c>
      <c r="K1010" s="3" t="s">
        <v>4006</v>
      </c>
      <c r="L1010" s="7" t="s">
        <v>10614</v>
      </c>
      <c r="M1010" s="6">
        <v>-6.9396170042008459E-2</v>
      </c>
      <c r="N1010" s="6">
        <v>-7.0878278466491487E-2</v>
      </c>
      <c r="O1010" s="6">
        <v>-0.18264540561975492</v>
      </c>
      <c r="P1010" s="6">
        <v>-0.24141566032374304</v>
      </c>
      <c r="Q1010" s="6">
        <v>0.52697305202744826</v>
      </c>
      <c r="R1010" s="6">
        <v>0.3518882546828061</v>
      </c>
      <c r="S1010" s="6">
        <v>0.1439310446027954</v>
      </c>
      <c r="T1010" s="13">
        <v>0.53065838771552909</v>
      </c>
      <c r="U1010" s="7" t="s">
        <v>8435</v>
      </c>
      <c r="V1010" s="7" t="s">
        <v>11571</v>
      </c>
      <c r="W1010" s="6">
        <v>0.95381563556967386</v>
      </c>
      <c r="X1010" s="6">
        <v>1.2902026456911924</v>
      </c>
      <c r="Y1010" s="6">
        <v>1.7539877486017357</v>
      </c>
      <c r="Z1010" s="6">
        <v>1.5279360272733218</v>
      </c>
      <c r="AA1010" s="6">
        <v>0.17900628436087385</v>
      </c>
      <c r="AB1010" s="6">
        <v>0.52929686259786513</v>
      </c>
      <c r="AC1010" s="6">
        <v>0.74206127781855125</v>
      </c>
      <c r="AD1010" s="13">
        <v>0.61272558984295489</v>
      </c>
      <c r="AE1010" s="3" t="s">
        <v>7772</v>
      </c>
      <c r="AF1010" s="7" t="s">
        <v>12369</v>
      </c>
      <c r="AG1010" s="6">
        <v>6.2467854424105469E-2</v>
      </c>
      <c r="AH1010" s="6">
        <v>-3.3745761224397174E-2</v>
      </c>
      <c r="AI1010" s="6">
        <v>-0.40240331431561965</v>
      </c>
      <c r="AJ1010" s="6">
        <v>-0.36356895405337358</v>
      </c>
      <c r="AK1010" s="6">
        <v>-4.2865186184385161E-3</v>
      </c>
      <c r="AL1010" s="6">
        <v>4.2803523352298166E-2</v>
      </c>
      <c r="AM1010" s="6">
        <v>-0.1026641800054323</v>
      </c>
      <c r="AN1010" s="13">
        <v>0.14273790642808393</v>
      </c>
      <c r="AO1010" s="5"/>
    </row>
    <row r="1011" spans="1:41" x14ac:dyDescent="0.35">
      <c r="A1011" s="3" t="s">
        <v>2098</v>
      </c>
      <c r="B1011" s="7" t="s">
        <v>9412</v>
      </c>
      <c r="C1011" s="6">
        <v>6.4312942951126426E-2</v>
      </c>
      <c r="D1011" s="6">
        <v>0.18011371838926957</v>
      </c>
      <c r="E1011" s="6">
        <v>0.10980923498232401</v>
      </c>
      <c r="F1011" s="6">
        <v>0.33821794245049991</v>
      </c>
      <c r="G1011" s="6">
        <v>5.5817966504064072E-2</v>
      </c>
      <c r="H1011" s="6">
        <v>0.11378746943995739</v>
      </c>
      <c r="I1011" s="6">
        <v>0.25589120156999634</v>
      </c>
      <c r="J1011" s="13">
        <v>0.47526954271494659</v>
      </c>
      <c r="K1011" s="3" t="s">
        <v>3974</v>
      </c>
      <c r="L1011" s="7" t="s">
        <v>8805</v>
      </c>
      <c r="M1011" s="6">
        <v>-0.34804756902884898</v>
      </c>
      <c r="N1011" s="6">
        <v>-0.3040196805695794</v>
      </c>
      <c r="O1011" s="6">
        <v>-1.1156385377132469</v>
      </c>
      <c r="P1011" s="6">
        <v>-1.3248752499625629</v>
      </c>
      <c r="Q1011" s="6">
        <v>-0.41652065841625618</v>
      </c>
      <c r="R1011" s="6">
        <v>-0.13289641399006247</v>
      </c>
      <c r="S1011" s="6">
        <v>0.17958692538034929</v>
      </c>
      <c r="T1011" s="13">
        <v>-0.3271934019046529</v>
      </c>
      <c r="U1011" s="7" t="s">
        <v>664</v>
      </c>
      <c r="V1011" s="7" t="s">
        <v>8805</v>
      </c>
      <c r="W1011" s="6">
        <v>0.23374363967221956</v>
      </c>
      <c r="X1011" s="6">
        <v>0.216161331243368</v>
      </c>
      <c r="Y1011" s="6">
        <v>0.35923144116212186</v>
      </c>
      <c r="Z1011" s="6">
        <v>0.18345292266374214</v>
      </c>
      <c r="AA1011" s="6">
        <v>-0.11885730410420513</v>
      </c>
      <c r="AB1011" s="6">
        <v>9.8036864009381081E-2</v>
      </c>
      <c r="AC1011" s="6">
        <v>5.2005718187360293E-2</v>
      </c>
      <c r="AD1011" s="13">
        <v>-2.7336668165942352E-2</v>
      </c>
      <c r="AE1011" s="3" t="s">
        <v>7773</v>
      </c>
      <c r="AF1011" s="7" t="s">
        <v>12370</v>
      </c>
      <c r="AG1011" s="6">
        <v>-0.6724642121058455</v>
      </c>
      <c r="AH1011" s="6">
        <v>-0.86121232170450812</v>
      </c>
      <c r="AI1011" s="6">
        <v>-0.33008887107520879</v>
      </c>
      <c r="AJ1011" s="6">
        <v>-0.18636224317642339</v>
      </c>
      <c r="AK1011" s="6">
        <v>-0.82716081968692301</v>
      </c>
      <c r="AL1011" s="6">
        <v>-1.2565734521534653</v>
      </c>
      <c r="AM1011" s="6">
        <v>-1.1916021739139155</v>
      </c>
      <c r="AN1011" s="13">
        <v>-1.2787157363170925</v>
      </c>
      <c r="AO1011" s="5"/>
    </row>
    <row r="1012" spans="1:41" x14ac:dyDescent="0.35">
      <c r="A1012" s="3" t="s">
        <v>634</v>
      </c>
      <c r="B1012" s="7" t="s">
        <v>8805</v>
      </c>
      <c r="C1012" s="6">
        <v>0.10531051688810111</v>
      </c>
      <c r="D1012" s="6">
        <v>0.19769732510333082</v>
      </c>
      <c r="E1012" s="6">
        <v>0.24264211572362757</v>
      </c>
      <c r="F1012" s="6">
        <v>0.41343703537368326</v>
      </c>
      <c r="G1012" s="6">
        <v>0.14312318747299529</v>
      </c>
      <c r="H1012" s="6">
        <v>7.4855925644784896E-2</v>
      </c>
      <c r="I1012" s="6">
        <v>0.11686079851148795</v>
      </c>
      <c r="J1012" s="13">
        <v>0.25442166386948717</v>
      </c>
      <c r="K1012" s="3" t="s">
        <v>7129</v>
      </c>
      <c r="L1012" s="7" t="s">
        <v>10615</v>
      </c>
      <c r="M1012" s="6">
        <v>-7.0927074623098454E-2</v>
      </c>
      <c r="N1012" s="6">
        <v>-5.9981213364624503E-2</v>
      </c>
      <c r="O1012" s="6">
        <v>-0.18407852289432761</v>
      </c>
      <c r="P1012" s="6">
        <v>-0.21913135159196204</v>
      </c>
      <c r="Q1012" s="6">
        <v>-0.1825322051510154</v>
      </c>
      <c r="R1012" s="6">
        <v>-0.11739707015977928</v>
      </c>
      <c r="S1012" s="6">
        <v>-2.9460671530597872E-2</v>
      </c>
      <c r="T1012" s="13">
        <v>5.7809161974037328E-2</v>
      </c>
      <c r="U1012" s="7" t="s">
        <v>5762</v>
      </c>
      <c r="V1012" s="7" t="s">
        <v>11572</v>
      </c>
      <c r="W1012" s="6">
        <v>1.0695055561705862</v>
      </c>
      <c r="X1012" s="6">
        <v>1.1019426217032893</v>
      </c>
      <c r="Y1012" s="6">
        <v>1.2828114837388249</v>
      </c>
      <c r="Z1012" s="6">
        <v>1.6649328937741696</v>
      </c>
      <c r="AA1012" s="6">
        <v>1.1971922628886855</v>
      </c>
      <c r="AB1012" s="6">
        <v>1.1740995728608152</v>
      </c>
      <c r="AC1012" s="6">
        <v>0.50333686425228552</v>
      </c>
      <c r="AD1012" s="13">
        <v>1.2292992752781531</v>
      </c>
      <c r="AE1012" s="3" t="s">
        <v>4404</v>
      </c>
      <c r="AF1012" s="7" t="s">
        <v>8805</v>
      </c>
      <c r="AG1012" s="6">
        <v>-7.2582377102431886E-2</v>
      </c>
      <c r="AH1012" s="6">
        <v>-0.60005248832609714</v>
      </c>
      <c r="AI1012" s="6">
        <v>-0.80846822256031825</v>
      </c>
      <c r="AJ1012" s="6">
        <v>-1.2685258048711201</v>
      </c>
      <c r="AK1012" s="6">
        <v>-1.1594667031177452</v>
      </c>
      <c r="AL1012" s="6">
        <v>-0.57035005870727284</v>
      </c>
      <c r="AM1012" s="6">
        <v>-0.6877839963265</v>
      </c>
      <c r="AN1012" s="13">
        <v>-0.81668481987935115</v>
      </c>
      <c r="AO1012" s="5"/>
    </row>
    <row r="1013" spans="1:41" x14ac:dyDescent="0.35">
      <c r="A1013" s="3" t="s">
        <v>1461</v>
      </c>
      <c r="B1013" s="7" t="s">
        <v>9413</v>
      </c>
      <c r="C1013" s="6">
        <v>0.21765908774927525</v>
      </c>
      <c r="D1013" s="6">
        <v>0.22315989912901449</v>
      </c>
      <c r="E1013" s="6">
        <v>0.16431709491544583</v>
      </c>
      <c r="F1013" s="6">
        <v>0.35527585807622253</v>
      </c>
      <c r="G1013" s="6">
        <v>-0.18144225001831013</v>
      </c>
      <c r="H1013" s="6">
        <v>7.9610622864316374E-2</v>
      </c>
      <c r="I1013" s="6">
        <v>9.9683676548256953E-2</v>
      </c>
      <c r="J1013" s="13">
        <v>0.52155344323981012</v>
      </c>
      <c r="K1013" s="3" t="s">
        <v>7130</v>
      </c>
      <c r="L1013" s="7" t="s">
        <v>10616</v>
      </c>
      <c r="M1013" s="6">
        <v>-0.11037241639621675</v>
      </c>
      <c r="N1013" s="6">
        <v>-0.14257546022269835</v>
      </c>
      <c r="O1013" s="6">
        <v>-0.30729065247455628</v>
      </c>
      <c r="P1013" s="6">
        <v>-0.40859807608469934</v>
      </c>
      <c r="Q1013" s="6">
        <v>-9.5356842844294007E-2</v>
      </c>
      <c r="R1013" s="6">
        <v>-6.8542139560323012E-2</v>
      </c>
      <c r="S1013" s="6">
        <v>-0.13049939101742644</v>
      </c>
      <c r="T1013" s="13">
        <v>-9.3304887173653123E-2</v>
      </c>
      <c r="U1013" s="7" t="s">
        <v>5898</v>
      </c>
      <c r="V1013" s="7" t="s">
        <v>9631</v>
      </c>
      <c r="W1013" s="6">
        <v>0.64589874624398669</v>
      </c>
      <c r="X1013" s="6">
        <v>0.2803332349009296</v>
      </c>
      <c r="Y1013" s="6">
        <v>0.11770072196817515</v>
      </c>
      <c r="Z1013" s="6">
        <v>0.15973554789484121</v>
      </c>
      <c r="AA1013" s="6">
        <v>0.60304852787490237</v>
      </c>
      <c r="AB1013" s="6">
        <v>1.0011675365725534</v>
      </c>
      <c r="AC1013" s="6">
        <v>0.37369213935738305</v>
      </c>
      <c r="AD1013" s="13">
        <v>0.68892675223551192</v>
      </c>
      <c r="AE1013" s="3" t="s">
        <v>4614</v>
      </c>
      <c r="AF1013" s="7" t="s">
        <v>8805</v>
      </c>
      <c r="AG1013" s="6">
        <v>-0.72535716340102385</v>
      </c>
      <c r="AH1013" s="6">
        <v>-0.61379627557169369</v>
      </c>
      <c r="AI1013" s="6">
        <v>-1.256769033666733</v>
      </c>
      <c r="AJ1013" s="6">
        <v>-1.7529476458301974</v>
      </c>
      <c r="AK1013" s="6">
        <v>-0.5069899467680995</v>
      </c>
      <c r="AL1013" s="6">
        <v>-1.0711856245045628</v>
      </c>
      <c r="AM1013" s="6">
        <v>-1.3977214829852929</v>
      </c>
      <c r="AN1013" s="13">
        <v>-1.9931440721052525</v>
      </c>
      <c r="AO1013" s="5"/>
    </row>
    <row r="1014" spans="1:41" x14ac:dyDescent="0.35">
      <c r="A1014" s="3" t="s">
        <v>417</v>
      </c>
      <c r="B1014" s="7" t="s">
        <v>8805</v>
      </c>
      <c r="C1014" s="6">
        <v>0.16910618161180255</v>
      </c>
      <c r="D1014" s="6">
        <v>0.20068482753885952</v>
      </c>
      <c r="E1014" s="6">
        <v>0.24852731055787583</v>
      </c>
      <c r="F1014" s="6">
        <v>0.35232441136533554</v>
      </c>
      <c r="G1014" s="6">
        <v>4.71823924744477E-2</v>
      </c>
      <c r="H1014" s="6">
        <v>0.12569097959597597</v>
      </c>
      <c r="I1014" s="6">
        <v>0.29032071989358188</v>
      </c>
      <c r="J1014" s="13">
        <v>0.50179316253268424</v>
      </c>
      <c r="K1014" s="3" t="s">
        <v>4111</v>
      </c>
      <c r="L1014" s="7" t="s">
        <v>8805</v>
      </c>
      <c r="M1014" s="6">
        <v>-0.25644274879673706</v>
      </c>
      <c r="N1014" s="6">
        <v>-0.48926911881247581</v>
      </c>
      <c r="O1014" s="6">
        <v>-0.57908635723519664</v>
      </c>
      <c r="P1014" s="6">
        <v>-0.61178011193390247</v>
      </c>
      <c r="Q1014" s="6">
        <v>-8.4197140163568079E-2</v>
      </c>
      <c r="R1014" s="6">
        <v>-0.15165680919743529</v>
      </c>
      <c r="S1014" s="6">
        <v>-0.27695795286119496</v>
      </c>
      <c r="T1014" s="13">
        <v>-0.2773517997670914</v>
      </c>
      <c r="U1014" s="7" t="s">
        <v>5605</v>
      </c>
      <c r="V1014" s="7" t="s">
        <v>10568</v>
      </c>
      <c r="W1014" s="6">
        <v>0.27774975009820974</v>
      </c>
      <c r="X1014" s="6">
        <v>0.25705812407774786</v>
      </c>
      <c r="Y1014" s="6">
        <v>0.35012706366875951</v>
      </c>
      <c r="Z1014" s="6">
        <v>0.31150764300817846</v>
      </c>
      <c r="AA1014" s="6">
        <v>0.13692158034256632</v>
      </c>
      <c r="AB1014" s="6">
        <v>9.7485950946231997E-2</v>
      </c>
      <c r="AC1014" s="6">
        <v>0.22151079701202692</v>
      </c>
      <c r="AD1014" s="13">
        <v>9.6689435754936326E-2</v>
      </c>
      <c r="AE1014" s="3" t="s">
        <v>4529</v>
      </c>
      <c r="AF1014" s="7" t="s">
        <v>12371</v>
      </c>
      <c r="AG1014" s="6">
        <v>-0.43822035230449191</v>
      </c>
      <c r="AH1014" s="6">
        <v>-0.4074593565345706</v>
      </c>
      <c r="AI1014" s="6">
        <v>-0.47393571722396166</v>
      </c>
      <c r="AJ1014" s="6">
        <v>-0.33084216628164631</v>
      </c>
      <c r="AK1014" s="6">
        <v>-0.41775425510852154</v>
      </c>
      <c r="AL1014" s="6">
        <v>-0.50195641651152423</v>
      </c>
      <c r="AM1014" s="6">
        <v>-0.75734057555323753</v>
      </c>
      <c r="AN1014" s="13">
        <v>-0.85648893713623797</v>
      </c>
      <c r="AO1014" s="5"/>
    </row>
    <row r="1015" spans="1:41" x14ac:dyDescent="0.35">
      <c r="A1015" s="3" t="s">
        <v>2501</v>
      </c>
      <c r="B1015" s="7" t="s">
        <v>9414</v>
      </c>
      <c r="C1015" s="6">
        <v>0.24695729982734269</v>
      </c>
      <c r="D1015" s="6">
        <v>0.18413056142067621</v>
      </c>
      <c r="E1015" s="6">
        <v>0.22046739831203002</v>
      </c>
      <c r="F1015" s="6">
        <v>5.9335972269028953E-2</v>
      </c>
      <c r="G1015" s="6">
        <v>-9.3539981901181665E-2</v>
      </c>
      <c r="H1015" s="6">
        <v>0.3062782454399528</v>
      </c>
      <c r="I1015" s="6">
        <v>0.20856005180375084</v>
      </c>
      <c r="J1015" s="13">
        <v>0.28923922220185039</v>
      </c>
      <c r="K1015" s="3" t="s">
        <v>2789</v>
      </c>
      <c r="L1015" s="7" t="s">
        <v>8805</v>
      </c>
      <c r="M1015" s="6">
        <v>-0.18781587944054004</v>
      </c>
      <c r="N1015" s="6">
        <v>-0.16094348898846905</v>
      </c>
      <c r="O1015" s="6">
        <v>-0.36098630787410202</v>
      </c>
      <c r="P1015" s="6">
        <v>-0.15253637346647431</v>
      </c>
      <c r="Q1015" s="6">
        <v>-1.1323781917977173E-2</v>
      </c>
      <c r="R1015" s="6">
        <v>-0.12650334040450906</v>
      </c>
      <c r="S1015" s="6">
        <v>-0.15432357505926003</v>
      </c>
      <c r="T1015" s="13">
        <v>9.3209134924613097E-3</v>
      </c>
      <c r="U1015" s="7" t="s">
        <v>6641</v>
      </c>
      <c r="V1015" s="7" t="s">
        <v>9179</v>
      </c>
      <c r="W1015" s="6">
        <v>0.27982368128827001</v>
      </c>
      <c r="X1015" s="6">
        <v>0.29802684895815423</v>
      </c>
      <c r="Y1015" s="6">
        <v>0.24447480289424378</v>
      </c>
      <c r="Z1015" s="6">
        <v>0.32943657588684699</v>
      </c>
      <c r="AA1015" s="6">
        <v>0.47519066213226324</v>
      </c>
      <c r="AB1015" s="6">
        <v>0.49171420871660715</v>
      </c>
      <c r="AC1015" s="6">
        <v>0.6742941976398743</v>
      </c>
      <c r="AD1015" s="13">
        <v>0.97543979785990653</v>
      </c>
      <c r="AE1015" s="3" t="s">
        <v>4207</v>
      </c>
      <c r="AF1015" s="7" t="s">
        <v>8805</v>
      </c>
      <c r="AG1015" s="6">
        <v>-0.56972854548836505</v>
      </c>
      <c r="AH1015" s="6">
        <v>-0.32939742107026587</v>
      </c>
      <c r="AI1015" s="6">
        <v>-0.7426499329306786</v>
      </c>
      <c r="AJ1015" s="6">
        <v>-0.65150740223139147</v>
      </c>
      <c r="AK1015" s="6">
        <v>-0.41867815353445209</v>
      </c>
      <c r="AL1015" s="6">
        <v>-0.44285160696024145</v>
      </c>
      <c r="AM1015" s="6">
        <v>-0.43443015314276873</v>
      </c>
      <c r="AN1015" s="13">
        <v>-0.45346710589744016</v>
      </c>
      <c r="AO1015" s="5"/>
    </row>
    <row r="1016" spans="1:41" x14ac:dyDescent="0.35">
      <c r="A1016" s="3" t="s">
        <v>1313</v>
      </c>
      <c r="B1016" s="7" t="s">
        <v>9415</v>
      </c>
      <c r="C1016" s="6">
        <v>0.54220175011427518</v>
      </c>
      <c r="D1016" s="6">
        <v>0.65110216577601321</v>
      </c>
      <c r="E1016" s="6">
        <v>1.3084470601873157</v>
      </c>
      <c r="F1016" s="6">
        <v>1.4258461831353284</v>
      </c>
      <c r="G1016" s="6">
        <v>0.67483091031658715</v>
      </c>
      <c r="H1016" s="6">
        <v>0.20140161540865981</v>
      </c>
      <c r="I1016" s="6">
        <v>0.38748860008048702</v>
      </c>
      <c r="J1016" s="13">
        <v>0.28346171145943838</v>
      </c>
      <c r="K1016" s="3" t="s">
        <v>7131</v>
      </c>
      <c r="L1016" s="7" t="s">
        <v>10617</v>
      </c>
      <c r="M1016" s="6">
        <v>-0.24352155458596975</v>
      </c>
      <c r="N1016" s="6">
        <v>-0.49166339959488553</v>
      </c>
      <c r="O1016" s="6">
        <v>-0.39956314904240897</v>
      </c>
      <c r="P1016" s="6">
        <v>-8.1287841378387085E-2</v>
      </c>
      <c r="Q1016" s="6">
        <v>-0.51190049786728675</v>
      </c>
      <c r="R1016" s="6">
        <v>0.20547251163624922</v>
      </c>
      <c r="S1016" s="6">
        <v>7.8661885061637918E-2</v>
      </c>
      <c r="T1016" s="13">
        <v>0.3172841289299756</v>
      </c>
      <c r="U1016" s="7" t="s">
        <v>5790</v>
      </c>
      <c r="V1016" s="7" t="s">
        <v>9176</v>
      </c>
      <c r="W1016" s="6">
        <v>0.55543395912704607</v>
      </c>
      <c r="X1016" s="6">
        <v>0.54095382882253795</v>
      </c>
      <c r="Y1016" s="6">
        <v>0.29301784796919844</v>
      </c>
      <c r="Z1016" s="6">
        <v>0.29273505186117849</v>
      </c>
      <c r="AA1016" s="6">
        <v>0.36059958998308006</v>
      </c>
      <c r="AB1016" s="6">
        <v>0.31407219320898888</v>
      </c>
      <c r="AC1016" s="6">
        <v>0.50423001339042928</v>
      </c>
      <c r="AD1016" s="13">
        <v>0.49713096973814247</v>
      </c>
      <c r="AE1016" s="3" t="s">
        <v>5444</v>
      </c>
      <c r="AF1016" s="7" t="s">
        <v>11080</v>
      </c>
      <c r="AG1016" s="6">
        <v>-6.8690290264872171</v>
      </c>
      <c r="AH1016" s="6">
        <v>-6.8888462804598678</v>
      </c>
      <c r="AI1016" s="6">
        <v>-7.4864607824835732</v>
      </c>
      <c r="AJ1016" s="6">
        <v>-8.2558415414773698</v>
      </c>
      <c r="AK1016" s="6">
        <v>-0.96429426479495939</v>
      </c>
      <c r="AL1016" s="6">
        <v>-4.6293759334130078</v>
      </c>
      <c r="AM1016" s="6">
        <v>-5.6124975223025819</v>
      </c>
      <c r="AN1016" s="13">
        <v>-6.7098630485370174</v>
      </c>
      <c r="AO1016" s="5"/>
    </row>
    <row r="1017" spans="1:41" x14ac:dyDescent="0.35">
      <c r="A1017" s="3" t="s">
        <v>1350</v>
      </c>
      <c r="B1017" s="7" t="s">
        <v>8805</v>
      </c>
      <c r="C1017" s="6">
        <v>8.4992987753903501E-2</v>
      </c>
      <c r="D1017" s="6">
        <v>7.7120021608578615E-2</v>
      </c>
      <c r="E1017" s="6">
        <v>0.13406696182085356</v>
      </c>
      <c r="F1017" s="6">
        <v>9.8533531225760085E-2</v>
      </c>
      <c r="G1017" s="6">
        <v>3.0915601481716345E-2</v>
      </c>
      <c r="H1017" s="6">
        <v>-8.4065574399835141E-2</v>
      </c>
      <c r="I1017" s="6">
        <v>-8.08744063087041E-2</v>
      </c>
      <c r="J1017" s="13">
        <v>-8.2710016499839889E-2</v>
      </c>
      <c r="K1017" s="3" t="s">
        <v>2990</v>
      </c>
      <c r="L1017" s="7" t="s">
        <v>10618</v>
      </c>
      <c r="M1017" s="6">
        <v>-0.28983839707638348</v>
      </c>
      <c r="N1017" s="6">
        <v>-0.3001628259348455</v>
      </c>
      <c r="O1017" s="6">
        <v>-0.3062343966674051</v>
      </c>
      <c r="P1017" s="6">
        <v>-0.87812723400465775</v>
      </c>
      <c r="Q1017" s="6">
        <v>-0.34193857863609867</v>
      </c>
      <c r="R1017" s="6">
        <v>-0.13557150934257226</v>
      </c>
      <c r="S1017" s="6">
        <v>-7.091339447879276E-2</v>
      </c>
      <c r="T1017" s="13">
        <v>-0.32462021822802051</v>
      </c>
      <c r="U1017" s="7" t="s">
        <v>8436</v>
      </c>
      <c r="V1017" s="7" t="s">
        <v>11573</v>
      </c>
      <c r="W1017" s="6">
        <v>-1.6171256494706222E-2</v>
      </c>
      <c r="X1017" s="6">
        <v>4.2913530574754846E-2</v>
      </c>
      <c r="Y1017" s="6">
        <v>0.25111274334096356</v>
      </c>
      <c r="Z1017" s="6">
        <v>0.53403193463041976</v>
      </c>
      <c r="AA1017" s="6">
        <v>0.58824162203302288</v>
      </c>
      <c r="AB1017" s="6">
        <v>0.35856530385979313</v>
      </c>
      <c r="AC1017" s="6">
        <v>0.44099800798295102</v>
      </c>
      <c r="AD1017" s="13">
        <v>0.41373536746222828</v>
      </c>
      <c r="AE1017" s="3" t="s">
        <v>4262</v>
      </c>
      <c r="AF1017" s="7" t="s">
        <v>9106</v>
      </c>
      <c r="AG1017" s="6">
        <v>-0.13233573589628683</v>
      </c>
      <c r="AH1017" s="6">
        <v>-9.718133112823675E-2</v>
      </c>
      <c r="AI1017" s="6">
        <v>-0.43708306708680478</v>
      </c>
      <c r="AJ1017" s="6">
        <v>-0.76010750737029742</v>
      </c>
      <c r="AK1017" s="6">
        <v>-0.24057098134290947</v>
      </c>
      <c r="AL1017" s="6">
        <v>-0.32202816725500683</v>
      </c>
      <c r="AM1017" s="6">
        <v>-0.15506520967463772</v>
      </c>
      <c r="AN1017" s="13">
        <v>-0.633825912858762</v>
      </c>
      <c r="AO1017" s="5"/>
    </row>
    <row r="1018" spans="1:41" x14ac:dyDescent="0.35">
      <c r="A1018" s="3" t="s">
        <v>1378</v>
      </c>
      <c r="B1018" s="7" t="s">
        <v>8805</v>
      </c>
      <c r="C1018" s="6">
        <v>0.21825406820233476</v>
      </c>
      <c r="D1018" s="6">
        <v>0.38130516599886405</v>
      </c>
      <c r="E1018" s="6">
        <v>0.13855353774251999</v>
      </c>
      <c r="F1018" s="6">
        <v>-0.10837115962079853</v>
      </c>
      <c r="G1018" s="6">
        <v>-0.56055438344328778</v>
      </c>
      <c r="H1018" s="6">
        <v>-1.1183021228752379E-2</v>
      </c>
      <c r="I1018" s="6">
        <v>0.11148289153399997</v>
      </c>
      <c r="J1018" s="13">
        <v>-4.3478334232835085E-2</v>
      </c>
      <c r="K1018" s="3" t="s">
        <v>3169</v>
      </c>
      <c r="L1018" s="7" t="s">
        <v>10619</v>
      </c>
      <c r="M1018" s="6">
        <v>-0.29963088672103955</v>
      </c>
      <c r="N1018" s="6">
        <v>-0.18242644312897682</v>
      </c>
      <c r="O1018" s="6">
        <v>-0.10593288341397389</v>
      </c>
      <c r="P1018" s="6">
        <v>-7.9491407543006584E-2</v>
      </c>
      <c r="Q1018" s="6">
        <v>-0.26721772628121243</v>
      </c>
      <c r="R1018" s="6">
        <v>-0.46019205434822985</v>
      </c>
      <c r="S1018" s="6">
        <v>-2.7478379009173336E-2</v>
      </c>
      <c r="T1018" s="13">
        <v>-0.73970225291427039</v>
      </c>
      <c r="U1018" s="7" t="s">
        <v>5933</v>
      </c>
      <c r="V1018" s="7" t="s">
        <v>10517</v>
      </c>
      <c r="W1018" s="6">
        <v>0.32900480780287433</v>
      </c>
      <c r="X1018" s="6">
        <v>0.29816446287056986</v>
      </c>
      <c r="Y1018" s="6">
        <v>0.14691462159725402</v>
      </c>
      <c r="Z1018" s="6">
        <v>1.1675129014742245</v>
      </c>
      <c r="AA1018" s="6">
        <v>1.2455140091770189</v>
      </c>
      <c r="AB1018" s="6">
        <v>0.7878560276367419</v>
      </c>
      <c r="AC1018" s="6">
        <v>0.75704997897253434</v>
      </c>
      <c r="AD1018" s="13">
        <v>1.3898410157146832</v>
      </c>
      <c r="AE1018" s="3" t="s">
        <v>4494</v>
      </c>
      <c r="AF1018" s="7" t="s">
        <v>9738</v>
      </c>
      <c r="AG1018" s="6">
        <v>-0.38222520380766417</v>
      </c>
      <c r="AH1018" s="6">
        <v>-0.65567112008387063</v>
      </c>
      <c r="AI1018" s="6">
        <v>-0.58758073991943649</v>
      </c>
      <c r="AJ1018" s="6">
        <v>-1.320234705232961</v>
      </c>
      <c r="AK1018" s="6">
        <v>-0.28216178167682671</v>
      </c>
      <c r="AL1018" s="6">
        <v>-0.35807087558347417</v>
      </c>
      <c r="AM1018" s="6">
        <v>-0.72551882558117919</v>
      </c>
      <c r="AN1018" s="13">
        <v>-0.86124411818804147</v>
      </c>
      <c r="AO1018" s="5"/>
    </row>
    <row r="1019" spans="1:41" x14ac:dyDescent="0.35">
      <c r="A1019" s="3" t="s">
        <v>2099</v>
      </c>
      <c r="B1019" s="7" t="s">
        <v>9416</v>
      </c>
      <c r="C1019" s="6">
        <v>0.13661431853136444</v>
      </c>
      <c r="D1019" s="6">
        <v>6.0385812736373522E-2</v>
      </c>
      <c r="E1019" s="6">
        <v>7.5015413317499585E-2</v>
      </c>
      <c r="F1019" s="6">
        <v>0.32785314584141734</v>
      </c>
      <c r="G1019" s="6">
        <v>0.10720647807163292</v>
      </c>
      <c r="H1019" s="6">
        <v>8.4073018560298043E-2</v>
      </c>
      <c r="I1019" s="6">
        <v>1.1748879003456918E-3</v>
      </c>
      <c r="J1019" s="13">
        <v>0.31699029485754016</v>
      </c>
      <c r="K1019" s="3" t="s">
        <v>7132</v>
      </c>
      <c r="L1019" s="7" t="s">
        <v>10620</v>
      </c>
      <c r="M1019" s="6">
        <v>-0.14453243108189429</v>
      </c>
      <c r="N1019" s="6">
        <v>-0.17041803487649587</v>
      </c>
      <c r="O1019" s="6">
        <v>-0.19676165412116747</v>
      </c>
      <c r="P1019" s="6">
        <v>-0.2113981533571124</v>
      </c>
      <c r="Q1019" s="6">
        <v>-2.5531289673211038E-2</v>
      </c>
      <c r="R1019" s="6">
        <v>-0.14315661614112551</v>
      </c>
      <c r="S1019" s="6">
        <v>-0.25075495478880527</v>
      </c>
      <c r="T1019" s="13">
        <v>-0.17258717820301231</v>
      </c>
      <c r="U1019" s="7" t="s">
        <v>6335</v>
      </c>
      <c r="V1019" s="7" t="s">
        <v>8872</v>
      </c>
      <c r="W1019" s="6">
        <v>0.26012444265101314</v>
      </c>
      <c r="X1019" s="6">
        <v>9.660058678278588E-2</v>
      </c>
      <c r="Y1019" s="6">
        <v>0.18388637188147411</v>
      </c>
      <c r="Z1019" s="6">
        <v>0.76241765111561199</v>
      </c>
      <c r="AA1019" s="6">
        <v>0.6357855951257726</v>
      </c>
      <c r="AB1019" s="6">
        <v>0.37921887073701083</v>
      </c>
      <c r="AC1019" s="6">
        <v>0.39341124867542299</v>
      </c>
      <c r="AD1019" s="13">
        <v>0.93855109688677019</v>
      </c>
      <c r="AE1019" s="3" t="s">
        <v>4736</v>
      </c>
      <c r="AF1019" s="7" t="s">
        <v>8801</v>
      </c>
      <c r="AG1019" s="6">
        <v>-0.16941714919464793</v>
      </c>
      <c r="AH1019" s="6">
        <v>-0.27122756044008556</v>
      </c>
      <c r="AI1019" s="6">
        <v>-0.3184975740150669</v>
      </c>
      <c r="AJ1019" s="6">
        <v>-0.78843856580102856</v>
      </c>
      <c r="AK1019" s="6">
        <v>-0.6560018159057398</v>
      </c>
      <c r="AL1019" s="6">
        <v>-0.2006448697846778</v>
      </c>
      <c r="AM1019" s="6">
        <v>-0.44976394046069823</v>
      </c>
      <c r="AN1019" s="13">
        <v>-0.27645908383163653</v>
      </c>
      <c r="AO1019" s="5"/>
    </row>
    <row r="1020" spans="1:41" x14ac:dyDescent="0.35">
      <c r="A1020" s="3" t="s">
        <v>1273</v>
      </c>
      <c r="B1020" s="7" t="s">
        <v>8901</v>
      </c>
      <c r="C1020" s="6">
        <v>1.1551484667352747</v>
      </c>
      <c r="D1020" s="6">
        <v>1.5485895283976665</v>
      </c>
      <c r="E1020" s="6">
        <v>0.92451143843875661</v>
      </c>
      <c r="F1020" s="6">
        <v>1.0026961189509602</v>
      </c>
      <c r="G1020" s="6">
        <v>1.2136505711052716</v>
      </c>
      <c r="H1020" s="6">
        <v>0.52589998704615637</v>
      </c>
      <c r="I1020" s="6">
        <v>1.163404901369389</v>
      </c>
      <c r="J1020" s="13">
        <v>1.0028478826498664</v>
      </c>
      <c r="K1020" s="3" t="s">
        <v>3350</v>
      </c>
      <c r="L1020" s="7" t="s">
        <v>8805</v>
      </c>
      <c r="M1020" s="6">
        <v>-0.44912865170107752</v>
      </c>
      <c r="N1020" s="6">
        <v>-0.27095867253083711</v>
      </c>
      <c r="O1020" s="6">
        <v>-0.46777702073772687</v>
      </c>
      <c r="P1020" s="6">
        <v>-0.53505206828035723</v>
      </c>
      <c r="Q1020" s="6">
        <v>9.2461111951022884E-2</v>
      </c>
      <c r="R1020" s="6">
        <v>-0.42875729683921909</v>
      </c>
      <c r="S1020" s="6">
        <v>9.564684670878551E-2</v>
      </c>
      <c r="T1020" s="13">
        <v>-1.0760883882866918</v>
      </c>
      <c r="U1020" s="7" t="s">
        <v>6106</v>
      </c>
      <c r="V1020" s="7" t="s">
        <v>9621</v>
      </c>
      <c r="W1020" s="6">
        <v>0.39250930136226475</v>
      </c>
      <c r="X1020" s="6">
        <v>0.35452351623334016</v>
      </c>
      <c r="Y1020" s="6">
        <v>0.42630423207105234</v>
      </c>
      <c r="Z1020" s="6">
        <v>0.36931668028681824</v>
      </c>
      <c r="AA1020" s="6">
        <v>0.13862218909980095</v>
      </c>
      <c r="AB1020" s="6">
        <v>0.26820051789547755</v>
      </c>
      <c r="AC1020" s="6">
        <v>0.12896521076381487</v>
      </c>
      <c r="AD1020" s="13">
        <v>0.18931589783554881</v>
      </c>
      <c r="AE1020" s="3" t="s">
        <v>7774</v>
      </c>
      <c r="AF1020" s="7" t="s">
        <v>12372</v>
      </c>
      <c r="AG1020" s="6">
        <v>-0.28284983656880724</v>
      </c>
      <c r="AH1020" s="6">
        <v>-0.32827065131268229</v>
      </c>
      <c r="AI1020" s="6">
        <v>-0.79907206718895996</v>
      </c>
      <c r="AJ1020" s="6">
        <v>-0.94839519656111726</v>
      </c>
      <c r="AK1020" s="6">
        <v>-0.88669943989894207</v>
      </c>
      <c r="AL1020" s="6">
        <v>-0.58155558526020668</v>
      </c>
      <c r="AM1020" s="6">
        <v>-0.5262995968338573</v>
      </c>
      <c r="AN1020" s="13">
        <v>-0.7983431673256598</v>
      </c>
      <c r="AO1020" s="5"/>
    </row>
    <row r="1021" spans="1:41" x14ac:dyDescent="0.35">
      <c r="A1021" s="3" t="s">
        <v>944</v>
      </c>
      <c r="B1021" s="7" t="s">
        <v>8805</v>
      </c>
      <c r="C1021" s="6">
        <v>0.14764521541614578</v>
      </c>
      <c r="D1021" s="6">
        <v>0.22234530517624335</v>
      </c>
      <c r="E1021" s="6">
        <v>0.33778264990571411</v>
      </c>
      <c r="F1021" s="6">
        <v>0.3282455236199292</v>
      </c>
      <c r="G1021" s="6">
        <v>0.13560101240927555</v>
      </c>
      <c r="H1021" s="6">
        <v>8.4576009871405761E-2</v>
      </c>
      <c r="I1021" s="6">
        <v>0.16240360101615503</v>
      </c>
      <c r="J1021" s="13">
        <v>-2.5756716938651416E-2</v>
      </c>
      <c r="K1021" s="3" t="s">
        <v>2530</v>
      </c>
      <c r="L1021" s="7" t="s">
        <v>8805</v>
      </c>
      <c r="M1021" s="6">
        <v>-9.0104002897757662E-2</v>
      </c>
      <c r="N1021" s="6">
        <v>-0.22416012503548904</v>
      </c>
      <c r="O1021" s="6">
        <v>-0.34934464459377595</v>
      </c>
      <c r="P1021" s="6">
        <v>-0.23068399421387067</v>
      </c>
      <c r="Q1021" s="6">
        <v>0.21158679675065523</v>
      </c>
      <c r="R1021" s="6">
        <v>0.13664030772678912</v>
      </c>
      <c r="S1021" s="6">
        <v>5.9190325583399248E-2</v>
      </c>
      <c r="T1021" s="13">
        <v>0.19148644231641615</v>
      </c>
      <c r="U1021" s="7" t="s">
        <v>8437</v>
      </c>
      <c r="V1021" s="7" t="s">
        <v>11574</v>
      </c>
      <c r="W1021" s="6">
        <v>0.28697522126049924</v>
      </c>
      <c r="X1021" s="6">
        <v>0.30596427601238663</v>
      </c>
      <c r="Y1021" s="6">
        <v>0.32019736613851696</v>
      </c>
      <c r="Z1021" s="6">
        <v>0.22790376627243134</v>
      </c>
      <c r="AA1021" s="6">
        <v>5.1048002722716701E-2</v>
      </c>
      <c r="AB1021" s="6">
        <v>0.1673261865210941</v>
      </c>
      <c r="AC1021" s="6">
        <v>0.14726971747678563</v>
      </c>
      <c r="AD1021" s="13">
        <v>0.31879390418432674</v>
      </c>
      <c r="AE1021" s="3" t="s">
        <v>7775</v>
      </c>
      <c r="AF1021" s="7" t="s">
        <v>12373</v>
      </c>
      <c r="AG1021" s="6">
        <v>-0.13304578138112638</v>
      </c>
      <c r="AH1021" s="6">
        <v>-0.26020046592810747</v>
      </c>
      <c r="AI1021" s="6">
        <v>-0.20525306845089739</v>
      </c>
      <c r="AJ1021" s="6">
        <v>-0.27405247823027229</v>
      </c>
      <c r="AK1021" s="6">
        <v>-0.73287102923030734</v>
      </c>
      <c r="AL1021" s="6">
        <v>-0.21950992314740275</v>
      </c>
      <c r="AM1021" s="6">
        <v>-0.42606230546309526</v>
      </c>
      <c r="AN1021" s="13">
        <v>-0.2025243583825804</v>
      </c>
      <c r="AO1021" s="5"/>
    </row>
    <row r="1022" spans="1:41" x14ac:dyDescent="0.35">
      <c r="A1022" s="3" t="s">
        <v>1173</v>
      </c>
      <c r="B1022" s="7" t="s">
        <v>9417</v>
      </c>
      <c r="C1022" s="6">
        <v>0.32497485037917506</v>
      </c>
      <c r="D1022" s="6">
        <v>0.29374455401089444</v>
      </c>
      <c r="E1022" s="6">
        <v>0.33535719449794882</v>
      </c>
      <c r="F1022" s="6">
        <v>0.49061001376404345</v>
      </c>
      <c r="G1022" s="6">
        <v>0.26823224903403226</v>
      </c>
      <c r="H1022" s="6">
        <v>0.20992539119469217</v>
      </c>
      <c r="I1022" s="6">
        <v>0.23907644141557927</v>
      </c>
      <c r="J1022" s="13">
        <v>0.42278601785065684</v>
      </c>
      <c r="K1022" s="3" t="s">
        <v>3396</v>
      </c>
      <c r="L1022" s="7" t="s">
        <v>10621</v>
      </c>
      <c r="M1022" s="6">
        <v>-0.1548477667638459</v>
      </c>
      <c r="N1022" s="6">
        <v>-0.15942951533392682</v>
      </c>
      <c r="O1022" s="6">
        <v>-0.16168871944760166</v>
      </c>
      <c r="P1022" s="6">
        <v>-0.12515539484365681</v>
      </c>
      <c r="Q1022" s="6">
        <v>4.1797966978176337E-2</v>
      </c>
      <c r="R1022" s="6">
        <v>-0.13074766978082661</v>
      </c>
      <c r="S1022" s="6">
        <v>-7.0409129127350686E-2</v>
      </c>
      <c r="T1022" s="13">
        <v>-9.2323830038187865E-2</v>
      </c>
      <c r="U1022" s="7" t="s">
        <v>6271</v>
      </c>
      <c r="V1022" s="7" t="s">
        <v>8988</v>
      </c>
      <c r="W1022" s="6">
        <v>1.4875930053815609</v>
      </c>
      <c r="X1022" s="6">
        <v>1.7149417120912789</v>
      </c>
      <c r="Y1022" s="6">
        <v>2.971560945957457</v>
      </c>
      <c r="Z1022" s="6">
        <v>2.580144801920444</v>
      </c>
      <c r="AA1022" s="6">
        <v>2.8564806518215136</v>
      </c>
      <c r="AB1022" s="6">
        <v>3.9829886544828623</v>
      </c>
      <c r="AC1022" s="6">
        <v>2.6713889978169174</v>
      </c>
      <c r="AD1022" s="13">
        <v>2.1105549299604816</v>
      </c>
      <c r="AE1022" s="3" t="s">
        <v>8756</v>
      </c>
      <c r="AF1022" s="7" t="s">
        <v>12374</v>
      </c>
      <c r="AG1022" s="6">
        <v>-0.15444196087263012</v>
      </c>
      <c r="AH1022" s="6">
        <v>-0.10971382745520997</v>
      </c>
      <c r="AI1022" s="6">
        <v>-0.12346473787637544</v>
      </c>
      <c r="AJ1022" s="6">
        <v>-0.48690403404323962</v>
      </c>
      <c r="AK1022" s="6">
        <v>-0.64262053980209155</v>
      </c>
      <c r="AL1022" s="6">
        <v>-0.35089295157130496</v>
      </c>
      <c r="AM1022" s="6">
        <v>-0.47921996293196178</v>
      </c>
      <c r="AN1022" s="13">
        <v>-0.33311802944336488</v>
      </c>
      <c r="AO1022" s="5"/>
    </row>
    <row r="1023" spans="1:41" x14ac:dyDescent="0.35">
      <c r="A1023" s="3" t="s">
        <v>1387</v>
      </c>
      <c r="B1023" s="7" t="s">
        <v>8872</v>
      </c>
      <c r="C1023" s="6">
        <v>0.50825553078326613</v>
      </c>
      <c r="D1023" s="6">
        <v>0.25028496354865071</v>
      </c>
      <c r="E1023" s="6">
        <v>0.41868815859607605</v>
      </c>
      <c r="F1023" s="6">
        <v>0.62016330493141991</v>
      </c>
      <c r="G1023" s="6">
        <v>0.19535488761229891</v>
      </c>
      <c r="H1023" s="6">
        <v>0.37543366435151421</v>
      </c>
      <c r="I1023" s="6">
        <v>0.32876726274865475</v>
      </c>
      <c r="J1023" s="13">
        <v>0.78281362349413519</v>
      </c>
      <c r="K1023" s="3" t="s">
        <v>7133</v>
      </c>
      <c r="L1023" s="7" t="s">
        <v>10622</v>
      </c>
      <c r="M1023" s="6">
        <v>-9.7253019068830701E-2</v>
      </c>
      <c r="N1023" s="6">
        <v>-0.19510529975227256</v>
      </c>
      <c r="O1023" s="6">
        <v>-0.16413374157654229</v>
      </c>
      <c r="P1023" s="6">
        <v>-0.18660811645578326</v>
      </c>
      <c r="Q1023" s="6">
        <v>0.10633603071715488</v>
      </c>
      <c r="R1023" s="6">
        <v>-2.3473355570742209E-6</v>
      </c>
      <c r="S1023" s="6">
        <v>-7.0850514503479858E-2</v>
      </c>
      <c r="T1023" s="13">
        <v>1.6998338176689009E-2</v>
      </c>
      <c r="U1023" s="7" t="s">
        <v>8438</v>
      </c>
      <c r="V1023" s="7" t="s">
        <v>11575</v>
      </c>
      <c r="W1023" s="6">
        <v>0.64327481156818433</v>
      </c>
      <c r="X1023" s="6">
        <v>0.52066238279316657</v>
      </c>
      <c r="Y1023" s="6">
        <v>0.77367614411589647</v>
      </c>
      <c r="Z1023" s="6">
        <v>0.72220262031827376</v>
      </c>
      <c r="AA1023" s="6">
        <v>0.71527007536994025</v>
      </c>
      <c r="AB1023" s="6">
        <v>1.1217882798484387</v>
      </c>
      <c r="AC1023" s="6">
        <v>1.0164128597048336</v>
      </c>
      <c r="AD1023" s="13">
        <v>1.0833882906272929</v>
      </c>
      <c r="AE1023" s="3" t="s">
        <v>4827</v>
      </c>
      <c r="AF1023" s="7" t="s">
        <v>12375</v>
      </c>
      <c r="AG1023" s="6">
        <v>-6.8695882201693773E-2</v>
      </c>
      <c r="AH1023" s="6">
        <v>-7.4882931745974296E-2</v>
      </c>
      <c r="AI1023" s="6">
        <v>-0.13743941315727973</v>
      </c>
      <c r="AJ1023" s="6">
        <v>-0.40319964703637268</v>
      </c>
      <c r="AK1023" s="6">
        <v>-0.45997469531756868</v>
      </c>
      <c r="AL1023" s="6">
        <v>-0.20148769356335811</v>
      </c>
      <c r="AM1023" s="6">
        <v>-0.22280775784462098</v>
      </c>
      <c r="AN1023" s="13">
        <v>-0.34410131908094238</v>
      </c>
      <c r="AO1023" s="5"/>
    </row>
    <row r="1024" spans="1:41" x14ac:dyDescent="0.35">
      <c r="A1024" s="3" t="s">
        <v>1233</v>
      </c>
      <c r="B1024" s="7" t="s">
        <v>9418</v>
      </c>
      <c r="C1024" s="6">
        <v>0.250588270934955</v>
      </c>
      <c r="D1024" s="6">
        <v>0.1059158099410617</v>
      </c>
      <c r="E1024" s="6">
        <v>0.23934255044821312</v>
      </c>
      <c r="F1024" s="6">
        <v>0.54439485415131894</v>
      </c>
      <c r="G1024" s="6">
        <v>9.4103002872870309E-2</v>
      </c>
      <c r="H1024" s="6">
        <v>7.4486066470437918E-3</v>
      </c>
      <c r="I1024" s="6">
        <v>-4.695102959477649E-2</v>
      </c>
      <c r="J1024" s="13">
        <v>0.22269494775802831</v>
      </c>
      <c r="K1024" s="3" t="s">
        <v>3225</v>
      </c>
      <c r="L1024" s="7" t="s">
        <v>8813</v>
      </c>
      <c r="M1024" s="6">
        <v>-0.29224608888235126</v>
      </c>
      <c r="N1024" s="6">
        <v>-0.29343439884989475</v>
      </c>
      <c r="O1024" s="6">
        <v>-0.48146530957663192</v>
      </c>
      <c r="P1024" s="6">
        <v>-0.6737091078909202</v>
      </c>
      <c r="Q1024" s="6">
        <v>-5.1505854600613042E-2</v>
      </c>
      <c r="R1024" s="6">
        <v>1.533157804038732E-2</v>
      </c>
      <c r="S1024" s="6">
        <v>-1.2919673029721952E-2</v>
      </c>
      <c r="T1024" s="13">
        <v>-0.12848930072509943</v>
      </c>
      <c r="U1024" s="7" t="s">
        <v>5666</v>
      </c>
      <c r="V1024" s="7" t="s">
        <v>8805</v>
      </c>
      <c r="W1024" s="6">
        <v>0.75685291514959807</v>
      </c>
      <c r="X1024" s="6">
        <v>0.43826560470480258</v>
      </c>
      <c r="Y1024" s="6">
        <v>0.70199971073025091</v>
      </c>
      <c r="Z1024" s="6">
        <v>0.61075357742607739</v>
      </c>
      <c r="AA1024" s="6">
        <v>0.74039748938338912</v>
      </c>
      <c r="AB1024" s="6">
        <v>0.63946304329710901</v>
      </c>
      <c r="AC1024" s="6">
        <v>0.52566448802327803</v>
      </c>
      <c r="AD1024" s="13">
        <v>0.92093051145401672</v>
      </c>
      <c r="AE1024" s="3" t="s">
        <v>5199</v>
      </c>
      <c r="AF1024" s="7" t="s">
        <v>8826</v>
      </c>
      <c r="AG1024" s="6">
        <v>-0.1745889136710525</v>
      </c>
      <c r="AH1024" s="6">
        <v>-9.3868018888850366E-2</v>
      </c>
      <c r="AI1024" s="6">
        <v>-0.17486791727993065</v>
      </c>
      <c r="AJ1024" s="6">
        <v>-0.31545519609457773</v>
      </c>
      <c r="AK1024" s="6">
        <v>-0.2974182989043872</v>
      </c>
      <c r="AL1024" s="6">
        <v>-0.23851375036203984</v>
      </c>
      <c r="AM1024" s="6">
        <v>-0.14266740525290253</v>
      </c>
      <c r="AN1024" s="13">
        <v>-9.8314054750026789E-2</v>
      </c>
      <c r="AO1024" s="5"/>
    </row>
    <row r="1025" spans="1:41" x14ac:dyDescent="0.35">
      <c r="A1025" s="3" t="s">
        <v>594</v>
      </c>
      <c r="B1025" s="7" t="s">
        <v>9419</v>
      </c>
      <c r="C1025" s="6">
        <v>0.26018233551178072</v>
      </c>
      <c r="D1025" s="6">
        <v>0.37593108225488997</v>
      </c>
      <c r="E1025" s="6">
        <v>0.18891065693138251</v>
      </c>
      <c r="F1025" s="6">
        <v>0.10149038423824744</v>
      </c>
      <c r="G1025" s="6">
        <v>-5.117779446415624E-2</v>
      </c>
      <c r="H1025" s="6">
        <v>0.31406121352066674</v>
      </c>
      <c r="I1025" s="6">
        <v>0.48917448651658324</v>
      </c>
      <c r="J1025" s="13">
        <v>0.61174342492424572</v>
      </c>
      <c r="K1025" s="3" t="s">
        <v>3316</v>
      </c>
      <c r="L1025" s="7" t="s">
        <v>8887</v>
      </c>
      <c r="M1025" s="6">
        <v>-0.24763876260923565</v>
      </c>
      <c r="N1025" s="6">
        <v>0.18128485203317274</v>
      </c>
      <c r="O1025" s="6">
        <v>7.2810066440449198E-2</v>
      </c>
      <c r="P1025" s="6">
        <v>-4.8808631395771906E-2</v>
      </c>
      <c r="Q1025" s="6">
        <v>-0.19426291920284799</v>
      </c>
      <c r="R1025" s="6">
        <v>0.21933072686263227</v>
      </c>
      <c r="S1025" s="6">
        <v>-3.5943737666507221E-2</v>
      </c>
      <c r="T1025" s="13">
        <v>0.10312944753286685</v>
      </c>
      <c r="U1025" s="7" t="s">
        <v>6581</v>
      </c>
      <c r="V1025" s="7" t="s">
        <v>8805</v>
      </c>
      <c r="W1025" s="6">
        <v>1.7699438126673823</v>
      </c>
      <c r="X1025" s="6">
        <v>2.0295049525012625</v>
      </c>
      <c r="Y1025" s="6">
        <v>2.1337375832026266</v>
      </c>
      <c r="Z1025" s="6">
        <v>1.8995793462509651</v>
      </c>
      <c r="AA1025" s="6">
        <v>2.2217366133532801</v>
      </c>
      <c r="AB1025" s="6">
        <v>2.2884596643984536</v>
      </c>
      <c r="AC1025" s="6">
        <v>2.4959088677589718</v>
      </c>
      <c r="AD1025" s="13">
        <v>2.274849378275924</v>
      </c>
      <c r="AE1025" s="3" t="s">
        <v>4812</v>
      </c>
      <c r="AF1025" s="7" t="s">
        <v>8901</v>
      </c>
      <c r="AG1025" s="6">
        <v>-1.0990401944082047</v>
      </c>
      <c r="AH1025" s="6">
        <v>-1.269398383216066</v>
      </c>
      <c r="AI1025" s="6">
        <v>-1.6524024845860401</v>
      </c>
      <c r="AJ1025" s="6">
        <v>-2.6009573626419278</v>
      </c>
      <c r="AK1025" s="6">
        <v>-0.72245159355354294</v>
      </c>
      <c r="AL1025" s="6">
        <v>-0.92866911536488694</v>
      </c>
      <c r="AM1025" s="6">
        <v>-1.3767817830309255</v>
      </c>
      <c r="AN1025" s="13">
        <v>-2.3152706311572824</v>
      </c>
      <c r="AO1025" s="5"/>
    </row>
    <row r="1026" spans="1:41" x14ac:dyDescent="0.35">
      <c r="A1026" s="3" t="s">
        <v>1406</v>
      </c>
      <c r="B1026" s="7" t="s">
        <v>9420</v>
      </c>
      <c r="C1026" s="6">
        <v>0.10843046438266435</v>
      </c>
      <c r="D1026" s="6">
        <v>6.4991567724104499E-2</v>
      </c>
      <c r="E1026" s="6">
        <v>5.8192727684721196E-2</v>
      </c>
      <c r="F1026" s="6">
        <v>9.7912036664946522E-2</v>
      </c>
      <c r="G1026" s="6">
        <v>2.1248701857735464E-2</v>
      </c>
      <c r="H1026" s="6">
        <v>0.28390906893776718</v>
      </c>
      <c r="I1026" s="6">
        <v>0.15514738235820702</v>
      </c>
      <c r="J1026" s="13">
        <v>0.48801581404053906</v>
      </c>
      <c r="K1026" s="3" t="s">
        <v>2608</v>
      </c>
      <c r="L1026" s="7" t="s">
        <v>10623</v>
      </c>
      <c r="M1026" s="6">
        <v>-0.17664345553327115</v>
      </c>
      <c r="N1026" s="6">
        <v>-0.24009864715273319</v>
      </c>
      <c r="O1026" s="6">
        <v>-0.22973492114253982</v>
      </c>
      <c r="P1026" s="6">
        <v>-0.19624660891790846</v>
      </c>
      <c r="Q1026" s="6">
        <v>0.20293486240073846</v>
      </c>
      <c r="R1026" s="6">
        <v>-1.5021567237713464E-3</v>
      </c>
      <c r="S1026" s="6">
        <v>-6.2460800435720623E-2</v>
      </c>
      <c r="T1026" s="13">
        <v>-0.29095983277688026</v>
      </c>
      <c r="U1026" s="7" t="s">
        <v>5615</v>
      </c>
      <c r="V1026" s="7" t="s">
        <v>8805</v>
      </c>
      <c r="W1026" s="6">
        <v>0.30161212525550474</v>
      </c>
      <c r="X1026" s="6">
        <v>0.1868279131587807</v>
      </c>
      <c r="Y1026" s="6">
        <v>0.40168986707562376</v>
      </c>
      <c r="Z1026" s="6">
        <v>0.52076748503125203</v>
      </c>
      <c r="AA1026" s="6">
        <v>0.17387154197054072</v>
      </c>
      <c r="AB1026" s="6">
        <v>0.26798459758412685</v>
      </c>
      <c r="AC1026" s="6">
        <v>0.19608173412877644</v>
      </c>
      <c r="AD1026" s="13">
        <v>0.36022876651642255</v>
      </c>
      <c r="AE1026" s="3" t="s">
        <v>5364</v>
      </c>
      <c r="AF1026" s="7" t="s">
        <v>9099</v>
      </c>
      <c r="AG1026" s="6">
        <v>-0.47425515139231084</v>
      </c>
      <c r="AH1026" s="6">
        <v>-0.36772907807547367</v>
      </c>
      <c r="AI1026" s="6">
        <v>-0.71639974500448234</v>
      </c>
      <c r="AJ1026" s="6">
        <v>-0.81561977154446752</v>
      </c>
      <c r="AK1026" s="6">
        <v>-0.4626396292160378</v>
      </c>
      <c r="AL1026" s="6">
        <v>-0.65332052610894531</v>
      </c>
      <c r="AM1026" s="6">
        <v>-0.7820229557193541</v>
      </c>
      <c r="AN1026" s="13">
        <v>-0.82030965624716756</v>
      </c>
      <c r="AO1026" s="5"/>
    </row>
    <row r="1027" spans="1:41" x14ac:dyDescent="0.35">
      <c r="A1027" s="3" t="s">
        <v>1144</v>
      </c>
      <c r="B1027" s="7" t="s">
        <v>8805</v>
      </c>
      <c r="C1027" s="6">
        <v>0.51309850969947601</v>
      </c>
      <c r="D1027" s="6">
        <v>0.34373628501633124</v>
      </c>
      <c r="E1027" s="6">
        <v>0.37260591755927447</v>
      </c>
      <c r="F1027" s="6">
        <v>0.14508892322199227</v>
      </c>
      <c r="G1027" s="6">
        <v>5.2418093045698555E-2</v>
      </c>
      <c r="H1027" s="6">
        <v>0.38678356999275892</v>
      </c>
      <c r="I1027" s="6">
        <v>0.43149765502528931</v>
      </c>
      <c r="J1027" s="13">
        <v>0.70426051282332125</v>
      </c>
      <c r="K1027" s="3" t="s">
        <v>3784</v>
      </c>
      <c r="L1027" s="7" t="s">
        <v>9430</v>
      </c>
      <c r="M1027" s="6">
        <v>-0.57716790170411525</v>
      </c>
      <c r="N1027" s="6">
        <v>-0.53498326698157783</v>
      </c>
      <c r="O1027" s="6">
        <v>-0.60437524805072618</v>
      </c>
      <c r="P1027" s="6">
        <v>-0.23076318878542881</v>
      </c>
      <c r="Q1027" s="6">
        <v>-0.42712218228148568</v>
      </c>
      <c r="R1027" s="6">
        <v>-0.49060653315518232</v>
      </c>
      <c r="S1027" s="6">
        <v>-0.27090624886562087</v>
      </c>
      <c r="T1027" s="13">
        <v>-2.3731943555341704</v>
      </c>
      <c r="U1027" s="7" t="s">
        <v>6229</v>
      </c>
      <c r="V1027" s="7" t="s">
        <v>8805</v>
      </c>
      <c r="W1027" s="6">
        <v>0.22020385957722308</v>
      </c>
      <c r="X1027" s="6">
        <v>0.1256605345658473</v>
      </c>
      <c r="Y1027" s="6">
        <v>4.8474829611303887E-2</v>
      </c>
      <c r="Z1027" s="6">
        <v>0.10562703181646976</v>
      </c>
      <c r="AA1027" s="6">
        <v>0.42371657189168188</v>
      </c>
      <c r="AB1027" s="6">
        <v>0.36215036619910729</v>
      </c>
      <c r="AC1027" s="6">
        <v>0.29572228816456492</v>
      </c>
      <c r="AD1027" s="13">
        <v>0.27872885428018646</v>
      </c>
      <c r="AE1027" s="3" t="s">
        <v>4129</v>
      </c>
      <c r="AF1027" s="7" t="s">
        <v>9099</v>
      </c>
      <c r="AG1027" s="6">
        <v>-0.89650221506264127</v>
      </c>
      <c r="AH1027" s="6">
        <v>-0.7719381836922542</v>
      </c>
      <c r="AI1027" s="6">
        <v>-0.95878159728101475</v>
      </c>
      <c r="AJ1027" s="6">
        <v>-0.91933271169721009</v>
      </c>
      <c r="AK1027" s="6">
        <v>-0.48776442256833524</v>
      </c>
      <c r="AL1027" s="6">
        <v>-0.79547591958516173</v>
      </c>
      <c r="AM1027" s="6">
        <v>-0.89765948585409217</v>
      </c>
      <c r="AN1027" s="13">
        <v>-0.86039741964611394</v>
      </c>
      <c r="AO1027" s="5"/>
    </row>
    <row r="1028" spans="1:41" x14ac:dyDescent="0.35">
      <c r="A1028" s="3" t="s">
        <v>2100</v>
      </c>
      <c r="B1028" s="7" t="s">
        <v>9421</v>
      </c>
      <c r="C1028" s="6">
        <v>0.99946742728546278</v>
      </c>
      <c r="D1028" s="6">
        <v>1.8363883099779728</v>
      </c>
      <c r="E1028" s="6">
        <v>2.4471930916656994</v>
      </c>
      <c r="F1028" s="6">
        <v>2.1288407932691915</v>
      </c>
      <c r="G1028" s="6">
        <v>0.23095236029236535</v>
      </c>
      <c r="H1028" s="6">
        <v>1.595357099111862</v>
      </c>
      <c r="I1028" s="6">
        <v>0.93168823658527211</v>
      </c>
      <c r="J1028" s="13">
        <v>1.1222214515235793</v>
      </c>
      <c r="K1028" s="3" t="s">
        <v>7134</v>
      </c>
      <c r="L1028" s="7" t="s">
        <v>10624</v>
      </c>
      <c r="M1028" s="6">
        <v>-8.6955667231604847E-2</v>
      </c>
      <c r="N1028" s="6">
        <v>-0.11054064113670586</v>
      </c>
      <c r="O1028" s="6">
        <v>-0.30479454960986407</v>
      </c>
      <c r="P1028" s="6">
        <v>-0.45079669174128156</v>
      </c>
      <c r="Q1028" s="6">
        <v>-0.2531451572746139</v>
      </c>
      <c r="R1028" s="6">
        <v>-9.4885019710954838E-2</v>
      </c>
      <c r="S1028" s="6">
        <v>-0.15485382889980553</v>
      </c>
      <c r="T1028" s="13">
        <v>-0.27580857218567228</v>
      </c>
      <c r="U1028" s="7" t="s">
        <v>8439</v>
      </c>
      <c r="V1028" s="7" t="s">
        <v>11576</v>
      </c>
      <c r="W1028" s="6">
        <v>1.768978840675026</v>
      </c>
      <c r="X1028" s="6">
        <v>2.0833193838027455</v>
      </c>
      <c r="Y1028" s="6">
        <v>2.4046234659459444</v>
      </c>
      <c r="Z1028" s="6">
        <v>2.096543269882658</v>
      </c>
      <c r="AA1028" s="6">
        <v>1.3014268381554881</v>
      </c>
      <c r="AB1028" s="6">
        <v>1.9629528192839196</v>
      </c>
      <c r="AC1028" s="6">
        <v>1.5083103502809037</v>
      </c>
      <c r="AD1028" s="13">
        <v>1.6500421915699928</v>
      </c>
      <c r="AE1028" s="3" t="s">
        <v>4825</v>
      </c>
      <c r="AF1028" s="7" t="s">
        <v>8842</v>
      </c>
      <c r="AG1028" s="6">
        <v>-0.42926207951486733</v>
      </c>
      <c r="AH1028" s="6">
        <v>-0.94616296134329847</v>
      </c>
      <c r="AI1028" s="6">
        <v>-1.5791099091506926</v>
      </c>
      <c r="AJ1028" s="6">
        <v>-1.9320828883385675</v>
      </c>
      <c r="AK1028" s="6">
        <v>-0.76874571553843685</v>
      </c>
      <c r="AL1028" s="6">
        <v>-0.58709054300296404</v>
      </c>
      <c r="AM1028" s="6">
        <v>-0.85275991836299558</v>
      </c>
      <c r="AN1028" s="13">
        <v>-1.4269142643370316</v>
      </c>
      <c r="AO1028" s="5"/>
    </row>
    <row r="1029" spans="1:41" x14ac:dyDescent="0.35">
      <c r="A1029" s="3" t="s">
        <v>1265</v>
      </c>
      <c r="B1029" s="7" t="s">
        <v>8805</v>
      </c>
      <c r="C1029" s="6">
        <v>0.15258125562907773</v>
      </c>
      <c r="D1029" s="6">
        <v>0.10678551387468632</v>
      </c>
      <c r="E1029" s="6">
        <v>0.17271320974391921</v>
      </c>
      <c r="F1029" s="6">
        <v>1.643509992383599</v>
      </c>
      <c r="G1029" s="6">
        <v>1.5615122730470496</v>
      </c>
      <c r="H1029" s="6">
        <v>0.85999288868828316</v>
      </c>
      <c r="I1029" s="6">
        <v>0.57254734632551296</v>
      </c>
      <c r="J1029" s="13">
        <v>1.3785774991183035</v>
      </c>
      <c r="K1029" s="3" t="s">
        <v>7135</v>
      </c>
      <c r="L1029" s="7" t="s">
        <v>10625</v>
      </c>
      <c r="M1029" s="6">
        <v>-1.0440031559552045</v>
      </c>
      <c r="N1029" s="6">
        <v>-1.4900137206325978</v>
      </c>
      <c r="O1029" s="6">
        <v>-1.3300150578195264</v>
      </c>
      <c r="P1029" s="6">
        <v>-1.0335055951960372</v>
      </c>
      <c r="Q1029" s="6">
        <v>6.4118840317440168E-2</v>
      </c>
      <c r="R1029" s="6">
        <v>-1.215199503121136</v>
      </c>
      <c r="S1029" s="6">
        <v>-1.4797625056546571</v>
      </c>
      <c r="T1029" s="13">
        <v>-1.2990478655262934</v>
      </c>
      <c r="U1029" s="7" t="s">
        <v>8440</v>
      </c>
      <c r="V1029" s="7" t="s">
        <v>11577</v>
      </c>
      <c r="W1029" s="6">
        <v>0.34544832032851075</v>
      </c>
      <c r="X1029" s="6">
        <v>0.24955848472959713</v>
      </c>
      <c r="Y1029" s="6">
        <v>0.18544955213478251</v>
      </c>
      <c r="Z1029" s="6">
        <v>-1.9622839814103267E-2</v>
      </c>
      <c r="AA1029" s="6">
        <v>8.9831814953129623E-3</v>
      </c>
      <c r="AB1029" s="6">
        <v>0.24036706000878227</v>
      </c>
      <c r="AC1029" s="6">
        <v>0.18952366504650137</v>
      </c>
      <c r="AD1029" s="13">
        <v>0.34776525426177407</v>
      </c>
      <c r="AE1029" s="3" t="s">
        <v>4773</v>
      </c>
      <c r="AF1029" s="7" t="s">
        <v>12376</v>
      </c>
      <c r="AG1029" s="6">
        <v>-0.17522484719495421</v>
      </c>
      <c r="AH1029" s="6">
        <v>-0.11014067232123116</v>
      </c>
      <c r="AI1029" s="6">
        <v>-0.21762232527723188</v>
      </c>
      <c r="AJ1029" s="6">
        <v>0.11775865220444585</v>
      </c>
      <c r="AK1029" s="6">
        <v>2.569398860501914E-2</v>
      </c>
      <c r="AL1029" s="6">
        <v>-0.17354126419006802</v>
      </c>
      <c r="AM1029" s="6">
        <v>-7.581047819783214E-2</v>
      </c>
      <c r="AN1029" s="13">
        <v>-8.0526487547375986E-2</v>
      </c>
      <c r="AO1029" s="5"/>
    </row>
    <row r="1030" spans="1:41" x14ac:dyDescent="0.35">
      <c r="A1030" s="3" t="s">
        <v>1138</v>
      </c>
      <c r="B1030" s="7" t="s">
        <v>8805</v>
      </c>
      <c r="C1030" s="6">
        <v>0.33164838860585871</v>
      </c>
      <c r="D1030" s="6">
        <v>0.10020505985196519</v>
      </c>
      <c r="E1030" s="6">
        <v>0.18209235595115963</v>
      </c>
      <c r="F1030" s="6">
        <v>0.11021674317659819</v>
      </c>
      <c r="G1030" s="6">
        <v>-0.23746543944390577</v>
      </c>
      <c r="H1030" s="6">
        <v>4.2378749258159001E-2</v>
      </c>
      <c r="I1030" s="6">
        <v>-0.16354330655497606</v>
      </c>
      <c r="J1030" s="13">
        <v>-7.7085536491724949E-2</v>
      </c>
      <c r="K1030" s="3" t="s">
        <v>3785</v>
      </c>
      <c r="L1030" s="7" t="s">
        <v>10626</v>
      </c>
      <c r="M1030" s="6">
        <v>-0.24067174724188542</v>
      </c>
      <c r="N1030" s="6">
        <v>-0.45519580392023873</v>
      </c>
      <c r="O1030" s="6">
        <v>-0.8038647053305914</v>
      </c>
      <c r="P1030" s="6">
        <v>-0.76722923282919198</v>
      </c>
      <c r="Q1030" s="6">
        <v>-0.30306530548688793</v>
      </c>
      <c r="R1030" s="6">
        <v>2.7453532152960806E-2</v>
      </c>
      <c r="S1030" s="6">
        <v>-2.445901106007262E-2</v>
      </c>
      <c r="T1030" s="13">
        <v>-6.2618998642240409E-2</v>
      </c>
      <c r="U1030" s="7" t="s">
        <v>6788</v>
      </c>
      <c r="V1030" s="7" t="s">
        <v>9020</v>
      </c>
      <c r="W1030" s="6">
        <v>0.4100079513069872</v>
      </c>
      <c r="X1030" s="6">
        <v>0.39280276012869281</v>
      </c>
      <c r="Y1030" s="6">
        <v>0.50360148075729261</v>
      </c>
      <c r="Z1030" s="6">
        <v>0.38601675297707344</v>
      </c>
      <c r="AA1030" s="6">
        <v>0.28923085264636422</v>
      </c>
      <c r="AB1030" s="6">
        <v>0.21650852047922811</v>
      </c>
      <c r="AC1030" s="6">
        <v>0.19313469916589474</v>
      </c>
      <c r="AD1030" s="13">
        <v>0.4087923924580289</v>
      </c>
      <c r="AE1030" s="3" t="s">
        <v>4609</v>
      </c>
      <c r="AF1030" s="7" t="s">
        <v>9244</v>
      </c>
      <c r="AG1030" s="6">
        <v>-0.79051782912921875</v>
      </c>
      <c r="AH1030" s="6">
        <v>-0.4672770032915885</v>
      </c>
      <c r="AI1030" s="6">
        <v>-0.28555458589617505</v>
      </c>
      <c r="AJ1030" s="6">
        <v>-0.55895050358172571</v>
      </c>
      <c r="AK1030" s="6">
        <v>-0.84464735779618083</v>
      </c>
      <c r="AL1030" s="6">
        <v>-0.98972585831664794</v>
      </c>
      <c r="AM1030" s="6">
        <v>-0.48569122725021102</v>
      </c>
      <c r="AN1030" s="13">
        <v>-1.5332228158751176</v>
      </c>
      <c r="AO1030" s="5"/>
    </row>
    <row r="1031" spans="1:41" x14ac:dyDescent="0.35">
      <c r="A1031" s="3" t="s">
        <v>915</v>
      </c>
      <c r="B1031" s="7" t="s">
        <v>9422</v>
      </c>
      <c r="C1031" s="6">
        <v>0.22544214140577445</v>
      </c>
      <c r="D1031" s="6">
        <v>0.31164176409704586</v>
      </c>
      <c r="E1031" s="6">
        <v>0.47423911847368072</v>
      </c>
      <c r="F1031" s="6">
        <v>0.40650210215922716</v>
      </c>
      <c r="G1031" s="6">
        <v>-0.1356825905850525</v>
      </c>
      <c r="H1031" s="6">
        <v>4.7850972627422925E-2</v>
      </c>
      <c r="I1031" s="6">
        <v>8.8989024396119609E-2</v>
      </c>
      <c r="J1031" s="13">
        <v>0.1020157976551033</v>
      </c>
      <c r="K1031" s="3" t="s">
        <v>3220</v>
      </c>
      <c r="L1031" s="7" t="s">
        <v>9040</v>
      </c>
      <c r="M1031" s="6">
        <v>-7.5931709796164648E-2</v>
      </c>
      <c r="N1031" s="6">
        <v>-0.12313514371485698</v>
      </c>
      <c r="O1031" s="6">
        <v>-0.62261525012882002</v>
      </c>
      <c r="P1031" s="6">
        <v>-0.76743809750387426</v>
      </c>
      <c r="Q1031" s="6">
        <v>-0.23583065486161767</v>
      </c>
      <c r="R1031" s="6">
        <v>-0.10018135266165572</v>
      </c>
      <c r="S1031" s="6">
        <v>-2.022164274229003E-2</v>
      </c>
      <c r="T1031" s="13">
        <v>-0.10376081473191953</v>
      </c>
      <c r="U1031" s="7" t="s">
        <v>8441</v>
      </c>
      <c r="V1031" s="7" t="s">
        <v>11578</v>
      </c>
      <c r="W1031" s="6">
        <v>0.15739722133863571</v>
      </c>
      <c r="X1031" s="6">
        <v>0.17626896891996305</v>
      </c>
      <c r="Y1031" s="6">
        <v>0.22837086299614023</v>
      </c>
      <c r="Z1031" s="6">
        <v>0.3393991598923628</v>
      </c>
      <c r="AA1031" s="6">
        <v>0.17166764262949219</v>
      </c>
      <c r="AB1031" s="6">
        <v>0.22531705587794582</v>
      </c>
      <c r="AC1031" s="6">
        <v>0.19782448416781734</v>
      </c>
      <c r="AD1031" s="13">
        <v>0.39071075663336174</v>
      </c>
      <c r="AE1031" s="3" t="s">
        <v>5115</v>
      </c>
      <c r="AF1031" s="7" t="s">
        <v>12377</v>
      </c>
      <c r="AG1031" s="6">
        <v>-8.1339952844555363E-2</v>
      </c>
      <c r="AH1031" s="6">
        <v>-4.6910474525318283E-2</v>
      </c>
      <c r="AI1031" s="6">
        <v>-0.14418685519868493</v>
      </c>
      <c r="AJ1031" s="6">
        <v>-0.25512173452514214</v>
      </c>
      <c r="AK1031" s="6">
        <v>-0.26406413276503166</v>
      </c>
      <c r="AL1031" s="6">
        <v>-0.3806041285629333</v>
      </c>
      <c r="AM1031" s="6">
        <v>-0.23877849805224177</v>
      </c>
      <c r="AN1031" s="13">
        <v>-0.44965040313380988</v>
      </c>
      <c r="AO1031" s="5"/>
    </row>
    <row r="1032" spans="1:41" x14ac:dyDescent="0.35">
      <c r="A1032" s="3" t="s">
        <v>2101</v>
      </c>
      <c r="B1032" s="7" t="s">
        <v>9423</v>
      </c>
      <c r="C1032" s="6">
        <v>-0.43682136977742991</v>
      </c>
      <c r="D1032" s="6">
        <v>0.43889272841690724</v>
      </c>
      <c r="E1032" s="6">
        <v>0.18909248182160518</v>
      </c>
      <c r="F1032" s="6">
        <v>0.21057412896133682</v>
      </c>
      <c r="G1032" s="6">
        <v>-0.62789094640926646</v>
      </c>
      <c r="H1032" s="6">
        <v>-0.53576322476969107</v>
      </c>
      <c r="I1032" s="6">
        <v>-0.78072816363865916</v>
      </c>
      <c r="J1032" s="13">
        <v>-1.0784212682565637</v>
      </c>
      <c r="K1032" s="3" t="s">
        <v>2876</v>
      </c>
      <c r="L1032" s="7" t="s">
        <v>10627</v>
      </c>
      <c r="M1032" s="6">
        <v>-1.0626769355720713</v>
      </c>
      <c r="N1032" s="6">
        <v>-1.6332241915329782</v>
      </c>
      <c r="O1032" s="6">
        <v>-0.61833234889036814</v>
      </c>
      <c r="P1032" s="6">
        <v>-0.65406422406132481</v>
      </c>
      <c r="Q1032" s="6">
        <v>-0.71029386690154395</v>
      </c>
      <c r="R1032" s="6">
        <v>0.6848740819440815</v>
      </c>
      <c r="S1032" s="6">
        <v>0.33139932279973466</v>
      </c>
      <c r="T1032" s="13">
        <v>0.52006872735650123</v>
      </c>
      <c r="U1032" s="7" t="s">
        <v>1066</v>
      </c>
      <c r="V1032" s="7" t="s">
        <v>8902</v>
      </c>
      <c r="W1032" s="6">
        <v>3.1210358020124809</v>
      </c>
      <c r="X1032" s="6">
        <v>3.1320234531383551</v>
      </c>
      <c r="Y1032" s="6">
        <v>3.9196918005362962</v>
      </c>
      <c r="Z1032" s="6">
        <v>3.9192903615351824</v>
      </c>
      <c r="AA1032" s="6">
        <v>1.7918133023860805</v>
      </c>
      <c r="AB1032" s="6">
        <v>3.5661182717912303</v>
      </c>
      <c r="AC1032" s="6">
        <v>3.4358007462309699</v>
      </c>
      <c r="AD1032" s="13">
        <v>4.2916096326251267</v>
      </c>
      <c r="AE1032" s="3" t="s">
        <v>4326</v>
      </c>
      <c r="AF1032" s="7" t="s">
        <v>8875</v>
      </c>
      <c r="AG1032" s="6">
        <v>-0.10058283677588338</v>
      </c>
      <c r="AH1032" s="6">
        <v>-1.8550404055843645E-2</v>
      </c>
      <c r="AI1032" s="6">
        <v>-0.22429868153560478</v>
      </c>
      <c r="AJ1032" s="6">
        <v>0.14679415327354439</v>
      </c>
      <c r="AK1032" s="6">
        <v>0.1642239537938146</v>
      </c>
      <c r="AL1032" s="6">
        <v>-2.8612345169595682E-2</v>
      </c>
      <c r="AM1032" s="6">
        <v>2.1397095085662298E-2</v>
      </c>
      <c r="AN1032" s="13">
        <v>-7.1309022289456958E-2</v>
      </c>
      <c r="AO1032" s="5"/>
    </row>
    <row r="1033" spans="1:41" x14ac:dyDescent="0.35">
      <c r="A1033" s="3" t="s">
        <v>1060</v>
      </c>
      <c r="B1033" s="7" t="s">
        <v>9424</v>
      </c>
      <c r="C1033" s="6">
        <v>0.39083762473605682</v>
      </c>
      <c r="D1033" s="6">
        <v>0.89992662011177982</v>
      </c>
      <c r="E1033" s="6">
        <v>1.1975917240743523</v>
      </c>
      <c r="F1033" s="6">
        <v>1.0369516994862049</v>
      </c>
      <c r="G1033" s="6">
        <v>0.14979518370509706</v>
      </c>
      <c r="H1033" s="6">
        <v>1.9444587696616982E-2</v>
      </c>
      <c r="I1033" s="6">
        <v>-0.16348058963885223</v>
      </c>
      <c r="J1033" s="13">
        <v>-0.11121109021658802</v>
      </c>
      <c r="K1033" s="3" t="s">
        <v>3531</v>
      </c>
      <c r="L1033" s="7" t="s">
        <v>10628</v>
      </c>
      <c r="M1033" s="6">
        <v>-0.15518705789678514</v>
      </c>
      <c r="N1033" s="6">
        <v>-0.10109425988597734</v>
      </c>
      <c r="O1033" s="6">
        <v>-0.22831371180043056</v>
      </c>
      <c r="P1033" s="6">
        <v>-0.37168971844586507</v>
      </c>
      <c r="Q1033" s="6">
        <v>-0.42686599055118452</v>
      </c>
      <c r="R1033" s="6">
        <v>-0.11420665502036385</v>
      </c>
      <c r="S1033" s="6">
        <v>0.18453045855666628</v>
      </c>
      <c r="T1033" s="13">
        <v>-2.63873104861829E-2</v>
      </c>
      <c r="U1033" s="7" t="s">
        <v>6277</v>
      </c>
      <c r="V1033" s="7" t="s">
        <v>8990</v>
      </c>
      <c r="W1033" s="6">
        <v>0.3861321956956914</v>
      </c>
      <c r="X1033" s="6">
        <v>0.17918574148219804</v>
      </c>
      <c r="Y1033" s="6">
        <v>0.38494007026788252</v>
      </c>
      <c r="Z1033" s="6">
        <v>0.55693320059497942</v>
      </c>
      <c r="AA1033" s="6">
        <v>0.22171425659079724</v>
      </c>
      <c r="AB1033" s="6">
        <v>0.45464358591550941</v>
      </c>
      <c r="AC1033" s="6">
        <v>0.31244513185610828</v>
      </c>
      <c r="AD1033" s="13">
        <v>0.65631470455998864</v>
      </c>
      <c r="AE1033" s="3" t="s">
        <v>8757</v>
      </c>
      <c r="AF1033" s="7" t="s">
        <v>12378</v>
      </c>
      <c r="AG1033" s="6">
        <v>-5.0346815040151691E-2</v>
      </c>
      <c r="AH1033" s="6">
        <v>-0.22688211087039054</v>
      </c>
      <c r="AI1033" s="6">
        <v>-0.31277610974985204</v>
      </c>
      <c r="AJ1033" s="6">
        <v>-0.65732561581920601</v>
      </c>
      <c r="AK1033" s="6">
        <v>-0.36206465098193602</v>
      </c>
      <c r="AL1033" s="6">
        <v>-0.26577120491078593</v>
      </c>
      <c r="AM1033" s="6">
        <v>-0.40996534497585457</v>
      </c>
      <c r="AN1033" s="13">
        <v>-0.37747414244094746</v>
      </c>
      <c r="AO1033" s="5"/>
    </row>
    <row r="1034" spans="1:41" x14ac:dyDescent="0.35">
      <c r="A1034" s="3" t="s">
        <v>2102</v>
      </c>
      <c r="B1034" s="7" t="s">
        <v>9425</v>
      </c>
      <c r="C1034" s="6">
        <v>-0.16888186630758631</v>
      </c>
      <c r="D1034" s="6">
        <v>0.32202914283488471</v>
      </c>
      <c r="E1034" s="6">
        <v>0.47066097764183334</v>
      </c>
      <c r="F1034" s="6">
        <v>0.1694372524900313</v>
      </c>
      <c r="G1034" s="6">
        <v>-0.37296474516450451</v>
      </c>
      <c r="H1034" s="6">
        <v>-0.38429485314601575</v>
      </c>
      <c r="I1034" s="6">
        <v>-0.47499578618873595</v>
      </c>
      <c r="J1034" s="13">
        <v>-0.67654298975139826</v>
      </c>
      <c r="K1034" s="3" t="s">
        <v>3006</v>
      </c>
      <c r="L1034" s="7" t="s">
        <v>9705</v>
      </c>
      <c r="M1034" s="6">
        <v>-0.59145780218633603</v>
      </c>
      <c r="N1034" s="6">
        <v>-0.48556840796537792</v>
      </c>
      <c r="O1034" s="6">
        <v>-0.33939569440962242</v>
      </c>
      <c r="P1034" s="6">
        <v>-0.16993333406400363</v>
      </c>
      <c r="Q1034" s="6">
        <v>-1.1497028782798926E-2</v>
      </c>
      <c r="R1034" s="6">
        <v>-0.24254555898697541</v>
      </c>
      <c r="S1034" s="6">
        <v>-0.5061664924824445</v>
      </c>
      <c r="T1034" s="13">
        <v>2.4738166038658693E-2</v>
      </c>
      <c r="U1034" s="7" t="s">
        <v>6173</v>
      </c>
      <c r="V1034" s="7" t="s">
        <v>11579</v>
      </c>
      <c r="W1034" s="6">
        <v>0.14233674369612762</v>
      </c>
      <c r="X1034" s="6">
        <v>0.12769678270585219</v>
      </c>
      <c r="Y1034" s="6">
        <v>0.12259313879266805</v>
      </c>
      <c r="Z1034" s="6">
        <v>0.22949552324182454</v>
      </c>
      <c r="AA1034" s="6">
        <v>0.24405346062900532</v>
      </c>
      <c r="AB1034" s="6">
        <v>0.22757320107081835</v>
      </c>
      <c r="AC1034" s="6">
        <v>0.26676840220709869</v>
      </c>
      <c r="AD1034" s="13">
        <v>0.32950029016793397</v>
      </c>
      <c r="AE1034" s="3" t="s">
        <v>5426</v>
      </c>
      <c r="AF1034" s="7" t="s">
        <v>12379</v>
      </c>
      <c r="AG1034" s="6">
        <v>-1.9800431655243131E-2</v>
      </c>
      <c r="AH1034" s="6">
        <v>-2.4817727459377086E-2</v>
      </c>
      <c r="AI1034" s="6">
        <v>-0.29433273754662859</v>
      </c>
      <c r="AJ1034" s="6">
        <v>-0.31796158123864171</v>
      </c>
      <c r="AK1034" s="6">
        <v>-0.19633689542578561</v>
      </c>
      <c r="AL1034" s="6">
        <v>-0.10447364205448645</v>
      </c>
      <c r="AM1034" s="6">
        <v>-0.10259708853068639</v>
      </c>
      <c r="AN1034" s="13">
        <v>-1.8858024521405285E-2</v>
      </c>
      <c r="AO1034" s="5"/>
    </row>
    <row r="1035" spans="1:41" x14ac:dyDescent="0.35">
      <c r="A1035" s="3" t="s">
        <v>2502</v>
      </c>
      <c r="B1035" s="7" t="s">
        <v>9426</v>
      </c>
      <c r="C1035" s="6">
        <v>0.24819637170014672</v>
      </c>
      <c r="D1035" s="6">
        <v>0.2437614145575856</v>
      </c>
      <c r="E1035" s="6">
        <v>-7.1091203745345666E-3</v>
      </c>
      <c r="F1035" s="6">
        <v>0.11161033989509708</v>
      </c>
      <c r="G1035" s="6">
        <v>0.5864545498829371</v>
      </c>
      <c r="H1035" s="6">
        <v>0.49178233580553654</v>
      </c>
      <c r="I1035" s="6">
        <v>0.37395071530707163</v>
      </c>
      <c r="J1035" s="13">
        <v>0.82862059299231461</v>
      </c>
      <c r="K1035" s="3" t="s">
        <v>3429</v>
      </c>
      <c r="L1035" s="7" t="s">
        <v>8805</v>
      </c>
      <c r="M1035" s="6">
        <v>-9.9435307825903027E-2</v>
      </c>
      <c r="N1035" s="6">
        <v>-9.9017945194348977E-2</v>
      </c>
      <c r="O1035" s="6">
        <v>-0.28646377171148485</v>
      </c>
      <c r="P1035" s="6">
        <v>-0.56464184924329108</v>
      </c>
      <c r="Q1035" s="6">
        <v>-0.21639528493693919</v>
      </c>
      <c r="R1035" s="6">
        <v>-8.5581360640796605E-2</v>
      </c>
      <c r="S1035" s="6">
        <v>-4.2289101415267878E-2</v>
      </c>
      <c r="T1035" s="13">
        <v>-0.12976132862616901</v>
      </c>
      <c r="U1035" s="7" t="s">
        <v>8442</v>
      </c>
      <c r="V1035" s="7" t="s">
        <v>11580</v>
      </c>
      <c r="W1035" s="6">
        <v>1.4991127035774834</v>
      </c>
      <c r="X1035" s="6">
        <v>1.6088036840179478</v>
      </c>
      <c r="Y1035" s="6">
        <v>2.3751583115073309</v>
      </c>
      <c r="Z1035" s="6">
        <v>2.0753023677339293</v>
      </c>
      <c r="AA1035" s="6">
        <v>0.68925930868021246</v>
      </c>
      <c r="AB1035" s="6">
        <v>1.4492037870837924</v>
      </c>
      <c r="AC1035" s="6">
        <v>1.6113039893133292</v>
      </c>
      <c r="AD1035" s="13">
        <v>1.6842417816765665</v>
      </c>
      <c r="AE1035" s="3" t="s">
        <v>7776</v>
      </c>
      <c r="AF1035" s="7" t="s">
        <v>12380</v>
      </c>
      <c r="AG1035" s="6">
        <v>-0.5508750296051993</v>
      </c>
      <c r="AH1035" s="6">
        <v>-0.46141690855422063</v>
      </c>
      <c r="AI1035" s="6">
        <v>-0.24172909699743625</v>
      </c>
      <c r="AJ1035" s="6">
        <v>-0.4158563322223609</v>
      </c>
      <c r="AK1035" s="6">
        <v>-0.43155484086172435</v>
      </c>
      <c r="AL1035" s="6">
        <v>-0.21260730985465912</v>
      </c>
      <c r="AM1035" s="6">
        <v>-0.29871372856985429</v>
      </c>
      <c r="AN1035" s="13">
        <v>-0.31470599363711305</v>
      </c>
      <c r="AO1035" s="5"/>
    </row>
    <row r="1036" spans="1:41" x14ac:dyDescent="0.35">
      <c r="A1036" s="3" t="s">
        <v>2103</v>
      </c>
      <c r="B1036" s="7" t="s">
        <v>9427</v>
      </c>
      <c r="C1036" s="6">
        <v>0.68777782926744202</v>
      </c>
      <c r="D1036" s="6">
        <v>0.71420800872056345</v>
      </c>
      <c r="E1036" s="6">
        <v>1.096232141635024</v>
      </c>
      <c r="F1036" s="6">
        <v>1.6432181578719083</v>
      </c>
      <c r="G1036" s="6">
        <v>0.44747173653629374</v>
      </c>
      <c r="H1036" s="6">
        <v>1.1943023400978747</v>
      </c>
      <c r="I1036" s="6">
        <v>0.72611118480883341</v>
      </c>
      <c r="J1036" s="13">
        <v>1.2263617566292968</v>
      </c>
      <c r="K1036" s="3" t="s">
        <v>7136</v>
      </c>
      <c r="L1036" s="7" t="s">
        <v>10629</v>
      </c>
      <c r="M1036" s="6">
        <v>-0.18136460396311407</v>
      </c>
      <c r="N1036" s="6">
        <v>-0.36630428342706689</v>
      </c>
      <c r="O1036" s="6">
        <v>-0.62629179916743305</v>
      </c>
      <c r="P1036" s="6">
        <v>-0.34714845163710906</v>
      </c>
      <c r="Q1036" s="6">
        <v>0.27025956290973713</v>
      </c>
      <c r="R1036" s="6">
        <v>0.45099987056632623</v>
      </c>
      <c r="S1036" s="6">
        <v>0.26233080162598277</v>
      </c>
      <c r="T1036" s="13">
        <v>1.0314853985531689</v>
      </c>
      <c r="U1036" s="7" t="s">
        <v>8443</v>
      </c>
      <c r="V1036" s="7" t="s">
        <v>11581</v>
      </c>
      <c r="W1036" s="6">
        <v>0.19749248706245498</v>
      </c>
      <c r="X1036" s="6">
        <v>0.47400738783679913</v>
      </c>
      <c r="Y1036" s="6">
        <v>0.47463181218098011</v>
      </c>
      <c r="Z1036" s="6">
        <v>0.34132457297584473</v>
      </c>
      <c r="AA1036" s="6">
        <v>0.51017253830182341</v>
      </c>
      <c r="AB1036" s="6">
        <v>0.40005535814064419</v>
      </c>
      <c r="AC1036" s="6">
        <v>0.5830120573377453</v>
      </c>
      <c r="AD1036" s="13">
        <v>0.10565180016581913</v>
      </c>
      <c r="AE1036" s="3" t="s">
        <v>7777</v>
      </c>
      <c r="AF1036" s="7" t="s">
        <v>12381</v>
      </c>
      <c r="AG1036" s="6">
        <v>-0.23754934316176737</v>
      </c>
      <c r="AH1036" s="6">
        <v>-0.30538332000970808</v>
      </c>
      <c r="AI1036" s="6">
        <v>-0.49648993445291906</v>
      </c>
      <c r="AJ1036" s="6">
        <v>-0.58874986302737653</v>
      </c>
      <c r="AK1036" s="6">
        <v>-0.22326190301151061</v>
      </c>
      <c r="AL1036" s="6">
        <v>-0.16088144462223616</v>
      </c>
      <c r="AM1036" s="6">
        <v>-0.36355021718934077</v>
      </c>
      <c r="AN1036" s="13">
        <v>-0.26360878171585395</v>
      </c>
      <c r="AO1036" s="5"/>
    </row>
    <row r="1037" spans="1:41" x14ac:dyDescent="0.35">
      <c r="A1037" s="3" t="s">
        <v>1125</v>
      </c>
      <c r="B1037" s="7" t="s">
        <v>9428</v>
      </c>
      <c r="C1037" s="6">
        <v>-0.23178554188563094</v>
      </c>
      <c r="D1037" s="6">
        <v>-0.51705622185913169</v>
      </c>
      <c r="E1037" s="6">
        <v>-0.14263352611054353</v>
      </c>
      <c r="F1037" s="6">
        <v>-0.48512216926580631</v>
      </c>
      <c r="G1037" s="6">
        <v>-0.15644926264493209</v>
      </c>
      <c r="H1037" s="6">
        <v>-9.1450407442320747E-2</v>
      </c>
      <c r="I1037" s="6">
        <v>-5.7521554373751373E-2</v>
      </c>
      <c r="J1037" s="13">
        <v>-0.25602589668969161</v>
      </c>
      <c r="K1037" s="3" t="s">
        <v>3502</v>
      </c>
      <c r="L1037" s="7" t="s">
        <v>9773</v>
      </c>
      <c r="M1037" s="6">
        <v>-5.2023248419669849E-2</v>
      </c>
      <c r="N1037" s="6">
        <v>-0.12393624638014288</v>
      </c>
      <c r="O1037" s="6">
        <v>-0.24120833605835953</v>
      </c>
      <c r="P1037" s="6">
        <v>-0.29138380400974889</v>
      </c>
      <c r="Q1037" s="6">
        <v>-0.1806252565429575</v>
      </c>
      <c r="R1037" s="6">
        <v>-0.19668517039205397</v>
      </c>
      <c r="S1037" s="6">
        <v>2.8866115281954586E-2</v>
      </c>
      <c r="T1037" s="13">
        <v>-0.25760481871216695</v>
      </c>
      <c r="U1037" s="7" t="s">
        <v>5867</v>
      </c>
      <c r="V1037" s="7" t="s">
        <v>10858</v>
      </c>
      <c r="W1037" s="6">
        <v>0.29707524898985471</v>
      </c>
      <c r="X1037" s="6">
        <v>0.7980159778478737</v>
      </c>
      <c r="Y1037" s="6">
        <v>1.074859773552965</v>
      </c>
      <c r="Z1037" s="6">
        <v>1.248294484494723</v>
      </c>
      <c r="AA1037" s="6">
        <v>0.71984500454870448</v>
      </c>
      <c r="AB1037" s="6">
        <v>0.53201282878752765</v>
      </c>
      <c r="AC1037" s="6">
        <v>0.55584451068252216</v>
      </c>
      <c r="AD1037" s="13">
        <v>0.87467617768346206</v>
      </c>
      <c r="AE1037" s="3" t="s">
        <v>8758</v>
      </c>
      <c r="AF1037" s="7" t="s">
        <v>12382</v>
      </c>
      <c r="AG1037" s="6">
        <v>-0.22784920787053081</v>
      </c>
      <c r="AH1037" s="6">
        <v>-0.44040394939247324</v>
      </c>
      <c r="AI1037" s="6">
        <v>-0.4618087598107416</v>
      </c>
      <c r="AJ1037" s="6">
        <v>-0.78587216307064534</v>
      </c>
      <c r="AK1037" s="6">
        <v>-0.38859637184805235</v>
      </c>
      <c r="AL1037" s="6">
        <v>-0.46813376057158229</v>
      </c>
      <c r="AM1037" s="6">
        <v>-0.48099997596483779</v>
      </c>
      <c r="AN1037" s="13">
        <v>-0.39379706295992173</v>
      </c>
      <c r="AO1037" s="5"/>
    </row>
    <row r="1038" spans="1:41" x14ac:dyDescent="0.35">
      <c r="A1038" s="3" t="s">
        <v>1495</v>
      </c>
      <c r="B1038" s="7" t="s">
        <v>8805</v>
      </c>
      <c r="C1038" s="6">
        <v>0.305917670485507</v>
      </c>
      <c r="D1038" s="6">
        <v>0.28345764002365503</v>
      </c>
      <c r="E1038" s="6">
        <v>0.45279337552919069</v>
      </c>
      <c r="F1038" s="6">
        <v>0.52659059238149408</v>
      </c>
      <c r="G1038" s="6">
        <v>5.1980605570071926E-2</v>
      </c>
      <c r="H1038" s="6">
        <v>0.51492631745161188</v>
      </c>
      <c r="I1038" s="6">
        <v>0.28931783058339733</v>
      </c>
      <c r="J1038" s="13">
        <v>0.4086745505330317</v>
      </c>
      <c r="K1038" s="3" t="s">
        <v>3437</v>
      </c>
      <c r="L1038" s="7" t="s">
        <v>8805</v>
      </c>
      <c r="M1038" s="6">
        <v>-0.12453810063341071</v>
      </c>
      <c r="N1038" s="6">
        <v>-0.16684055451085475</v>
      </c>
      <c r="O1038" s="6">
        <v>-0.25997616367866777</v>
      </c>
      <c r="P1038" s="6">
        <v>-0.29384944612929498</v>
      </c>
      <c r="Q1038" s="6">
        <v>0.20566227289544381</v>
      </c>
      <c r="R1038" s="6">
        <v>-2.9812296243596034E-2</v>
      </c>
      <c r="S1038" s="6">
        <v>7.3502695422856049E-3</v>
      </c>
      <c r="T1038" s="13">
        <v>0.47305673625905559</v>
      </c>
      <c r="U1038" s="7" t="s">
        <v>5962</v>
      </c>
      <c r="V1038" s="7" t="s">
        <v>8805</v>
      </c>
      <c r="W1038" s="6">
        <v>0.2462423859675261</v>
      </c>
      <c r="X1038" s="6">
        <v>0.36798539838244504</v>
      </c>
      <c r="Y1038" s="6">
        <v>0.58891039155479263</v>
      </c>
      <c r="Z1038" s="6">
        <v>0.62410582838274098</v>
      </c>
      <c r="AA1038" s="6">
        <v>0.3611860554000792</v>
      </c>
      <c r="AB1038" s="6">
        <v>0.16429835037748941</v>
      </c>
      <c r="AC1038" s="6">
        <v>0.37112265694551277</v>
      </c>
      <c r="AD1038" s="13">
        <v>0.13218570477241834</v>
      </c>
      <c r="AE1038" s="3" t="s">
        <v>4396</v>
      </c>
      <c r="AF1038" s="7" t="s">
        <v>9093</v>
      </c>
      <c r="AG1038" s="6">
        <v>-0.36659886021789045</v>
      </c>
      <c r="AH1038" s="6">
        <v>-0.68170573203832674</v>
      </c>
      <c r="AI1038" s="6">
        <v>-0.89620178550678764</v>
      </c>
      <c r="AJ1038" s="6">
        <v>-1.3757852982476833</v>
      </c>
      <c r="AK1038" s="6">
        <v>-0.46990463439677466</v>
      </c>
      <c r="AL1038" s="6">
        <v>-0.47413225283917815</v>
      </c>
      <c r="AM1038" s="6">
        <v>-0.82348253531302762</v>
      </c>
      <c r="AN1038" s="13">
        <v>-1.140416706240037</v>
      </c>
      <c r="AO1038" s="5"/>
    </row>
    <row r="1039" spans="1:41" x14ac:dyDescent="0.35">
      <c r="A1039" s="3" t="s">
        <v>658</v>
      </c>
      <c r="B1039" s="7" t="s">
        <v>8991</v>
      </c>
      <c r="C1039" s="6">
        <v>0.26820372956648381</v>
      </c>
      <c r="D1039" s="6">
        <v>0.28840051665039773</v>
      </c>
      <c r="E1039" s="6">
        <v>0.49696594523616539</v>
      </c>
      <c r="F1039" s="6">
        <v>0.50861233798744665</v>
      </c>
      <c r="G1039" s="6">
        <v>5.7540504095782159E-2</v>
      </c>
      <c r="H1039" s="6">
        <v>0.38914685053428355</v>
      </c>
      <c r="I1039" s="6">
        <v>0.39908075244357727</v>
      </c>
      <c r="J1039" s="13">
        <v>0.66980799818630765</v>
      </c>
      <c r="K1039" s="3" t="s">
        <v>3036</v>
      </c>
      <c r="L1039" s="7" t="s">
        <v>9460</v>
      </c>
      <c r="M1039" s="6">
        <v>-0.1639153077296501</v>
      </c>
      <c r="N1039" s="6">
        <v>-0.31714158262251385</v>
      </c>
      <c r="O1039" s="6">
        <v>-0.41967858446805417</v>
      </c>
      <c r="P1039" s="6">
        <v>-0.37947978413446287</v>
      </c>
      <c r="Q1039" s="6">
        <v>0.19365976365673893</v>
      </c>
      <c r="R1039" s="6">
        <v>-3.7839306275133322E-2</v>
      </c>
      <c r="S1039" s="6">
        <v>-4.1351554422851905E-2</v>
      </c>
      <c r="T1039" s="13">
        <v>-1.2708199812368006E-2</v>
      </c>
      <c r="U1039" s="7" t="s">
        <v>2135</v>
      </c>
      <c r="V1039" s="7" t="s">
        <v>9499</v>
      </c>
      <c r="W1039" s="6">
        <v>0.44799163133868064</v>
      </c>
      <c r="X1039" s="6">
        <v>0.56290228477766402</v>
      </c>
      <c r="Y1039" s="6">
        <v>1.780346983387457</v>
      </c>
      <c r="Z1039" s="6">
        <v>1.4417528312623278</v>
      </c>
      <c r="AA1039" s="6">
        <v>0.12724558778974843</v>
      </c>
      <c r="AB1039" s="6">
        <v>0.15748392885777607</v>
      </c>
      <c r="AC1039" s="6">
        <v>6.751059195670886E-2</v>
      </c>
      <c r="AD1039" s="13">
        <v>1.3979303679543954E-2</v>
      </c>
      <c r="AE1039" s="3" t="s">
        <v>7778</v>
      </c>
      <c r="AF1039" s="7" t="s">
        <v>12383</v>
      </c>
      <c r="AG1039" s="6">
        <v>-0.14732497736298858</v>
      </c>
      <c r="AH1039" s="6">
        <v>-0.16243271231483944</v>
      </c>
      <c r="AI1039" s="6">
        <v>-0.34860118404488849</v>
      </c>
      <c r="AJ1039" s="6">
        <v>-0.41633803473433728</v>
      </c>
      <c r="AK1039" s="6">
        <v>-0.32168284187470619</v>
      </c>
      <c r="AL1039" s="6">
        <v>-0.22252636557244282</v>
      </c>
      <c r="AM1039" s="6">
        <v>-0.159156135412585</v>
      </c>
      <c r="AN1039" s="13">
        <v>-0.41335813073965189</v>
      </c>
      <c r="AO1039" s="5"/>
    </row>
    <row r="1040" spans="1:41" x14ac:dyDescent="0.35">
      <c r="A1040" s="3" t="s">
        <v>1729</v>
      </c>
      <c r="B1040" s="7" t="s">
        <v>9429</v>
      </c>
      <c r="C1040" s="6">
        <v>0.25179392974586101</v>
      </c>
      <c r="D1040" s="6">
        <v>0.50069583644297022</v>
      </c>
      <c r="E1040" s="6">
        <v>0.6978579393391684</v>
      </c>
      <c r="F1040" s="6">
        <v>0.22130436819323288</v>
      </c>
      <c r="G1040" s="6">
        <v>-0.2962397530641106</v>
      </c>
      <c r="H1040" s="6">
        <v>9.7346910754142049E-2</v>
      </c>
      <c r="I1040" s="6">
        <v>0.1114908919690423</v>
      </c>
      <c r="J1040" s="13">
        <v>0.1190323824850304</v>
      </c>
      <c r="K1040" s="3" t="s">
        <v>7137</v>
      </c>
      <c r="L1040" s="7" t="s">
        <v>10630</v>
      </c>
      <c r="M1040" s="6">
        <v>-0.18527023722730487</v>
      </c>
      <c r="N1040" s="6">
        <v>-0.20057787027846311</v>
      </c>
      <c r="O1040" s="6">
        <v>-8.3342524786995636E-2</v>
      </c>
      <c r="P1040" s="6">
        <v>-0.14685991723672992</v>
      </c>
      <c r="Q1040" s="6">
        <v>-0.17553167403872119</v>
      </c>
      <c r="R1040" s="6">
        <v>-1.7498225446132892E-3</v>
      </c>
      <c r="S1040" s="6">
        <v>-3.6051240870267169E-2</v>
      </c>
      <c r="T1040" s="13">
        <v>6.4014119061195588E-3</v>
      </c>
      <c r="U1040" s="7" t="s">
        <v>8444</v>
      </c>
      <c r="V1040" s="7" t="s">
        <v>11582</v>
      </c>
      <c r="W1040" s="6">
        <v>0.84273539435742517</v>
      </c>
      <c r="X1040" s="6">
        <v>1.2769271414653931</v>
      </c>
      <c r="Y1040" s="6">
        <v>1.9866740230439173</v>
      </c>
      <c r="Z1040" s="6">
        <v>1.7172559720665166</v>
      </c>
      <c r="AA1040" s="6">
        <v>1.0226906958131006</v>
      </c>
      <c r="AB1040" s="6">
        <v>0.62172411798877458</v>
      </c>
      <c r="AC1040" s="6">
        <v>0.75546835301190973</v>
      </c>
      <c r="AD1040" s="13">
        <v>0.8934172899478704</v>
      </c>
      <c r="AE1040" s="3" t="s">
        <v>5223</v>
      </c>
      <c r="AF1040" s="7" t="s">
        <v>9308</v>
      </c>
      <c r="AG1040" s="6">
        <v>-0.15026910223846809</v>
      </c>
      <c r="AH1040" s="6">
        <v>-0.47392325794296836</v>
      </c>
      <c r="AI1040" s="6">
        <v>-0.91611742941388263</v>
      </c>
      <c r="AJ1040" s="6">
        <v>-1.4962146690341696</v>
      </c>
      <c r="AK1040" s="6">
        <v>-0.48387263031452404</v>
      </c>
      <c r="AL1040" s="6">
        <v>-0.20231017078410041</v>
      </c>
      <c r="AM1040" s="6">
        <v>-0.67532020633980294</v>
      </c>
      <c r="AN1040" s="13">
        <v>-0.40151708638477684</v>
      </c>
      <c r="AO1040" s="5"/>
    </row>
    <row r="1041" spans="1:41" x14ac:dyDescent="0.35">
      <c r="A1041" s="3" t="s">
        <v>1794</v>
      </c>
      <c r="B1041" s="7" t="s">
        <v>9430</v>
      </c>
      <c r="C1041" s="6">
        <v>0.12742683259580481</v>
      </c>
      <c r="D1041" s="6">
        <v>0.32832487346628314</v>
      </c>
      <c r="E1041" s="6">
        <v>0.45657012508401157</v>
      </c>
      <c r="F1041" s="6">
        <v>0.42849086142930254</v>
      </c>
      <c r="G1041" s="6">
        <v>4.8458977134167837E-2</v>
      </c>
      <c r="H1041" s="6">
        <v>8.5687269011195069E-2</v>
      </c>
      <c r="I1041" s="6">
        <v>7.7620503281088868E-2</v>
      </c>
      <c r="J1041" s="13">
        <v>-0.10341002334890192</v>
      </c>
      <c r="K1041" s="3" t="s">
        <v>4039</v>
      </c>
      <c r="L1041" s="7" t="s">
        <v>9188</v>
      </c>
      <c r="M1041" s="6">
        <v>-0.35513524255863316</v>
      </c>
      <c r="N1041" s="6">
        <v>-0.22203194069584961</v>
      </c>
      <c r="O1041" s="6">
        <v>-0.37078729501421831</v>
      </c>
      <c r="P1041" s="6">
        <v>-0.40825782008397793</v>
      </c>
      <c r="Q1041" s="6">
        <v>-2.4706046680422124E-2</v>
      </c>
      <c r="R1041" s="6">
        <v>-3.3949703401758492E-2</v>
      </c>
      <c r="S1041" s="6">
        <v>-8.2119734370550927E-3</v>
      </c>
      <c r="T1041" s="13">
        <v>0.11804166929361289</v>
      </c>
      <c r="U1041" s="7" t="s">
        <v>1007</v>
      </c>
      <c r="V1041" s="7" t="s">
        <v>9500</v>
      </c>
      <c r="W1041" s="6">
        <v>0.29627423897358196</v>
      </c>
      <c r="X1041" s="6">
        <v>0.25678333600210235</v>
      </c>
      <c r="Y1041" s="6">
        <v>0.30341265652880733</v>
      </c>
      <c r="Z1041" s="6">
        <v>0.15565528504988468</v>
      </c>
      <c r="AA1041" s="6">
        <v>-1.8312583743250749E-2</v>
      </c>
      <c r="AB1041" s="6">
        <v>0.15401370214864865</v>
      </c>
      <c r="AC1041" s="6">
        <v>0.17269974785783754</v>
      </c>
      <c r="AD1041" s="13">
        <v>4.5954834821664625E-2</v>
      </c>
      <c r="AE1041" s="3" t="s">
        <v>4828</v>
      </c>
      <c r="AF1041" s="7" t="s">
        <v>8805</v>
      </c>
      <c r="AG1041" s="6">
        <v>-0.59247537877492717</v>
      </c>
      <c r="AH1041" s="6">
        <v>-0.74889973647679597</v>
      </c>
      <c r="AI1041" s="6">
        <v>-1.1859503278467587</v>
      </c>
      <c r="AJ1041" s="6">
        <v>-1.5855585171492093</v>
      </c>
      <c r="AK1041" s="6">
        <v>-0.97002221775369901</v>
      </c>
      <c r="AL1041" s="6">
        <v>-0.50525051699396151</v>
      </c>
      <c r="AM1041" s="6">
        <v>-1.0326360860770982</v>
      </c>
      <c r="AN1041" s="13">
        <v>-1.413293637030739</v>
      </c>
      <c r="AO1041" s="5"/>
    </row>
    <row r="1042" spans="1:41" x14ac:dyDescent="0.35">
      <c r="A1042" s="3" t="s">
        <v>2104</v>
      </c>
      <c r="B1042" s="7" t="s">
        <v>9431</v>
      </c>
      <c r="C1042" s="6">
        <v>0.10398639335817279</v>
      </c>
      <c r="D1042" s="6">
        <v>0.20034737593280957</v>
      </c>
      <c r="E1042" s="6">
        <v>0.2526319521638587</v>
      </c>
      <c r="F1042" s="6">
        <v>0.34415505312789851</v>
      </c>
      <c r="G1042" s="6">
        <v>-0.12626841103631573</v>
      </c>
      <c r="H1042" s="6">
        <v>0.56822332626916228</v>
      </c>
      <c r="I1042" s="6">
        <v>0.2684971050013123</v>
      </c>
      <c r="J1042" s="13">
        <v>0.58388579892755144</v>
      </c>
      <c r="K1042" s="3" t="s">
        <v>7138</v>
      </c>
      <c r="L1042" s="7" t="s">
        <v>10631</v>
      </c>
      <c r="M1042" s="6">
        <v>-0.2246063641757749</v>
      </c>
      <c r="N1042" s="6">
        <v>-0.48113758092062053</v>
      </c>
      <c r="O1042" s="6">
        <v>-0.69587070169588394</v>
      </c>
      <c r="P1042" s="6">
        <v>-0.87245875567401476</v>
      </c>
      <c r="Q1042" s="6">
        <v>-0.22418846644562185</v>
      </c>
      <c r="R1042" s="6">
        <v>-4.9908553043542169E-3</v>
      </c>
      <c r="S1042" s="6">
        <v>-0.2918460359472535</v>
      </c>
      <c r="T1042" s="13">
        <v>-0.87537036067755003</v>
      </c>
      <c r="U1042" s="7" t="s">
        <v>5941</v>
      </c>
      <c r="V1042" s="7" t="s">
        <v>11519</v>
      </c>
      <c r="W1042" s="6">
        <v>0.16042684619546788</v>
      </c>
      <c r="X1042" s="6">
        <v>0.11452017029890574</v>
      </c>
      <c r="Y1042" s="6">
        <v>0.11573155376396729</v>
      </c>
      <c r="Z1042" s="6">
        <v>0.18235918480191354</v>
      </c>
      <c r="AA1042" s="6">
        <v>0.15908170956217951</v>
      </c>
      <c r="AB1042" s="6">
        <v>0.20406288071406264</v>
      </c>
      <c r="AC1042" s="6">
        <v>0.14316961163360578</v>
      </c>
      <c r="AD1042" s="13">
        <v>0.3111013534934704</v>
      </c>
      <c r="AE1042" s="3" t="s">
        <v>4408</v>
      </c>
      <c r="AF1042" s="7" t="s">
        <v>9791</v>
      </c>
      <c r="AG1042" s="6">
        <v>-0.14026829477991623</v>
      </c>
      <c r="AH1042" s="6">
        <v>-0.17023766377768154</v>
      </c>
      <c r="AI1042" s="6">
        <v>-0.43237425968920778</v>
      </c>
      <c r="AJ1042" s="6">
        <v>-0.72189892919891496</v>
      </c>
      <c r="AK1042" s="6">
        <v>-0.38087741007007275</v>
      </c>
      <c r="AL1042" s="6">
        <v>-0.2117430900056414</v>
      </c>
      <c r="AM1042" s="6">
        <v>-0.26753444366584589</v>
      </c>
      <c r="AN1042" s="13">
        <v>-0.43483090794200546</v>
      </c>
      <c r="AO1042" s="5"/>
    </row>
    <row r="1043" spans="1:41" x14ac:dyDescent="0.35">
      <c r="A1043" s="3" t="s">
        <v>922</v>
      </c>
      <c r="B1043" s="7" t="s">
        <v>9266</v>
      </c>
      <c r="C1043" s="6">
        <v>1.2996645923031596</v>
      </c>
      <c r="D1043" s="6">
        <v>1.533288319016038</v>
      </c>
      <c r="E1043" s="6">
        <v>1.1395717293246437</v>
      </c>
      <c r="F1043" s="6">
        <v>0.94784736243372369</v>
      </c>
      <c r="G1043" s="6">
        <v>0.50354369522359776</v>
      </c>
      <c r="H1043" s="6">
        <v>0.1025290140004652</v>
      </c>
      <c r="I1043" s="6">
        <v>0.24181827351524882</v>
      </c>
      <c r="J1043" s="13">
        <v>0.10231694540258678</v>
      </c>
      <c r="K1043" s="3" t="s">
        <v>2737</v>
      </c>
      <c r="L1043" s="7" t="s">
        <v>9106</v>
      </c>
      <c r="M1043" s="6">
        <v>-0.20930902177733393</v>
      </c>
      <c r="N1043" s="6">
        <v>-0.49167831100384574</v>
      </c>
      <c r="O1043" s="6">
        <v>-0.83889915715378782</v>
      </c>
      <c r="P1043" s="6">
        <v>-0.79354033352916176</v>
      </c>
      <c r="Q1043" s="6">
        <v>-0.68453651611948207</v>
      </c>
      <c r="R1043" s="6">
        <v>-6.4680779461447013E-2</v>
      </c>
      <c r="S1043" s="6">
        <v>-0.45094729285532331</v>
      </c>
      <c r="T1043" s="13">
        <v>-0.51782483456494111</v>
      </c>
      <c r="U1043" s="7" t="s">
        <v>6221</v>
      </c>
      <c r="V1043" s="7" t="s">
        <v>11583</v>
      </c>
      <c r="W1043" s="6">
        <v>0.77434733708987535</v>
      </c>
      <c r="X1043" s="6">
        <v>0.88477075120290383</v>
      </c>
      <c r="Y1043" s="6">
        <v>1.2268161825439758</v>
      </c>
      <c r="Z1043" s="6">
        <v>1.4370726810959322</v>
      </c>
      <c r="AA1043" s="6">
        <v>0.65988315865597891</v>
      </c>
      <c r="AB1043" s="6">
        <v>0.585069836948935</v>
      </c>
      <c r="AC1043" s="6">
        <v>0.70788524574013501</v>
      </c>
      <c r="AD1043" s="13">
        <v>1.1121963079602639</v>
      </c>
      <c r="AE1043" s="3" t="s">
        <v>5249</v>
      </c>
      <c r="AF1043" s="7" t="s">
        <v>10874</v>
      </c>
      <c r="AG1043" s="6">
        <v>7.063728934606181E-2</v>
      </c>
      <c r="AH1043" s="6">
        <v>-7.1474792166664053E-2</v>
      </c>
      <c r="AI1043" s="6">
        <v>-0.18208902176527231</v>
      </c>
      <c r="AJ1043" s="6">
        <v>-0.42452009447940675</v>
      </c>
      <c r="AK1043" s="6">
        <v>-0.32156322164854795</v>
      </c>
      <c r="AL1043" s="6">
        <v>4.086883488942864E-3</v>
      </c>
      <c r="AM1043" s="6">
        <v>-0.137015840878326</v>
      </c>
      <c r="AN1043" s="13">
        <v>-0.23529098969300957</v>
      </c>
      <c r="AO1043" s="5"/>
    </row>
    <row r="1044" spans="1:41" x14ac:dyDescent="0.35">
      <c r="A1044" s="3" t="s">
        <v>960</v>
      </c>
      <c r="B1044" s="7" t="s">
        <v>9266</v>
      </c>
      <c r="C1044" s="6">
        <v>0.54726132105064251</v>
      </c>
      <c r="D1044" s="6">
        <v>0.21551108478651174</v>
      </c>
      <c r="E1044" s="6">
        <v>0.66975812522358247</v>
      </c>
      <c r="F1044" s="6">
        <v>0.98556413795099596</v>
      </c>
      <c r="G1044" s="6">
        <v>-0.71602537998366056</v>
      </c>
      <c r="H1044" s="6">
        <v>0.16015346720779072</v>
      </c>
      <c r="I1044" s="6">
        <v>0.62718107907166476</v>
      </c>
      <c r="J1044" s="13">
        <v>0.29018287961756412</v>
      </c>
      <c r="K1044" s="3" t="s">
        <v>2869</v>
      </c>
      <c r="L1044" s="7" t="s">
        <v>8984</v>
      </c>
      <c r="M1044" s="6">
        <v>-0.26291147156117184</v>
      </c>
      <c r="N1044" s="6">
        <v>-0.13377551851319086</v>
      </c>
      <c r="O1044" s="6">
        <v>-0.18984219972768865</v>
      </c>
      <c r="P1044" s="6">
        <v>-0.23408882963572078</v>
      </c>
      <c r="Q1044" s="6">
        <v>-1.6873277083542602E-2</v>
      </c>
      <c r="R1044" s="6">
        <v>-0.16225842077248021</v>
      </c>
      <c r="S1044" s="6">
        <v>-0.22765441210632398</v>
      </c>
      <c r="T1044" s="13">
        <v>-0.2211531747333722</v>
      </c>
      <c r="U1044" s="7" t="s">
        <v>6523</v>
      </c>
      <c r="V1044" s="7" t="s">
        <v>9893</v>
      </c>
      <c r="W1044" s="6">
        <v>0.12057097149910623</v>
      </c>
      <c r="X1044" s="6">
        <v>0.16916265482159715</v>
      </c>
      <c r="Y1044" s="6">
        <v>0.20641524813960091</v>
      </c>
      <c r="Z1044" s="6">
        <v>0.27930373953626086</v>
      </c>
      <c r="AA1044" s="6">
        <v>0.28645399731214216</v>
      </c>
      <c r="AB1044" s="6">
        <v>0.30180103209527243</v>
      </c>
      <c r="AC1044" s="6">
        <v>0.21509725609489255</v>
      </c>
      <c r="AD1044" s="13">
        <v>0.35925045091485941</v>
      </c>
      <c r="AE1044" s="3" t="s">
        <v>4350</v>
      </c>
      <c r="AF1044" s="7" t="s">
        <v>8805</v>
      </c>
      <c r="AG1044" s="6">
        <v>-0.19017091569346656</v>
      </c>
      <c r="AH1044" s="6">
        <v>-0.29011553420351449</v>
      </c>
      <c r="AI1044" s="6">
        <v>-0.31238712044876876</v>
      </c>
      <c r="AJ1044" s="6">
        <v>-0.53619831095616699</v>
      </c>
      <c r="AK1044" s="6">
        <v>-0.26537604213819238</v>
      </c>
      <c r="AL1044" s="6">
        <v>-0.14468294823286293</v>
      </c>
      <c r="AM1044" s="6">
        <v>-0.42994313557850522</v>
      </c>
      <c r="AN1044" s="13">
        <v>-0.32118161090078218</v>
      </c>
      <c r="AO1044" s="5"/>
    </row>
    <row r="1045" spans="1:41" x14ac:dyDescent="0.35">
      <c r="A1045" s="3" t="s">
        <v>1041</v>
      </c>
      <c r="B1045" s="7" t="s">
        <v>8805</v>
      </c>
      <c r="C1045" s="6">
        <v>6.5543295670573626E-2</v>
      </c>
      <c r="D1045" s="6">
        <v>0.12247129836501265</v>
      </c>
      <c r="E1045" s="6">
        <v>0.22070042843862378</v>
      </c>
      <c r="F1045" s="6">
        <v>0.36859648910103138</v>
      </c>
      <c r="G1045" s="6">
        <v>1.0662196404144817E-2</v>
      </c>
      <c r="H1045" s="6">
        <v>-6.8577834109768324E-2</v>
      </c>
      <c r="I1045" s="6">
        <v>-0.31876480022216686</v>
      </c>
      <c r="J1045" s="13">
        <v>-0.25538941240062568</v>
      </c>
      <c r="K1045" s="3" t="s">
        <v>2688</v>
      </c>
      <c r="L1045" s="7" t="s">
        <v>8805</v>
      </c>
      <c r="M1045" s="6">
        <v>-5.379269757629003E-2</v>
      </c>
      <c r="N1045" s="6">
        <v>-0.18208017658101724</v>
      </c>
      <c r="O1045" s="6">
        <v>-0.23828279317336193</v>
      </c>
      <c r="P1045" s="6">
        <v>-0.33212744192251142</v>
      </c>
      <c r="Q1045" s="6">
        <v>-0.17559898356437209</v>
      </c>
      <c r="R1045" s="6">
        <v>-1.9740795587817356E-2</v>
      </c>
      <c r="S1045" s="6">
        <v>-0.2765235645630959</v>
      </c>
      <c r="T1045" s="13">
        <v>-0.16415716963845089</v>
      </c>
      <c r="U1045" s="7" t="s">
        <v>5629</v>
      </c>
      <c r="V1045" s="7" t="s">
        <v>8805</v>
      </c>
      <c r="W1045" s="6">
        <v>0.32271305686119628</v>
      </c>
      <c r="X1045" s="6">
        <v>0.17304944344708961</v>
      </c>
      <c r="Y1045" s="6">
        <v>0.24124268962663042</v>
      </c>
      <c r="Z1045" s="6">
        <v>0.13314500777088067</v>
      </c>
      <c r="AA1045" s="6">
        <v>0.31667850261068364</v>
      </c>
      <c r="AB1045" s="6">
        <v>0.40811960866386654</v>
      </c>
      <c r="AC1045" s="6">
        <v>0.49297743397863042</v>
      </c>
      <c r="AD1045" s="13">
        <v>0.59244502595454829</v>
      </c>
      <c r="AE1045" s="3" t="s">
        <v>5422</v>
      </c>
      <c r="AF1045" s="7" t="s">
        <v>9206</v>
      </c>
      <c r="AG1045" s="6">
        <v>-0.29959847639157089</v>
      </c>
      <c r="AH1045" s="6">
        <v>-0.55904045411505998</v>
      </c>
      <c r="AI1045" s="6">
        <v>-0.59168771353057137</v>
      </c>
      <c r="AJ1045" s="6">
        <v>-0.33184307786272532</v>
      </c>
      <c r="AK1045" s="6">
        <v>-0.33800302630759826</v>
      </c>
      <c r="AL1045" s="6">
        <v>-0.21678138379677639</v>
      </c>
      <c r="AM1045" s="6">
        <v>-0.47838238508248682</v>
      </c>
      <c r="AN1045" s="13">
        <v>-0.29185264620455265</v>
      </c>
      <c r="AO1045" s="5"/>
    </row>
    <row r="1046" spans="1:41" x14ac:dyDescent="0.35">
      <c r="A1046" s="3" t="s">
        <v>1421</v>
      </c>
      <c r="B1046" s="7" t="s">
        <v>8805</v>
      </c>
      <c r="C1046" s="6">
        <v>0.55417514375533616</v>
      </c>
      <c r="D1046" s="6">
        <v>0.61055736381359071</v>
      </c>
      <c r="E1046" s="6">
        <v>0.67315922332555789</v>
      </c>
      <c r="F1046" s="6">
        <v>0.77656600445509028</v>
      </c>
      <c r="G1046" s="6">
        <v>-0.18914151032396451</v>
      </c>
      <c r="H1046" s="6">
        <v>-8.6938417948294364E-2</v>
      </c>
      <c r="I1046" s="6">
        <v>-0.29786231141199898</v>
      </c>
      <c r="J1046" s="13">
        <v>0.12833274673951603</v>
      </c>
      <c r="K1046" s="3" t="s">
        <v>2826</v>
      </c>
      <c r="L1046" s="7" t="s">
        <v>8805</v>
      </c>
      <c r="M1046" s="6">
        <v>-0.16915626054068861</v>
      </c>
      <c r="N1046" s="6">
        <v>-0.52280755499131915</v>
      </c>
      <c r="O1046" s="6">
        <v>-0.81890833242559768</v>
      </c>
      <c r="P1046" s="6">
        <v>-1.1628782074059125</v>
      </c>
      <c r="Q1046" s="6">
        <v>7.140744149557432E-2</v>
      </c>
      <c r="R1046" s="6">
        <v>-0.17570832002728948</v>
      </c>
      <c r="S1046" s="6">
        <v>-0.13787514033302417</v>
      </c>
      <c r="T1046" s="13">
        <v>-0.27124971203029191</v>
      </c>
      <c r="U1046" s="7" t="s">
        <v>8445</v>
      </c>
      <c r="V1046" s="7" t="s">
        <v>11584</v>
      </c>
      <c r="W1046" s="6">
        <v>0.50634862362193822</v>
      </c>
      <c r="X1046" s="6">
        <v>0.6938482102643081</v>
      </c>
      <c r="Y1046" s="6">
        <v>1.0556289140618615</v>
      </c>
      <c r="Z1046" s="6">
        <v>1.2574259000096597</v>
      </c>
      <c r="AA1046" s="6">
        <v>0.2362696866005414</v>
      </c>
      <c r="AB1046" s="6">
        <v>0.26519100399068601</v>
      </c>
      <c r="AC1046" s="6">
        <v>7.1827182789517011E-2</v>
      </c>
      <c r="AD1046" s="13">
        <v>0.1684326035064197</v>
      </c>
      <c r="AE1046" s="3" t="s">
        <v>8759</v>
      </c>
      <c r="AF1046" s="7" t="s">
        <v>12384</v>
      </c>
      <c r="AG1046" s="6">
        <v>-8.4688797706390123E-2</v>
      </c>
      <c r="AH1046" s="6">
        <v>-0.15797877877995045</v>
      </c>
      <c r="AI1046" s="6">
        <v>-0.28446243482254135</v>
      </c>
      <c r="AJ1046" s="6">
        <v>-0.75596370403608371</v>
      </c>
      <c r="AK1046" s="6">
        <v>-0.50598349995684133</v>
      </c>
      <c r="AL1046" s="6">
        <v>-0.25398139826468141</v>
      </c>
      <c r="AM1046" s="6">
        <v>-0.49170335514724595</v>
      </c>
      <c r="AN1046" s="13">
        <v>-0.56645052387404349</v>
      </c>
      <c r="AO1046" s="5"/>
    </row>
    <row r="1047" spans="1:41" x14ac:dyDescent="0.35">
      <c r="A1047" s="3" t="s">
        <v>2105</v>
      </c>
      <c r="B1047" s="7" t="s">
        <v>9432</v>
      </c>
      <c r="C1047" s="6">
        <v>0.1259475143069694</v>
      </c>
      <c r="D1047" s="6">
        <v>0.16955776951623147</v>
      </c>
      <c r="E1047" s="6">
        <v>0.29516876981623374</v>
      </c>
      <c r="F1047" s="6">
        <v>0.1347377875907686</v>
      </c>
      <c r="G1047" s="6">
        <v>-3.9936830835486423E-2</v>
      </c>
      <c r="H1047" s="6">
        <v>3.2330310216840102E-2</v>
      </c>
      <c r="I1047" s="6">
        <v>0.16294090994193716</v>
      </c>
      <c r="J1047" s="13">
        <v>-0.23621204303280471</v>
      </c>
      <c r="K1047" s="3" t="s">
        <v>7139</v>
      </c>
      <c r="L1047" s="7" t="s">
        <v>10632</v>
      </c>
      <c r="M1047" s="6">
        <v>-0.62176515175547609</v>
      </c>
      <c r="N1047" s="6">
        <v>-0.35674040945419383</v>
      </c>
      <c r="O1047" s="6">
        <v>-0.43081620606738374</v>
      </c>
      <c r="P1047" s="6">
        <v>-0.45222184018681555</v>
      </c>
      <c r="Q1047" s="6">
        <v>-0.10425326391947391</v>
      </c>
      <c r="R1047" s="6">
        <v>-0.4716251653484958</v>
      </c>
      <c r="S1047" s="6">
        <v>1.7749216102597977E-2</v>
      </c>
      <c r="T1047" s="13">
        <v>-0.96423518355854787</v>
      </c>
      <c r="U1047" s="7" t="s">
        <v>8446</v>
      </c>
      <c r="V1047" s="7" t="s">
        <v>11585</v>
      </c>
      <c r="W1047" s="6">
        <v>4.6458529485130698E-2</v>
      </c>
      <c r="X1047" s="6">
        <v>0.10052875202605933</v>
      </c>
      <c r="Y1047" s="6">
        <v>7.8832642202674483E-2</v>
      </c>
      <c r="Z1047" s="6">
        <v>-4.8283249849608405E-2</v>
      </c>
      <c r="AA1047" s="6">
        <v>-0.20434868539899159</v>
      </c>
      <c r="AB1047" s="6">
        <v>-0.11542213551589618</v>
      </c>
      <c r="AC1047" s="6">
        <v>1.1121785157466878E-2</v>
      </c>
      <c r="AD1047" s="13">
        <v>-0.20432874339718524</v>
      </c>
      <c r="AE1047" s="3" t="s">
        <v>7779</v>
      </c>
      <c r="AF1047" s="7" t="s">
        <v>12385</v>
      </c>
      <c r="AG1047" s="6">
        <v>-0.269712456148478</v>
      </c>
      <c r="AH1047" s="6">
        <v>-0.32152973350588604</v>
      </c>
      <c r="AI1047" s="6">
        <v>-0.3764736722648554</v>
      </c>
      <c r="AJ1047" s="6">
        <v>-0.22324048936875698</v>
      </c>
      <c r="AK1047" s="6">
        <v>-0.48044930243369727</v>
      </c>
      <c r="AL1047" s="6">
        <v>-0.45560679015682409</v>
      </c>
      <c r="AM1047" s="6">
        <v>-0.36277911924900463</v>
      </c>
      <c r="AN1047" s="13">
        <v>-0.12956957309062628</v>
      </c>
      <c r="AO1047" s="5"/>
    </row>
    <row r="1048" spans="1:41" x14ac:dyDescent="0.35">
      <c r="A1048" s="3" t="s">
        <v>2106</v>
      </c>
      <c r="B1048" s="7" t="s">
        <v>9433</v>
      </c>
      <c r="C1048" s="6">
        <v>-8.6088513993279409E-2</v>
      </c>
      <c r="D1048" s="6">
        <v>3.0130477646787859E-2</v>
      </c>
      <c r="E1048" s="6">
        <v>0.12582615647802906</v>
      </c>
      <c r="F1048" s="6">
        <v>-1.8003836571554362E-2</v>
      </c>
      <c r="G1048" s="6">
        <v>-0.22589796193690911</v>
      </c>
      <c r="H1048" s="6">
        <v>-0.21059695956742913</v>
      </c>
      <c r="I1048" s="6">
        <v>-0.34360507979264593</v>
      </c>
      <c r="J1048" s="13">
        <v>-0.2176594430216493</v>
      </c>
      <c r="K1048" s="3" t="s">
        <v>4099</v>
      </c>
      <c r="L1048" s="7" t="s">
        <v>9471</v>
      </c>
      <c r="M1048" s="6">
        <v>-0.38885030610009796</v>
      </c>
      <c r="N1048" s="6">
        <v>-0.70594214842417591</v>
      </c>
      <c r="O1048" s="6">
        <v>-1.4951406950833568</v>
      </c>
      <c r="P1048" s="6">
        <v>-1.4872131865694862</v>
      </c>
      <c r="Q1048" s="6">
        <v>-0.25942698697580963</v>
      </c>
      <c r="R1048" s="6">
        <v>0.12126089290665229</v>
      </c>
      <c r="S1048" s="6">
        <v>1.9289506304116411E-2</v>
      </c>
      <c r="T1048" s="13">
        <v>-3.1963849745896028E-2</v>
      </c>
      <c r="U1048" s="7" t="s">
        <v>6263</v>
      </c>
      <c r="V1048" s="7" t="s">
        <v>8901</v>
      </c>
      <c r="W1048" s="6">
        <v>0.40527059203669968</v>
      </c>
      <c r="X1048" s="6">
        <v>0.41351587914628901</v>
      </c>
      <c r="Y1048" s="6">
        <v>0.47117261360630036</v>
      </c>
      <c r="Z1048" s="6">
        <v>0.60731444059983741</v>
      </c>
      <c r="AA1048" s="6">
        <v>0.27340043799396141</v>
      </c>
      <c r="AB1048" s="6">
        <v>0.31314080718285919</v>
      </c>
      <c r="AC1048" s="6">
        <v>0.57095570289269093</v>
      </c>
      <c r="AD1048" s="13">
        <v>0.19739359305554222</v>
      </c>
      <c r="AE1048" s="3" t="s">
        <v>4871</v>
      </c>
      <c r="AF1048" s="7" t="s">
        <v>12251</v>
      </c>
      <c r="AG1048" s="6">
        <v>-0.10267613541144609</v>
      </c>
      <c r="AH1048" s="6">
        <v>-0.22497931391107481</v>
      </c>
      <c r="AI1048" s="6">
        <v>-0.58541119959821974</v>
      </c>
      <c r="AJ1048" s="6">
        <v>-0.91474306173298947</v>
      </c>
      <c r="AK1048" s="6">
        <v>-0.50365481045929295</v>
      </c>
      <c r="AL1048" s="6">
        <v>-0.16284610308697062</v>
      </c>
      <c r="AM1048" s="6">
        <v>-0.35651110337617237</v>
      </c>
      <c r="AN1048" s="13">
        <v>-0.34817936883601364</v>
      </c>
      <c r="AO1048" s="5"/>
    </row>
    <row r="1049" spans="1:41" x14ac:dyDescent="0.35">
      <c r="A1049" s="3" t="s">
        <v>2107</v>
      </c>
      <c r="B1049" s="7" t="s">
        <v>9434</v>
      </c>
      <c r="C1049" s="6">
        <v>0.6973959971331557</v>
      </c>
      <c r="D1049" s="6">
        <v>0.64549381415400719</v>
      </c>
      <c r="E1049" s="6">
        <v>0.56084960104584669</v>
      </c>
      <c r="F1049" s="6">
        <v>0.39409374963491317</v>
      </c>
      <c r="G1049" s="6">
        <v>0.26508134839514808</v>
      </c>
      <c r="H1049" s="6">
        <v>0.22213045417837629</v>
      </c>
      <c r="I1049" s="6">
        <v>4.7833166244753388E-2</v>
      </c>
      <c r="J1049" s="13">
        <v>0.20616548337716684</v>
      </c>
      <c r="K1049" s="3" t="s">
        <v>2701</v>
      </c>
      <c r="L1049" s="7" t="s">
        <v>9439</v>
      </c>
      <c r="M1049" s="6">
        <v>-0.27717037002298167</v>
      </c>
      <c r="N1049" s="6">
        <v>-7.4462617618943461E-2</v>
      </c>
      <c r="O1049" s="6">
        <v>-0.16863588476097849</v>
      </c>
      <c r="P1049" s="6">
        <v>-0.23356963153863447</v>
      </c>
      <c r="Q1049" s="6">
        <v>-0.21059837226175698</v>
      </c>
      <c r="R1049" s="6">
        <v>-0.2905418823613502</v>
      </c>
      <c r="S1049" s="6">
        <v>-3.8465284680442739E-2</v>
      </c>
      <c r="T1049" s="13">
        <v>-0.63702633222717464</v>
      </c>
      <c r="U1049" s="7" t="s">
        <v>6213</v>
      </c>
      <c r="V1049" s="7" t="s">
        <v>9206</v>
      </c>
      <c r="W1049" s="6">
        <v>0.58201704366404849</v>
      </c>
      <c r="X1049" s="6">
        <v>0.19199804252979366</v>
      </c>
      <c r="Y1049" s="6">
        <v>0.3589983337032962</v>
      </c>
      <c r="Z1049" s="6">
        <v>0.93971093432497788</v>
      </c>
      <c r="AA1049" s="6">
        <v>0.6343413566020758</v>
      </c>
      <c r="AB1049" s="6">
        <v>0.58814982006770644</v>
      </c>
      <c r="AC1049" s="6">
        <v>0.31672598139328823</v>
      </c>
      <c r="AD1049" s="13">
        <v>0.89177841798366853</v>
      </c>
      <c r="AE1049" s="3" t="s">
        <v>7780</v>
      </c>
      <c r="AF1049" s="7" t="s">
        <v>12386</v>
      </c>
      <c r="AG1049" s="6">
        <v>-0.14298143144537556</v>
      </c>
      <c r="AH1049" s="6">
        <v>-0.33576428641503586</v>
      </c>
      <c r="AI1049" s="6">
        <v>-0.45440920011874103</v>
      </c>
      <c r="AJ1049" s="6">
        <v>-0.88875544153036001</v>
      </c>
      <c r="AK1049" s="6">
        <v>-0.38177844605032352</v>
      </c>
      <c r="AL1049" s="6">
        <v>-0.15235284011506162</v>
      </c>
      <c r="AM1049" s="6">
        <v>-0.37168777436210115</v>
      </c>
      <c r="AN1049" s="13">
        <v>-0.50777389115608962</v>
      </c>
      <c r="AO1049" s="5"/>
    </row>
    <row r="1050" spans="1:41" x14ac:dyDescent="0.35">
      <c r="A1050" s="3" t="s">
        <v>2503</v>
      </c>
      <c r="B1050" s="7" t="s">
        <v>9435</v>
      </c>
      <c r="C1050" s="6">
        <v>0.20699096002756387</v>
      </c>
      <c r="D1050" s="6">
        <v>0.12189674051076409</v>
      </c>
      <c r="E1050" s="6">
        <v>0.26529993330511586</v>
      </c>
      <c r="F1050" s="6">
        <v>0.13209201218975372</v>
      </c>
      <c r="G1050" s="6">
        <v>-0.38935172587314243</v>
      </c>
      <c r="H1050" s="6">
        <v>-0.17817504635795361</v>
      </c>
      <c r="I1050" s="6">
        <v>-0.21913918350054634</v>
      </c>
      <c r="J1050" s="13">
        <v>-0.19922113839807221</v>
      </c>
      <c r="K1050" s="3" t="s">
        <v>2669</v>
      </c>
      <c r="L1050" s="7" t="s">
        <v>10633</v>
      </c>
      <c r="M1050" s="6">
        <v>-5.5536923884584935E-2</v>
      </c>
      <c r="N1050" s="6">
        <v>-0.10174220500952186</v>
      </c>
      <c r="O1050" s="6">
        <v>-0.22702694662184575</v>
      </c>
      <c r="P1050" s="6">
        <v>-0.23355101475326043</v>
      </c>
      <c r="Q1050" s="6">
        <v>-0.20072359052186337</v>
      </c>
      <c r="R1050" s="6">
        <v>1.3340017063809877E-2</v>
      </c>
      <c r="S1050" s="6">
        <v>-8.8834031049796439E-2</v>
      </c>
      <c r="T1050" s="13">
        <v>5.8940631819195607E-2</v>
      </c>
      <c r="U1050" s="7" t="s">
        <v>8447</v>
      </c>
      <c r="V1050" s="7" t="s">
        <v>11586</v>
      </c>
      <c r="W1050" s="6">
        <v>0.36820048120729032</v>
      </c>
      <c r="X1050" s="6">
        <v>0.27771633008449387</v>
      </c>
      <c r="Y1050" s="6">
        <v>0.16568324101590326</v>
      </c>
      <c r="Z1050" s="6">
        <v>8.0968664830947182E-2</v>
      </c>
      <c r="AA1050" s="6">
        <v>0.52317711255854171</v>
      </c>
      <c r="AB1050" s="6">
        <v>0.82310051774696857</v>
      </c>
      <c r="AC1050" s="6">
        <v>1.0883061928848692</v>
      </c>
      <c r="AD1050" s="13">
        <v>1.09515515741592</v>
      </c>
      <c r="AE1050" s="3" t="s">
        <v>8760</v>
      </c>
      <c r="AF1050" s="7" t="s">
        <v>12387</v>
      </c>
      <c r="AG1050" s="6">
        <v>8.8551532383901385E-2</v>
      </c>
      <c r="AH1050" s="6">
        <v>-5.0946778297269055E-2</v>
      </c>
      <c r="AI1050" s="6">
        <v>-0.25577533461969926</v>
      </c>
      <c r="AJ1050" s="6">
        <v>-0.74019944415493988</v>
      </c>
      <c r="AK1050" s="6">
        <v>7.0369975208990961E-3</v>
      </c>
      <c r="AL1050" s="6">
        <v>4.0983758270009406E-2</v>
      </c>
      <c r="AM1050" s="6">
        <v>-2.5678375240579244E-2</v>
      </c>
      <c r="AN1050" s="13">
        <v>0.20761357140155734</v>
      </c>
      <c r="AO1050" s="5"/>
    </row>
    <row r="1051" spans="1:41" x14ac:dyDescent="0.35">
      <c r="A1051" s="3" t="s">
        <v>1388</v>
      </c>
      <c r="B1051" s="7" t="s">
        <v>9436</v>
      </c>
      <c r="C1051" s="6">
        <v>0.41020418129987446</v>
      </c>
      <c r="D1051" s="6">
        <v>0.35710123930381282</v>
      </c>
      <c r="E1051" s="6">
        <v>0.66917632357321255</v>
      </c>
      <c r="F1051" s="6">
        <v>1.2368649952611843</v>
      </c>
      <c r="G1051" s="6">
        <v>0.73170000041244898</v>
      </c>
      <c r="H1051" s="6">
        <v>0.49728807536861336</v>
      </c>
      <c r="I1051" s="6">
        <v>0.3141359285471898</v>
      </c>
      <c r="J1051" s="13">
        <v>0.78422576241442776</v>
      </c>
      <c r="K1051" s="3" t="s">
        <v>8740</v>
      </c>
      <c r="L1051" s="7" t="s">
        <v>10634</v>
      </c>
      <c r="M1051" s="6">
        <v>-9.2750026737496646E-2</v>
      </c>
      <c r="N1051" s="6">
        <v>-0.22271228774762983</v>
      </c>
      <c r="O1051" s="6">
        <v>-0.46924338285903427</v>
      </c>
      <c r="P1051" s="6">
        <v>-0.60488257160165371</v>
      </c>
      <c r="Q1051" s="6">
        <v>-3.0364622705352194E-2</v>
      </c>
      <c r="R1051" s="6">
        <v>3.954398006436996E-2</v>
      </c>
      <c r="S1051" s="6">
        <v>-0.23375810782912412</v>
      </c>
      <c r="T1051" s="13">
        <v>-5.5677962099123179E-2</v>
      </c>
      <c r="U1051" s="7" t="s">
        <v>6618</v>
      </c>
      <c r="V1051" s="7" t="s">
        <v>9131</v>
      </c>
      <c r="W1051" s="6">
        <v>0.31788829619129921</v>
      </c>
      <c r="X1051" s="6">
        <v>0.29303903285843147</v>
      </c>
      <c r="Y1051" s="6">
        <v>0.248613646139727</v>
      </c>
      <c r="Z1051" s="6">
        <v>0.46671030698245958</v>
      </c>
      <c r="AA1051" s="6">
        <v>0.25269363121579941</v>
      </c>
      <c r="AB1051" s="6">
        <v>0.2663559617955723</v>
      </c>
      <c r="AC1051" s="6">
        <v>0.22637753200436017</v>
      </c>
      <c r="AD1051" s="13">
        <v>0.58549479602205334</v>
      </c>
      <c r="AE1051" s="3" t="s">
        <v>5380</v>
      </c>
      <c r="AF1051" s="7" t="s">
        <v>9206</v>
      </c>
      <c r="AG1051" s="6">
        <v>-2.8265678717563679E-3</v>
      </c>
      <c r="AH1051" s="6">
        <v>-6.8070088257558087E-2</v>
      </c>
      <c r="AI1051" s="6">
        <v>-0.15798178362723031</v>
      </c>
      <c r="AJ1051" s="6">
        <v>-0.22935500560624086</v>
      </c>
      <c r="AK1051" s="6">
        <v>-0.14699079761998976</v>
      </c>
      <c r="AL1051" s="6">
        <v>6.1150650549926112E-2</v>
      </c>
      <c r="AM1051" s="6">
        <v>-0.12153683499003334</v>
      </c>
      <c r="AN1051" s="13">
        <v>8.5718501411452732E-3</v>
      </c>
      <c r="AO1051" s="5"/>
    </row>
    <row r="1052" spans="1:41" x14ac:dyDescent="0.35">
      <c r="A1052" s="3" t="s">
        <v>462</v>
      </c>
      <c r="B1052" s="7" t="s">
        <v>9437</v>
      </c>
      <c r="C1052" s="6">
        <v>0.10188071971007176</v>
      </c>
      <c r="D1052" s="6">
        <v>8.6798474921859561E-2</v>
      </c>
      <c r="E1052" s="6">
        <v>0.23988432271855725</v>
      </c>
      <c r="F1052" s="6">
        <v>0.20652871522888919</v>
      </c>
      <c r="G1052" s="6">
        <v>-6.6543512308658875E-2</v>
      </c>
      <c r="H1052" s="6">
        <v>-0.10778159002417752</v>
      </c>
      <c r="I1052" s="6">
        <v>-0.15581221154634331</v>
      </c>
      <c r="J1052" s="13">
        <v>-5.5631710865488453E-2</v>
      </c>
      <c r="K1052" s="3" t="s">
        <v>3118</v>
      </c>
      <c r="L1052" s="7" t="s">
        <v>10635</v>
      </c>
      <c r="M1052" s="6">
        <v>-0.14496626611245206</v>
      </c>
      <c r="N1052" s="6">
        <v>-0.15175182582805927</v>
      </c>
      <c r="O1052" s="6">
        <v>-0.25130074873792219</v>
      </c>
      <c r="P1052" s="6">
        <v>-0.45115020190803135</v>
      </c>
      <c r="Q1052" s="6">
        <v>-0.41175140808479349</v>
      </c>
      <c r="R1052" s="6">
        <v>-9.0243945072614809E-2</v>
      </c>
      <c r="S1052" s="6">
        <v>-0.19388558532626726</v>
      </c>
      <c r="T1052" s="13">
        <v>-4.4627302954180034E-2</v>
      </c>
      <c r="U1052" s="7" t="s">
        <v>8448</v>
      </c>
      <c r="V1052" s="7" t="s">
        <v>8901</v>
      </c>
      <c r="W1052" s="6">
        <v>1.0644088333098152</v>
      </c>
      <c r="X1052" s="6">
        <v>1.370803079950776</v>
      </c>
      <c r="Y1052" s="6">
        <v>1.1662731892016092</v>
      </c>
      <c r="Z1052" s="6">
        <v>1.6310076898073174</v>
      </c>
      <c r="AA1052" s="6">
        <v>0.70369603708714668</v>
      </c>
      <c r="AB1052" s="6">
        <v>0.63982783462876791</v>
      </c>
      <c r="AC1052" s="6">
        <v>1.0037776025574381</v>
      </c>
      <c r="AD1052" s="13">
        <v>0.82710683791429618</v>
      </c>
      <c r="AE1052" s="3" t="s">
        <v>4914</v>
      </c>
      <c r="AF1052" s="7" t="s">
        <v>8872</v>
      </c>
      <c r="AG1052" s="6">
        <v>-0.63395108156243585</v>
      </c>
      <c r="AH1052" s="6">
        <v>-0.77052617422011127</v>
      </c>
      <c r="AI1052" s="6">
        <v>-0.6275703796154446</v>
      </c>
      <c r="AJ1052" s="6">
        <v>-0.8263837021896121</v>
      </c>
      <c r="AK1052" s="6">
        <v>-0.33478617149779821</v>
      </c>
      <c r="AL1052" s="6">
        <v>-0.51233197325171087</v>
      </c>
      <c r="AM1052" s="6">
        <v>-0.69300530090497758</v>
      </c>
      <c r="AN1052" s="13">
        <v>-0.88213932620556645</v>
      </c>
      <c r="AO1052" s="5"/>
    </row>
    <row r="1053" spans="1:41" x14ac:dyDescent="0.35">
      <c r="A1053" s="3" t="s">
        <v>837</v>
      </c>
      <c r="B1053" s="7" t="s">
        <v>8805</v>
      </c>
      <c r="C1053" s="6">
        <v>-0.59253251806583274</v>
      </c>
      <c r="D1053" s="6">
        <v>7.6119976937369702E-2</v>
      </c>
      <c r="E1053" s="6">
        <v>0.63915572612251526</v>
      </c>
      <c r="F1053" s="6">
        <v>1.3290779848359282</v>
      </c>
      <c r="G1053" s="6">
        <v>-0.24240259400723183</v>
      </c>
      <c r="H1053" s="6">
        <v>-0.77830826180584822</v>
      </c>
      <c r="I1053" s="6">
        <v>0.10020615911420205</v>
      </c>
      <c r="J1053" s="13">
        <v>-1.3855869252419457</v>
      </c>
      <c r="K1053" s="3" t="s">
        <v>2543</v>
      </c>
      <c r="L1053" s="7" t="s">
        <v>9957</v>
      </c>
      <c r="M1053" s="6">
        <v>-0.36918214742632877</v>
      </c>
      <c r="N1053" s="6">
        <v>-0.10475046220724095</v>
      </c>
      <c r="O1053" s="6">
        <v>-0.15982003216170526</v>
      </c>
      <c r="P1053" s="6">
        <v>-0.22871787890961418</v>
      </c>
      <c r="Q1053" s="6">
        <v>9.1212141566033605E-2</v>
      </c>
      <c r="R1053" s="6">
        <v>-6.3547867286711052E-2</v>
      </c>
      <c r="S1053" s="6">
        <v>-0.17640894421626047</v>
      </c>
      <c r="T1053" s="13">
        <v>-0.37374183392056837</v>
      </c>
      <c r="U1053" s="7" t="s">
        <v>8449</v>
      </c>
      <c r="V1053" s="7" t="s">
        <v>11587</v>
      </c>
      <c r="W1053" s="6">
        <v>0.49502809777903284</v>
      </c>
      <c r="X1053" s="6">
        <v>0.5896256361379717</v>
      </c>
      <c r="Y1053" s="6">
        <v>0.82738263313345728</v>
      </c>
      <c r="Z1053" s="6">
        <v>0.60337542736055205</v>
      </c>
      <c r="AA1053" s="6">
        <v>0.18853842999588977</v>
      </c>
      <c r="AB1053" s="6">
        <v>0.58650522387712178</v>
      </c>
      <c r="AC1053" s="6">
        <v>0.7252403395567768</v>
      </c>
      <c r="AD1053" s="13">
        <v>0.99763990217796195</v>
      </c>
      <c r="AE1053" s="3" t="s">
        <v>4279</v>
      </c>
      <c r="AF1053" s="7" t="s">
        <v>11921</v>
      </c>
      <c r="AG1053" s="6">
        <v>-0.42286327871922702</v>
      </c>
      <c r="AH1053" s="6">
        <v>-0.64435008233763758</v>
      </c>
      <c r="AI1053" s="6">
        <v>-0.91103752252091363</v>
      </c>
      <c r="AJ1053" s="6">
        <v>-0.86442502399140886</v>
      </c>
      <c r="AK1053" s="6">
        <v>-0.17975158728112131</v>
      </c>
      <c r="AL1053" s="6">
        <v>-0.23052332856189892</v>
      </c>
      <c r="AM1053" s="6">
        <v>-0.11489639288578067</v>
      </c>
      <c r="AN1053" s="13">
        <v>-0.2256804591438229</v>
      </c>
      <c r="AO1053" s="5"/>
    </row>
    <row r="1054" spans="1:41" x14ac:dyDescent="0.35">
      <c r="A1054" s="3" t="s">
        <v>2108</v>
      </c>
      <c r="B1054" s="7" t="s">
        <v>9438</v>
      </c>
      <c r="C1054" s="6">
        <v>0.13781293763958874</v>
      </c>
      <c r="D1054" s="6">
        <v>0.26542329225829303</v>
      </c>
      <c r="E1054" s="6">
        <v>0.69003620526437592</v>
      </c>
      <c r="F1054" s="6">
        <v>1.0608629754604746</v>
      </c>
      <c r="G1054" s="6">
        <v>7.6285214480572378E-2</v>
      </c>
      <c r="H1054" s="6">
        <v>-0.11707004449593289</v>
      </c>
      <c r="I1054" s="6">
        <v>8.0553695926585178E-2</v>
      </c>
      <c r="J1054" s="13">
        <v>-0.6099732094600443</v>
      </c>
      <c r="K1054" s="3" t="s">
        <v>2994</v>
      </c>
      <c r="L1054" s="7" t="s">
        <v>9106</v>
      </c>
      <c r="M1054" s="6">
        <v>-0.574834318146906</v>
      </c>
      <c r="N1054" s="6">
        <v>-0.89550849718402248</v>
      </c>
      <c r="O1054" s="6">
        <v>-0.71944589169391804</v>
      </c>
      <c r="P1054" s="6">
        <v>-0.99394545132359013</v>
      </c>
      <c r="Q1054" s="6">
        <v>-0.94508436620373149</v>
      </c>
      <c r="R1054" s="6">
        <v>-9.8934343942380612E-2</v>
      </c>
      <c r="S1054" s="6">
        <v>-0.85694182534739072</v>
      </c>
      <c r="T1054" s="13">
        <v>-1.1585031509053001</v>
      </c>
      <c r="U1054" s="7" t="s">
        <v>8450</v>
      </c>
      <c r="V1054" s="7" t="s">
        <v>11588</v>
      </c>
      <c r="W1054" s="6">
        <v>3.3278906642205195</v>
      </c>
      <c r="X1054" s="6">
        <v>3.3846503622538471</v>
      </c>
      <c r="Y1054" s="6">
        <v>3.0659699967380858</v>
      </c>
      <c r="Z1054" s="6">
        <v>3.1607741266239686</v>
      </c>
      <c r="AA1054" s="6">
        <v>3.2313683630633472</v>
      </c>
      <c r="AB1054" s="6">
        <v>3.0522490855222437</v>
      </c>
      <c r="AC1054" s="6">
        <v>3.3451267594352312</v>
      </c>
      <c r="AD1054" s="13">
        <v>2.9780751794721576</v>
      </c>
      <c r="AE1054" s="3" t="s">
        <v>7781</v>
      </c>
      <c r="AF1054" s="7" t="s">
        <v>12388</v>
      </c>
      <c r="AG1054" s="6">
        <v>-0.76616323763994254</v>
      </c>
      <c r="AH1054" s="6">
        <v>-0.34491972786459268</v>
      </c>
      <c r="AI1054" s="6">
        <v>-0.24912861628636226</v>
      </c>
      <c r="AJ1054" s="6">
        <v>-6.2366240283398711E-2</v>
      </c>
      <c r="AK1054" s="6">
        <v>-0.29410082773148233</v>
      </c>
      <c r="AL1054" s="6">
        <v>-0.57164260686360047</v>
      </c>
      <c r="AM1054" s="6">
        <v>-0.60922862844860359</v>
      </c>
      <c r="AN1054" s="13">
        <v>-0.90392829520485207</v>
      </c>
      <c r="AO1054" s="5"/>
    </row>
    <row r="1055" spans="1:41" x14ac:dyDescent="0.35">
      <c r="A1055" s="3" t="s">
        <v>528</v>
      </c>
      <c r="B1055" s="7" t="s">
        <v>9439</v>
      </c>
      <c r="C1055" s="6">
        <v>0.13489916664799592</v>
      </c>
      <c r="D1055" s="6">
        <v>0.12158835020254563</v>
      </c>
      <c r="E1055" s="6">
        <v>0.22915179777576425</v>
      </c>
      <c r="F1055" s="6">
        <v>0.172689801639344</v>
      </c>
      <c r="G1055" s="6">
        <v>-0.22780779213632416</v>
      </c>
      <c r="H1055" s="6">
        <v>-0.29739001424828015</v>
      </c>
      <c r="I1055" s="6">
        <v>-0.310914717606663</v>
      </c>
      <c r="J1055" s="13">
        <v>-0.47648659538798599</v>
      </c>
      <c r="K1055" s="3" t="s">
        <v>7140</v>
      </c>
      <c r="L1055" s="7" t="s">
        <v>10636</v>
      </c>
      <c r="M1055" s="6">
        <v>-0.1196920498380428</v>
      </c>
      <c r="N1055" s="6">
        <v>-0.16954138191160506</v>
      </c>
      <c r="O1055" s="6">
        <v>-0.49835631567103916</v>
      </c>
      <c r="P1055" s="6">
        <v>-0.56740863442225487</v>
      </c>
      <c r="Q1055" s="6">
        <v>0.11914745136106361</v>
      </c>
      <c r="R1055" s="6">
        <v>0.11405591199094835</v>
      </c>
      <c r="S1055" s="6">
        <v>0.22949077034416665</v>
      </c>
      <c r="T1055" s="13">
        <v>0.3429662279967719</v>
      </c>
      <c r="U1055" s="7" t="s">
        <v>1366</v>
      </c>
      <c r="V1055" s="7" t="s">
        <v>8805</v>
      </c>
      <c r="W1055" s="6">
        <v>0.29019034194511345</v>
      </c>
      <c r="X1055" s="6">
        <v>0.29280223710014935</v>
      </c>
      <c r="Y1055" s="6">
        <v>0.36916423673660254</v>
      </c>
      <c r="Z1055" s="6">
        <v>0.80137662144268262</v>
      </c>
      <c r="AA1055" s="6">
        <v>0.67197578058307095</v>
      </c>
      <c r="AB1055" s="6">
        <v>0.32466631583071964</v>
      </c>
      <c r="AC1055" s="6">
        <v>0.41655062598382925</v>
      </c>
      <c r="AD1055" s="13">
        <v>0.37383376796152373</v>
      </c>
      <c r="AE1055" s="3" t="s">
        <v>4866</v>
      </c>
      <c r="AF1055" s="7" t="s">
        <v>8872</v>
      </c>
      <c r="AG1055" s="6">
        <v>-0.60694899290956972</v>
      </c>
      <c r="AH1055" s="6">
        <v>-0.31639779152263647</v>
      </c>
      <c r="AI1055" s="6">
        <v>-0.23740549325552951</v>
      </c>
      <c r="AJ1055" s="6">
        <v>-0.21697341400249007</v>
      </c>
      <c r="AK1055" s="6">
        <v>-0.3622298776798934</v>
      </c>
      <c r="AL1055" s="6">
        <v>-1.2005044535016662</v>
      </c>
      <c r="AM1055" s="6">
        <v>-0.81253631022569828</v>
      </c>
      <c r="AN1055" s="13">
        <v>-2.113083432028561</v>
      </c>
      <c r="AO1055" s="5"/>
    </row>
    <row r="1056" spans="1:41" x14ac:dyDescent="0.35">
      <c r="A1056" s="3" t="s">
        <v>844</v>
      </c>
      <c r="B1056" s="7" t="s">
        <v>9224</v>
      </c>
      <c r="C1056" s="6">
        <v>0.43568093795915158</v>
      </c>
      <c r="D1056" s="6">
        <v>0.15417031365334141</v>
      </c>
      <c r="E1056" s="6">
        <v>0.21242785631744207</v>
      </c>
      <c r="F1056" s="6">
        <v>0.12326521153588632</v>
      </c>
      <c r="G1056" s="6">
        <v>-0.19448906090178453</v>
      </c>
      <c r="H1056" s="6">
        <v>0.2902062715540088</v>
      </c>
      <c r="I1056" s="6">
        <v>0.18388633751246414</v>
      </c>
      <c r="J1056" s="13">
        <v>0.43338495944414512</v>
      </c>
      <c r="K1056" s="3" t="s">
        <v>2636</v>
      </c>
      <c r="L1056" s="7" t="s">
        <v>10637</v>
      </c>
      <c r="M1056" s="6">
        <v>-1.9972677125447171E-2</v>
      </c>
      <c r="N1056" s="6">
        <v>-5.1164656500255951E-2</v>
      </c>
      <c r="O1056" s="6">
        <v>-0.10619512454803018</v>
      </c>
      <c r="P1056" s="6">
        <v>-0.43211177722718014</v>
      </c>
      <c r="Q1056" s="6">
        <v>-0.30390493964641657</v>
      </c>
      <c r="R1056" s="6">
        <v>-1.8424045990258976E-2</v>
      </c>
      <c r="S1056" s="6">
        <v>-0.19503177166402352</v>
      </c>
      <c r="T1056" s="13">
        <v>-6.2006506200663697E-2</v>
      </c>
      <c r="U1056" s="7" t="s">
        <v>5990</v>
      </c>
      <c r="V1056" s="7" t="s">
        <v>8805</v>
      </c>
      <c r="W1056" s="6">
        <v>0.401874875745308</v>
      </c>
      <c r="X1056" s="6">
        <v>0.8883509129228303</v>
      </c>
      <c r="Y1056" s="6">
        <v>1.6288961105332647</v>
      </c>
      <c r="Z1056" s="6">
        <v>1.6798818576706396</v>
      </c>
      <c r="AA1056" s="6">
        <v>0.83063543053716782</v>
      </c>
      <c r="AB1056" s="6">
        <v>1.8604911080505842</v>
      </c>
      <c r="AC1056" s="6">
        <v>1.9188546404690503</v>
      </c>
      <c r="AD1056" s="13">
        <v>2.6644460104309</v>
      </c>
      <c r="AE1056" s="3" t="s">
        <v>4178</v>
      </c>
      <c r="AF1056" s="7" t="s">
        <v>12379</v>
      </c>
      <c r="AG1056" s="6">
        <v>6.2582290798992801E-2</v>
      </c>
      <c r="AH1056" s="6">
        <v>5.4992903336867613E-2</v>
      </c>
      <c r="AI1056" s="6">
        <v>-0.1467113196936739</v>
      </c>
      <c r="AJ1056" s="6">
        <v>-0.11684581515845058</v>
      </c>
      <c r="AK1056" s="6">
        <v>-4.8216322573061479E-2</v>
      </c>
      <c r="AL1056" s="6">
        <v>-1.2196836082656773E-2</v>
      </c>
      <c r="AM1056" s="6">
        <v>7.82363659513437E-2</v>
      </c>
      <c r="AN1056" s="13">
        <v>0.14194656508240941</v>
      </c>
      <c r="AO1056" s="5"/>
    </row>
    <row r="1057" spans="1:41" x14ac:dyDescent="0.35">
      <c r="A1057" s="3" t="s">
        <v>1772</v>
      </c>
      <c r="B1057" s="7" t="s">
        <v>9440</v>
      </c>
      <c r="C1057" s="6">
        <v>0.34227509668346984</v>
      </c>
      <c r="D1057" s="6">
        <v>0.57223501743372551</v>
      </c>
      <c r="E1057" s="6">
        <v>0.81993029896439018</v>
      </c>
      <c r="F1057" s="6">
        <v>0.60454964067360983</v>
      </c>
      <c r="G1057" s="6">
        <v>-0.1617720085622858</v>
      </c>
      <c r="H1057" s="6">
        <v>-3.2844850878128121E-2</v>
      </c>
      <c r="I1057" s="6">
        <v>-1.4992422149346385E-3</v>
      </c>
      <c r="J1057" s="13">
        <v>-0.22640885728373197</v>
      </c>
      <c r="K1057" s="3" t="s">
        <v>4102</v>
      </c>
      <c r="L1057" s="7" t="s">
        <v>10638</v>
      </c>
      <c r="M1057" s="6">
        <v>-6.0994432644300836E-2</v>
      </c>
      <c r="N1057" s="6">
        <v>-0.18505174360369403</v>
      </c>
      <c r="O1057" s="6">
        <v>-0.28034201824165711</v>
      </c>
      <c r="P1057" s="6">
        <v>-0.39492012685871414</v>
      </c>
      <c r="Q1057" s="6">
        <v>-0.53010573832062091</v>
      </c>
      <c r="R1057" s="6">
        <v>-0.14202457355030987</v>
      </c>
      <c r="S1057" s="6">
        <v>-2.8995253570004546E-2</v>
      </c>
      <c r="T1057" s="13">
        <v>-2.2708542134445373E-2</v>
      </c>
      <c r="U1057" s="7" t="s">
        <v>5700</v>
      </c>
      <c r="V1057" s="7" t="s">
        <v>8805</v>
      </c>
      <c r="W1057" s="6">
        <v>1.1319641356301287</v>
      </c>
      <c r="X1057" s="6">
        <v>0.93543717732678022</v>
      </c>
      <c r="Y1057" s="6">
        <v>1.2417352355017761</v>
      </c>
      <c r="Z1057" s="6">
        <v>1.9232798201727042</v>
      </c>
      <c r="AA1057" s="6">
        <v>1.2818989571909611</v>
      </c>
      <c r="AB1057" s="6">
        <v>0.94624637495124553</v>
      </c>
      <c r="AC1057" s="6">
        <v>0.82385596276023731</v>
      </c>
      <c r="AD1057" s="13">
        <v>1.3864647679020525</v>
      </c>
      <c r="AE1057" s="3" t="s">
        <v>5315</v>
      </c>
      <c r="AF1057" s="7" t="s">
        <v>9206</v>
      </c>
      <c r="AG1057" s="6">
        <v>-0.13189079164082951</v>
      </c>
      <c r="AH1057" s="6">
        <v>-5.2782410564622913E-2</v>
      </c>
      <c r="AI1057" s="6">
        <v>-0.19935105323418703</v>
      </c>
      <c r="AJ1057" s="6">
        <v>-0.28920529333403572</v>
      </c>
      <c r="AK1057" s="6">
        <v>-0.29579858066435177</v>
      </c>
      <c r="AL1057" s="6">
        <v>-0.12301516491885969</v>
      </c>
      <c r="AM1057" s="6">
        <v>-0.22666732239904502</v>
      </c>
      <c r="AN1057" s="13">
        <v>-0.26750412324748069</v>
      </c>
      <c r="AO1057" s="5"/>
    </row>
    <row r="1058" spans="1:41" x14ac:dyDescent="0.35">
      <c r="A1058" s="3" t="s">
        <v>505</v>
      </c>
      <c r="B1058" s="7" t="s">
        <v>9441</v>
      </c>
      <c r="C1058" s="6">
        <v>0.16315998802600271</v>
      </c>
      <c r="D1058" s="6">
        <v>0.19090606238976393</v>
      </c>
      <c r="E1058" s="6">
        <v>0.27754914388253393</v>
      </c>
      <c r="F1058" s="6">
        <v>0.27779475745040744</v>
      </c>
      <c r="G1058" s="6">
        <v>6.2380639541088278E-3</v>
      </c>
      <c r="H1058" s="6">
        <v>0.15399397310211954</v>
      </c>
      <c r="I1058" s="6">
        <v>0.38197151813247909</v>
      </c>
      <c r="J1058" s="13">
        <v>0.37616785172449585</v>
      </c>
      <c r="K1058" s="3" t="s">
        <v>3019</v>
      </c>
      <c r="L1058" s="7" t="s">
        <v>10639</v>
      </c>
      <c r="M1058" s="6">
        <v>-0.1788887319216472</v>
      </c>
      <c r="N1058" s="6">
        <v>-0.20412462901678505</v>
      </c>
      <c r="O1058" s="6">
        <v>-0.31535837279516188</v>
      </c>
      <c r="P1058" s="6">
        <v>-0.10748472727215584</v>
      </c>
      <c r="Q1058" s="6">
        <v>-0.68864429566643326</v>
      </c>
      <c r="R1058" s="6">
        <v>-0.47911072287249024</v>
      </c>
      <c r="S1058" s="6">
        <v>-0.18390260088997648</v>
      </c>
      <c r="T1058" s="13">
        <v>9.4512441621101371E-3</v>
      </c>
      <c r="U1058" s="7" t="s">
        <v>6432</v>
      </c>
      <c r="V1058" s="7" t="s">
        <v>10669</v>
      </c>
      <c r="W1058" s="6">
        <v>0.25550309117890124</v>
      </c>
      <c r="X1058" s="6">
        <v>0.20332007641853606</v>
      </c>
      <c r="Y1058" s="6">
        <v>9.7012448318903724E-2</v>
      </c>
      <c r="Z1058" s="6">
        <v>-0.16302727589386448</v>
      </c>
      <c r="AA1058" s="6">
        <v>9.5623643431143462E-2</v>
      </c>
      <c r="AB1058" s="6">
        <v>0.26451018585615532</v>
      </c>
      <c r="AC1058" s="6">
        <v>0.30638885661324738</v>
      </c>
      <c r="AD1058" s="13">
        <v>0.16241015502216816</v>
      </c>
      <c r="AE1058" s="3" t="s">
        <v>5017</v>
      </c>
      <c r="AF1058" s="7" t="s">
        <v>9099</v>
      </c>
      <c r="AG1058" s="6">
        <v>-0.77069848599073243</v>
      </c>
      <c r="AH1058" s="6">
        <v>-0.94444829152134824</v>
      </c>
      <c r="AI1058" s="6">
        <v>-1.2411942474542628</v>
      </c>
      <c r="AJ1058" s="6">
        <v>-1.9313697073914411</v>
      </c>
      <c r="AK1058" s="6">
        <v>-0.79946990263899609</v>
      </c>
      <c r="AL1058" s="6">
        <v>-0.67352264430274911</v>
      </c>
      <c r="AM1058" s="6">
        <v>-0.9220292177392394</v>
      </c>
      <c r="AN1058" s="13">
        <v>-0.86868310329526643</v>
      </c>
      <c r="AO1058" s="5"/>
    </row>
    <row r="1059" spans="1:41" x14ac:dyDescent="0.35">
      <c r="A1059" s="3" t="s">
        <v>1456</v>
      </c>
      <c r="B1059" s="7" t="s">
        <v>8805</v>
      </c>
      <c r="C1059" s="6">
        <v>0.51057855200873214</v>
      </c>
      <c r="D1059" s="6">
        <v>0.57189828483375205</v>
      </c>
      <c r="E1059" s="6">
        <v>0.93713322774362184</v>
      </c>
      <c r="F1059" s="6">
        <v>1.40496877110957</v>
      </c>
      <c r="G1059" s="6">
        <v>0.22686146641435725</v>
      </c>
      <c r="H1059" s="6">
        <v>0.14817626605585413</v>
      </c>
      <c r="I1059" s="6">
        <v>-0.1089495002467276</v>
      </c>
      <c r="J1059" s="13">
        <v>0.25024032162768789</v>
      </c>
      <c r="K1059" s="3" t="s">
        <v>7141</v>
      </c>
      <c r="L1059" s="7" t="s">
        <v>10640</v>
      </c>
      <c r="M1059" s="6">
        <v>-0.11494892043933017</v>
      </c>
      <c r="N1059" s="6">
        <v>-0.20797086908079687</v>
      </c>
      <c r="O1059" s="6">
        <v>-0.2529666943877556</v>
      </c>
      <c r="P1059" s="6">
        <v>-0.32085221111187046</v>
      </c>
      <c r="Q1059" s="6">
        <v>-0.20206240904687692</v>
      </c>
      <c r="R1059" s="6">
        <v>-0.15153830960642986</v>
      </c>
      <c r="S1059" s="6">
        <v>-0.2391703476774083</v>
      </c>
      <c r="T1059" s="13">
        <v>0.16251321828819218</v>
      </c>
      <c r="U1059" s="7" t="s">
        <v>5622</v>
      </c>
      <c r="V1059" s="7" t="s">
        <v>9479</v>
      </c>
      <c r="W1059" s="6">
        <v>0.5962677503679169</v>
      </c>
      <c r="X1059" s="6">
        <v>0.67534268941348252</v>
      </c>
      <c r="Y1059" s="6">
        <v>0.90175190361634661</v>
      </c>
      <c r="Z1059" s="6">
        <v>1.0239918426222723</v>
      </c>
      <c r="AA1059" s="6">
        <v>0.73174257015690303</v>
      </c>
      <c r="AB1059" s="6">
        <v>0.70033550631123453</v>
      </c>
      <c r="AC1059" s="6">
        <v>0.85564594627806456</v>
      </c>
      <c r="AD1059" s="13">
        <v>1.117393302570151</v>
      </c>
      <c r="AE1059" s="3" t="s">
        <v>4826</v>
      </c>
      <c r="AF1059" s="7" t="s">
        <v>9738</v>
      </c>
      <c r="AG1059" s="6">
        <v>-0.4331756901872289</v>
      </c>
      <c r="AH1059" s="6">
        <v>-0.7821214502862206</v>
      </c>
      <c r="AI1059" s="6">
        <v>-0.85033553129908268</v>
      </c>
      <c r="AJ1059" s="6">
        <v>-1.3024381897496746</v>
      </c>
      <c r="AK1059" s="6">
        <v>-0.68260679976095695</v>
      </c>
      <c r="AL1059" s="6">
        <v>-0.18019785575935227</v>
      </c>
      <c r="AM1059" s="6">
        <v>-0.90713690861859164</v>
      </c>
      <c r="AN1059" s="13">
        <v>-0.72352750241397057</v>
      </c>
      <c r="AO1059" s="5"/>
    </row>
    <row r="1060" spans="1:41" x14ac:dyDescent="0.35">
      <c r="A1060" s="3" t="s">
        <v>608</v>
      </c>
      <c r="B1060" s="7" t="s">
        <v>8805</v>
      </c>
      <c r="C1060" s="6">
        <v>1.487196482066272</v>
      </c>
      <c r="D1060" s="6">
        <v>1.6439267900706271</v>
      </c>
      <c r="E1060" s="6">
        <v>1.6906051421085577</v>
      </c>
      <c r="F1060" s="6">
        <v>2.142868905705603</v>
      </c>
      <c r="G1060" s="6">
        <v>0.53050449592595217</v>
      </c>
      <c r="H1060" s="6">
        <v>1.3481631612900848</v>
      </c>
      <c r="I1060" s="6">
        <v>0.9806881865421333</v>
      </c>
      <c r="J1060" s="13">
        <v>0.72438438833895846</v>
      </c>
      <c r="K1060" s="3" t="s">
        <v>2933</v>
      </c>
      <c r="L1060" s="7" t="s">
        <v>8805</v>
      </c>
      <c r="M1060" s="6">
        <v>-0.14335599643269489</v>
      </c>
      <c r="N1060" s="6">
        <v>-0.13683441944715252</v>
      </c>
      <c r="O1060" s="6">
        <v>-0.25001367953010362</v>
      </c>
      <c r="P1060" s="6">
        <v>-0.37154439718836979</v>
      </c>
      <c r="Q1060" s="6">
        <v>0.17466593727818266</v>
      </c>
      <c r="R1060" s="6">
        <v>2.3479421506177819E-2</v>
      </c>
      <c r="S1060" s="6">
        <v>0.111457045484367</v>
      </c>
      <c r="T1060" s="13">
        <v>8.599275040862861E-2</v>
      </c>
      <c r="U1060" s="7" t="s">
        <v>6374</v>
      </c>
      <c r="V1060" s="7" t="s">
        <v>9738</v>
      </c>
      <c r="W1060" s="6">
        <v>0.47012274409629512</v>
      </c>
      <c r="X1060" s="6">
        <v>0.47064370300062242</v>
      </c>
      <c r="Y1060" s="6">
        <v>0.78091433482285344</v>
      </c>
      <c r="Z1060" s="6">
        <v>0.93331938111644752</v>
      </c>
      <c r="AA1060" s="6">
        <v>0.51483424248579224</v>
      </c>
      <c r="AB1060" s="6">
        <v>0.14406628923354334</v>
      </c>
      <c r="AC1060" s="6">
        <v>0.17261878679882442</v>
      </c>
      <c r="AD1060" s="13">
        <v>0.74201206582599721</v>
      </c>
      <c r="AE1060" s="3" t="s">
        <v>7782</v>
      </c>
      <c r="AF1060" s="7" t="s">
        <v>12389</v>
      </c>
      <c r="AG1060" s="6">
        <v>-0.14272504639881928</v>
      </c>
      <c r="AH1060" s="6">
        <v>-0.26353408018255192</v>
      </c>
      <c r="AI1060" s="6">
        <v>-0.20047454933685024</v>
      </c>
      <c r="AJ1060" s="6">
        <v>-0.13440993561972989</v>
      </c>
      <c r="AK1060" s="6">
        <v>-0.33357841982761255</v>
      </c>
      <c r="AL1060" s="6">
        <v>-0.27888559333812607</v>
      </c>
      <c r="AM1060" s="6">
        <v>-0.358797599314155</v>
      </c>
      <c r="AN1060" s="13">
        <v>-0.13426301690569739</v>
      </c>
      <c r="AO1060" s="5"/>
    </row>
    <row r="1061" spans="1:41" x14ac:dyDescent="0.35">
      <c r="A1061" s="3" t="s">
        <v>1304</v>
      </c>
      <c r="B1061" s="7" t="s">
        <v>8805</v>
      </c>
      <c r="C1061" s="6">
        <v>0.31597705784926522</v>
      </c>
      <c r="D1061" s="6">
        <v>0.37134855178757298</v>
      </c>
      <c r="E1061" s="6">
        <v>0.579212040185768</v>
      </c>
      <c r="F1061" s="6">
        <v>0.75272002547561045</v>
      </c>
      <c r="G1061" s="6">
        <v>0.24652690268768687</v>
      </c>
      <c r="H1061" s="6">
        <v>-0.36505939698751755</v>
      </c>
      <c r="I1061" s="6">
        <v>-0.68808928298897098</v>
      </c>
      <c r="J1061" s="13">
        <v>-0.77575308398774956</v>
      </c>
      <c r="K1061" s="3" t="s">
        <v>2795</v>
      </c>
      <c r="L1061" s="7" t="s">
        <v>10641</v>
      </c>
      <c r="M1061" s="6">
        <v>-0.34144841751704147</v>
      </c>
      <c r="N1061" s="6">
        <v>-0.47206846983077178</v>
      </c>
      <c r="O1061" s="6">
        <v>-0.4521829272209561</v>
      </c>
      <c r="P1061" s="6">
        <v>-0.73727245269818187</v>
      </c>
      <c r="Q1061" s="6">
        <v>0.35316389824521977</v>
      </c>
      <c r="R1061" s="6">
        <v>0.22928085229060308</v>
      </c>
      <c r="S1061" s="6">
        <v>5.3494764743396039E-2</v>
      </c>
      <c r="T1061" s="13">
        <v>0.29306148401710747</v>
      </c>
      <c r="U1061" s="7" t="s">
        <v>6290</v>
      </c>
      <c r="V1061" s="7" t="s">
        <v>8805</v>
      </c>
      <c r="W1061" s="6">
        <v>0.31418248957261685</v>
      </c>
      <c r="X1061" s="6">
        <v>0.17012692841656207</v>
      </c>
      <c r="Y1061" s="6">
        <v>0.30289326811223305</v>
      </c>
      <c r="Z1061" s="6">
        <v>0.35235908127184329</v>
      </c>
      <c r="AA1061" s="6">
        <v>0.35415403850029042</v>
      </c>
      <c r="AB1061" s="6">
        <v>0.3282298382612312</v>
      </c>
      <c r="AC1061" s="6">
        <v>0.3150866463896429</v>
      </c>
      <c r="AD1061" s="13">
        <v>0.26834214768547388</v>
      </c>
      <c r="AE1061" s="3" t="s">
        <v>4760</v>
      </c>
      <c r="AF1061" s="7" t="s">
        <v>11604</v>
      </c>
      <c r="AG1061" s="6">
        <v>-0.29889902218108855</v>
      </c>
      <c r="AH1061" s="6">
        <v>-0.42829680416926263</v>
      </c>
      <c r="AI1061" s="6">
        <v>-0.70019633092052913</v>
      </c>
      <c r="AJ1061" s="6">
        <v>-1.1828328387741285</v>
      </c>
      <c r="AK1061" s="6">
        <v>-0.61374439292570093</v>
      </c>
      <c r="AL1061" s="6">
        <v>-0.50332722968613763</v>
      </c>
      <c r="AM1061" s="6">
        <v>-0.46787446802143035</v>
      </c>
      <c r="AN1061" s="13">
        <v>-0.50508814297577065</v>
      </c>
      <c r="AO1061" s="5"/>
    </row>
    <row r="1062" spans="1:41" x14ac:dyDescent="0.35">
      <c r="A1062" s="3" t="s">
        <v>2109</v>
      </c>
      <c r="B1062" s="7" t="s">
        <v>9442</v>
      </c>
      <c r="C1062" s="6">
        <v>0.24925760732238969</v>
      </c>
      <c r="D1062" s="6">
        <v>0.27561814508768934</v>
      </c>
      <c r="E1062" s="6">
        <v>0.30148724960412221</v>
      </c>
      <c r="F1062" s="6">
        <v>0.41743909757195796</v>
      </c>
      <c r="G1062" s="6">
        <v>-9.967476081601355E-2</v>
      </c>
      <c r="H1062" s="6">
        <v>9.0829583871217853E-2</v>
      </c>
      <c r="I1062" s="6">
        <v>0.1549578448052252</v>
      </c>
      <c r="J1062" s="13">
        <v>0.33804825202135796</v>
      </c>
      <c r="K1062" s="3" t="s">
        <v>3926</v>
      </c>
      <c r="L1062" s="7" t="s">
        <v>10642</v>
      </c>
      <c r="M1062" s="6">
        <v>-0.38458350328160151</v>
      </c>
      <c r="N1062" s="6">
        <v>-0.1543716050319737</v>
      </c>
      <c r="O1062" s="6">
        <v>-0.13413879393426362</v>
      </c>
      <c r="P1062" s="6">
        <v>-0.35471110700590064</v>
      </c>
      <c r="Q1062" s="6">
        <v>-6.9688410971660203E-2</v>
      </c>
      <c r="R1062" s="6">
        <v>-0.26290934902378793</v>
      </c>
      <c r="S1062" s="6">
        <v>-0.20356183973042521</v>
      </c>
      <c r="T1062" s="13">
        <v>-0.42640874926429256</v>
      </c>
      <c r="U1062" s="7" t="s">
        <v>8451</v>
      </c>
      <c r="V1062" s="7" t="s">
        <v>11589</v>
      </c>
      <c r="W1062" s="6">
        <v>0.77919479612712639</v>
      </c>
      <c r="X1062" s="6">
        <v>0.69156704641318001</v>
      </c>
      <c r="Y1062" s="6">
        <v>1.250292866492263</v>
      </c>
      <c r="Z1062" s="6">
        <v>1.5293116601518801</v>
      </c>
      <c r="AA1062" s="6">
        <v>1.255066119825315</v>
      </c>
      <c r="AB1062" s="6">
        <v>1.1692442313045144</v>
      </c>
      <c r="AC1062" s="6">
        <v>1.2774645065636434</v>
      </c>
      <c r="AD1062" s="13">
        <v>1.7423513544970668</v>
      </c>
      <c r="AE1062" s="3" t="s">
        <v>4459</v>
      </c>
      <c r="AF1062" s="7" t="s">
        <v>9299</v>
      </c>
      <c r="AG1062" s="6">
        <v>-0.20090522687838658</v>
      </c>
      <c r="AH1062" s="6">
        <v>-0.25071492781468052</v>
      </c>
      <c r="AI1062" s="6">
        <v>-0.15797198438182627</v>
      </c>
      <c r="AJ1062" s="6">
        <v>-0.20702949740119622</v>
      </c>
      <c r="AK1062" s="6">
        <v>-0.31668101319092928</v>
      </c>
      <c r="AL1062" s="6">
        <v>-0.47428064988882718</v>
      </c>
      <c r="AM1062" s="6">
        <v>-0.75964978348422318</v>
      </c>
      <c r="AN1062" s="13">
        <v>-0.76258745489625712</v>
      </c>
      <c r="AO1062" s="5"/>
    </row>
    <row r="1063" spans="1:41" x14ac:dyDescent="0.35">
      <c r="A1063" s="3" t="s">
        <v>2504</v>
      </c>
      <c r="B1063" s="7" t="s">
        <v>9443</v>
      </c>
      <c r="C1063" s="6">
        <v>0.43577821048092552</v>
      </c>
      <c r="D1063" s="6">
        <v>0.30327817762343739</v>
      </c>
      <c r="E1063" s="6">
        <v>0.38082505396739891</v>
      </c>
      <c r="F1063" s="6">
        <v>0.24846815380667775</v>
      </c>
      <c r="G1063" s="6">
        <v>0.26861560956688518</v>
      </c>
      <c r="H1063" s="6">
        <v>0.17380313304997289</v>
      </c>
      <c r="I1063" s="6">
        <v>7.4323797641841716E-2</v>
      </c>
      <c r="J1063" s="13">
        <v>0.14922690784377088</v>
      </c>
      <c r="K1063" s="3" t="s">
        <v>3254</v>
      </c>
      <c r="L1063" s="7" t="s">
        <v>8805</v>
      </c>
      <c r="M1063" s="6">
        <v>-0.10707380592188093</v>
      </c>
      <c r="N1063" s="6">
        <v>-0.15960838453849313</v>
      </c>
      <c r="O1063" s="6">
        <v>-0.22175249708723929</v>
      </c>
      <c r="P1063" s="6">
        <v>-0.19116734576401023</v>
      </c>
      <c r="Q1063" s="6">
        <v>0.2746029118517937</v>
      </c>
      <c r="R1063" s="6">
        <v>-1.9446540651818292E-2</v>
      </c>
      <c r="S1063" s="6">
        <v>0.1365992020360958</v>
      </c>
      <c r="T1063" s="13">
        <v>6.5261529498661305E-2</v>
      </c>
      <c r="U1063" s="7" t="s">
        <v>8452</v>
      </c>
      <c r="V1063" s="7" t="s">
        <v>11590</v>
      </c>
      <c r="W1063" s="6">
        <v>0.53144129400251361</v>
      </c>
      <c r="X1063" s="6">
        <v>0.53796754536807168</v>
      </c>
      <c r="Y1063" s="6">
        <v>0.54797711999306153</v>
      </c>
      <c r="Z1063" s="6">
        <v>0.695475857104776</v>
      </c>
      <c r="AA1063" s="6">
        <v>0.10117493897784761</v>
      </c>
      <c r="AB1063" s="6">
        <v>0.70790053457121338</v>
      </c>
      <c r="AC1063" s="6">
        <v>0.48047999869701824</v>
      </c>
      <c r="AD1063" s="13">
        <v>1.0508319759122273</v>
      </c>
      <c r="AE1063" s="3" t="s">
        <v>7783</v>
      </c>
      <c r="AF1063" s="7" t="s">
        <v>12390</v>
      </c>
      <c r="AG1063" s="6">
        <v>-0.26601639160636048</v>
      </c>
      <c r="AH1063" s="6">
        <v>-0.1155052803535815</v>
      </c>
      <c r="AI1063" s="6">
        <v>-7.4454319280927717E-2</v>
      </c>
      <c r="AJ1063" s="6">
        <v>-0.35132829418980227</v>
      </c>
      <c r="AK1063" s="6">
        <v>-0.56646870643821823</v>
      </c>
      <c r="AL1063" s="6">
        <v>-0.14302455759683858</v>
      </c>
      <c r="AM1063" s="6">
        <v>-0.39279420352958649</v>
      </c>
      <c r="AN1063" s="13">
        <v>-0.1183854492130831</v>
      </c>
      <c r="AO1063" s="5"/>
    </row>
    <row r="1064" spans="1:41" x14ac:dyDescent="0.35">
      <c r="A1064" s="3" t="s">
        <v>1035</v>
      </c>
      <c r="B1064" s="7" t="s">
        <v>8805</v>
      </c>
      <c r="C1064" s="6">
        <v>0.24052398101963304</v>
      </c>
      <c r="D1064" s="6">
        <v>0.14424636218468923</v>
      </c>
      <c r="E1064" s="6">
        <v>0.18939632158408076</v>
      </c>
      <c r="F1064" s="6">
        <v>-4.0966641638829286E-2</v>
      </c>
      <c r="G1064" s="6">
        <v>-2.0082199755484708E-2</v>
      </c>
      <c r="H1064" s="6">
        <v>0.11226581791531839</v>
      </c>
      <c r="I1064" s="6">
        <v>9.9363583815783682E-2</v>
      </c>
      <c r="J1064" s="13">
        <v>4.9438719521648251E-3</v>
      </c>
      <c r="K1064" s="3" t="s">
        <v>7142</v>
      </c>
      <c r="L1064" s="7" t="s">
        <v>10643</v>
      </c>
      <c r="M1064" s="6">
        <v>-0.27496751541119413</v>
      </c>
      <c r="N1064" s="6">
        <v>-0.27948080218101767</v>
      </c>
      <c r="O1064" s="6">
        <v>-0.2643361702632317</v>
      </c>
      <c r="P1064" s="6">
        <v>-0.40404788026893657</v>
      </c>
      <c r="Q1064" s="6">
        <v>-0.46012403778306471</v>
      </c>
      <c r="R1064" s="6">
        <v>0.17776782485995271</v>
      </c>
      <c r="S1064" s="6">
        <v>-0.3257368763009717</v>
      </c>
      <c r="T1064" s="13">
        <v>-2.5473747200031475E-2</v>
      </c>
      <c r="U1064" s="7" t="s">
        <v>6663</v>
      </c>
      <c r="V1064" s="7" t="s">
        <v>9296</v>
      </c>
      <c r="W1064" s="6">
        <v>0.27338984853143389</v>
      </c>
      <c r="X1064" s="6">
        <v>0.28867081453945898</v>
      </c>
      <c r="Y1064" s="6">
        <v>0.32879253116068091</v>
      </c>
      <c r="Z1064" s="6">
        <v>0.18316951360129582</v>
      </c>
      <c r="AA1064" s="6">
        <v>7.8149859327313803E-2</v>
      </c>
      <c r="AB1064" s="6">
        <v>0.17354796414008067</v>
      </c>
      <c r="AC1064" s="6">
        <v>0.18823671482039137</v>
      </c>
      <c r="AD1064" s="13">
        <v>0.22093635193566694</v>
      </c>
      <c r="AE1064" s="3" t="s">
        <v>5201</v>
      </c>
      <c r="AF1064" s="7" t="s">
        <v>8805</v>
      </c>
      <c r="AG1064" s="6">
        <v>5.2585589449017185E-3</v>
      </c>
      <c r="AH1064" s="6">
        <v>-1.4159945491351272E-2</v>
      </c>
      <c r="AI1064" s="6">
        <v>-1.0520066613809725E-2</v>
      </c>
      <c r="AJ1064" s="6">
        <v>-2.6335959189298943E-3</v>
      </c>
      <c r="AK1064" s="6">
        <v>-8.8106569416782042E-3</v>
      </c>
      <c r="AL1064" s="6">
        <v>-1.8835850073901723E-2</v>
      </c>
      <c r="AM1064" s="6">
        <v>-8.1576628274268835E-3</v>
      </c>
      <c r="AN1064" s="13">
        <v>-9.517452294929906E-3</v>
      </c>
      <c r="AO1064" s="5"/>
    </row>
    <row r="1065" spans="1:41" x14ac:dyDescent="0.35">
      <c r="A1065" s="3" t="s">
        <v>192</v>
      </c>
      <c r="B1065" s="7" t="s">
        <v>8805</v>
      </c>
      <c r="C1065" s="6">
        <v>0.13222908228718175</v>
      </c>
      <c r="D1065" s="6">
        <v>0.23963309851929501</v>
      </c>
      <c r="E1065" s="6">
        <v>0.35916861495296348</v>
      </c>
      <c r="F1065" s="6">
        <v>0.34523619457819094</v>
      </c>
      <c r="G1065" s="6">
        <v>-0.12113087184797031</v>
      </c>
      <c r="H1065" s="6">
        <v>1.9757439779849655E-2</v>
      </c>
      <c r="I1065" s="6">
        <v>5.9176863904223234E-2</v>
      </c>
      <c r="J1065" s="13">
        <v>0.23793903137223785</v>
      </c>
      <c r="K1065" s="3" t="s">
        <v>3197</v>
      </c>
      <c r="L1065" s="7" t="s">
        <v>9219</v>
      </c>
      <c r="M1065" s="6">
        <v>-0.42867812140432676</v>
      </c>
      <c r="N1065" s="6">
        <v>-0.46988117605366858</v>
      </c>
      <c r="O1065" s="6">
        <v>-0.5445458186254577</v>
      </c>
      <c r="P1065" s="6">
        <v>-0.46634692295185459</v>
      </c>
      <c r="Q1065" s="6">
        <v>0.25198182193596175</v>
      </c>
      <c r="R1065" s="6">
        <v>1.7554108576966685E-2</v>
      </c>
      <c r="S1065" s="6">
        <v>0.21304568777658711</v>
      </c>
      <c r="T1065" s="13">
        <v>0.12017898121240277</v>
      </c>
      <c r="U1065" s="7" t="s">
        <v>5529</v>
      </c>
      <c r="V1065" s="7" t="s">
        <v>11591</v>
      </c>
      <c r="W1065" s="6">
        <v>0.83047495853309083</v>
      </c>
      <c r="X1065" s="6">
        <v>0.95175868466450197</v>
      </c>
      <c r="Y1065" s="6">
        <v>1.0431593375274468</v>
      </c>
      <c r="Z1065" s="6">
        <v>1.0610557128841538</v>
      </c>
      <c r="AA1065" s="6">
        <v>0.59481772611632211</v>
      </c>
      <c r="AB1065" s="6">
        <v>0.92118619860561479</v>
      </c>
      <c r="AC1065" s="6">
        <v>0.90682033838135956</v>
      </c>
      <c r="AD1065" s="13">
        <v>1.133548613015718</v>
      </c>
      <c r="AE1065" s="3" t="s">
        <v>7784</v>
      </c>
      <c r="AF1065" s="7" t="s">
        <v>12391</v>
      </c>
      <c r="AG1065" s="6">
        <v>-0.26780576125926048</v>
      </c>
      <c r="AH1065" s="6">
        <v>-0.55352791661909051</v>
      </c>
      <c r="AI1065" s="6">
        <v>-0.48999989670939448</v>
      </c>
      <c r="AJ1065" s="6">
        <v>-0.43806127088025826</v>
      </c>
      <c r="AK1065" s="6">
        <v>-0.34518734118447669</v>
      </c>
      <c r="AL1065" s="6">
        <v>-0.23510310892699068</v>
      </c>
      <c r="AM1065" s="6">
        <v>-0.46366347624146442</v>
      </c>
      <c r="AN1065" s="13">
        <v>-0.24216817301474369</v>
      </c>
      <c r="AO1065" s="5"/>
    </row>
    <row r="1066" spans="1:41" x14ac:dyDescent="0.35">
      <c r="A1066" s="3" t="s">
        <v>728</v>
      </c>
      <c r="B1066" s="7" t="s">
        <v>8805</v>
      </c>
      <c r="C1066" s="6">
        <v>0.1095293266093906</v>
      </c>
      <c r="D1066" s="6">
        <v>0.57383090687338545</v>
      </c>
      <c r="E1066" s="6">
        <v>0.88935572824882936</v>
      </c>
      <c r="F1066" s="6">
        <v>0.78256518730339353</v>
      </c>
      <c r="G1066" s="6">
        <v>-5.5884544561194273E-2</v>
      </c>
      <c r="H1066" s="6">
        <v>-0.17500508988975549</v>
      </c>
      <c r="I1066" s="6">
        <v>-0.19100737827392275</v>
      </c>
      <c r="J1066" s="13">
        <v>-0.29998128740330171</v>
      </c>
      <c r="K1066" s="3" t="s">
        <v>3619</v>
      </c>
      <c r="L1066" s="7" t="s">
        <v>8872</v>
      </c>
      <c r="M1066" s="6">
        <v>-3.4171997267934726E-2</v>
      </c>
      <c r="N1066" s="6">
        <v>-8.3051845766550864E-2</v>
      </c>
      <c r="O1066" s="6">
        <v>-0.13188634699689936</v>
      </c>
      <c r="P1066" s="6">
        <v>-0.18589524130576418</v>
      </c>
      <c r="Q1066" s="6">
        <v>6.9517261544334033E-2</v>
      </c>
      <c r="R1066" s="6">
        <v>0.14000187765309233</v>
      </c>
      <c r="S1066" s="6">
        <v>1.8491928500194384E-2</v>
      </c>
      <c r="T1066" s="13">
        <v>3.816853576196224E-2</v>
      </c>
      <c r="U1066" s="7" t="s">
        <v>5985</v>
      </c>
      <c r="V1066" s="7" t="s">
        <v>8805</v>
      </c>
      <c r="W1066" s="6">
        <v>0.28494158924411905</v>
      </c>
      <c r="X1066" s="6">
        <v>0.13465687003961022</v>
      </c>
      <c r="Y1066" s="6">
        <v>0.14628878283243504</v>
      </c>
      <c r="Z1066" s="6">
        <v>0.17480190697373901</v>
      </c>
      <c r="AA1066" s="6">
        <v>0.59846997174725181</v>
      </c>
      <c r="AB1066" s="6">
        <v>0.6382912195248287</v>
      </c>
      <c r="AC1066" s="6">
        <v>0.37063129234763831</v>
      </c>
      <c r="AD1066" s="13">
        <v>0.66199194179092835</v>
      </c>
      <c r="AE1066" s="3" t="s">
        <v>3362</v>
      </c>
      <c r="AF1066" s="7" t="s">
        <v>10653</v>
      </c>
      <c r="AG1066" s="6">
        <v>-7.7061044706793674E-2</v>
      </c>
      <c r="AH1066" s="6">
        <v>-7.3194849048935071E-2</v>
      </c>
      <c r="AI1066" s="6">
        <v>-0.13344927439794513</v>
      </c>
      <c r="AJ1066" s="6">
        <v>-0.49613533856463982</v>
      </c>
      <c r="AK1066" s="6">
        <v>-0.31071197434589687</v>
      </c>
      <c r="AL1066" s="6">
        <v>-0.14224942096579174</v>
      </c>
      <c r="AM1066" s="6">
        <v>-0.32040563724956866</v>
      </c>
      <c r="AN1066" s="13">
        <v>-0.36412557215903718</v>
      </c>
      <c r="AO1066" s="5"/>
    </row>
    <row r="1067" spans="1:41" x14ac:dyDescent="0.35">
      <c r="A1067" s="3" t="s">
        <v>2110</v>
      </c>
      <c r="B1067" s="7" t="s">
        <v>9444</v>
      </c>
      <c r="C1067" s="6">
        <v>0.36483232923629605</v>
      </c>
      <c r="D1067" s="6">
        <v>0.24692638374366602</v>
      </c>
      <c r="E1067" s="6">
        <v>0.29199890302805276</v>
      </c>
      <c r="F1067" s="6">
        <v>0.41019459451465939</v>
      </c>
      <c r="G1067" s="6">
        <v>0.20375366629134192</v>
      </c>
      <c r="H1067" s="6">
        <v>0.13082767631828957</v>
      </c>
      <c r="I1067" s="6">
        <v>5.0672576393263634E-2</v>
      </c>
      <c r="J1067" s="13">
        <v>0.22580122454588297</v>
      </c>
      <c r="K1067" s="3" t="s">
        <v>7143</v>
      </c>
      <c r="L1067" s="7" t="s">
        <v>10644</v>
      </c>
      <c r="M1067" s="6">
        <v>-0.21580912418132323</v>
      </c>
      <c r="N1067" s="6">
        <v>-3.9424914209023082E-2</v>
      </c>
      <c r="O1067" s="6">
        <v>-4.666609525929994E-2</v>
      </c>
      <c r="P1067" s="6">
        <v>9.5389453741237529E-2</v>
      </c>
      <c r="Q1067" s="6">
        <v>-1.1877742394948954E-3</v>
      </c>
      <c r="R1067" s="6">
        <v>-9.9350437477643244E-2</v>
      </c>
      <c r="S1067" s="6">
        <v>7.0208341419496098E-2</v>
      </c>
      <c r="T1067" s="13">
        <v>-9.2612508808711261E-2</v>
      </c>
      <c r="U1067" s="7" t="s">
        <v>1775</v>
      </c>
      <c r="V1067" s="7" t="s">
        <v>9166</v>
      </c>
      <c r="W1067" s="6">
        <v>0.24915248354143829</v>
      </c>
      <c r="X1067" s="6">
        <v>0.30383565528243223</v>
      </c>
      <c r="Y1067" s="6">
        <v>0.38514924756506574</v>
      </c>
      <c r="Z1067" s="6">
        <v>0.60919547622092185</v>
      </c>
      <c r="AA1067" s="6">
        <v>0.15266832938980202</v>
      </c>
      <c r="AB1067" s="6">
        <v>0.15739409626158457</v>
      </c>
      <c r="AC1067" s="6">
        <v>0.4565193944949979</v>
      </c>
      <c r="AD1067" s="13">
        <v>0.50987550425903871</v>
      </c>
      <c r="AE1067" s="3" t="s">
        <v>7785</v>
      </c>
      <c r="AF1067" s="7" t="s">
        <v>12392</v>
      </c>
      <c r="AG1067" s="6">
        <v>-0.45777930292363095</v>
      </c>
      <c r="AH1067" s="6">
        <v>-0.49953178801217202</v>
      </c>
      <c r="AI1067" s="6">
        <v>-0.60571255532452728</v>
      </c>
      <c r="AJ1067" s="6">
        <v>-0.65752441416453211</v>
      </c>
      <c r="AK1067" s="6">
        <v>-0.15165077248313794</v>
      </c>
      <c r="AL1067" s="6">
        <v>-0.43326120639986837</v>
      </c>
      <c r="AM1067" s="6">
        <v>-0.34437565033112305</v>
      </c>
      <c r="AN1067" s="13">
        <v>-0.5608397949741496</v>
      </c>
      <c r="AO1067" s="5"/>
    </row>
    <row r="1068" spans="1:41" x14ac:dyDescent="0.35">
      <c r="A1068" s="3" t="s">
        <v>2111</v>
      </c>
      <c r="B1068" s="7" t="s">
        <v>9445</v>
      </c>
      <c r="C1068" s="6">
        <v>0.28467757743381839</v>
      </c>
      <c r="D1068" s="6">
        <v>0.27417530230003934</v>
      </c>
      <c r="E1068" s="6">
        <v>0.39250280518816644</v>
      </c>
      <c r="F1068" s="6">
        <v>0.1593159199226922</v>
      </c>
      <c r="G1068" s="6">
        <v>3.1490888525642503E-2</v>
      </c>
      <c r="H1068" s="6">
        <v>0.18757219963662494</v>
      </c>
      <c r="I1068" s="6">
        <v>0.17296959719473387</v>
      </c>
      <c r="J1068" s="13">
        <v>0.32762231401439096</v>
      </c>
      <c r="K1068" s="3" t="s">
        <v>7144</v>
      </c>
      <c r="L1068" s="7" t="s">
        <v>10645</v>
      </c>
      <c r="M1068" s="6">
        <v>-1.1529490093205077</v>
      </c>
      <c r="N1068" s="6">
        <v>-1.338866075670426</v>
      </c>
      <c r="O1068" s="6">
        <v>-1.767855681632952</v>
      </c>
      <c r="P1068" s="6">
        <v>-1.8105410073750652</v>
      </c>
      <c r="Q1068" s="6">
        <v>-0.24613680830255394</v>
      </c>
      <c r="R1068" s="6">
        <v>-3.7569415799852228E-2</v>
      </c>
      <c r="S1068" s="6">
        <v>-9.3957003988488969E-2</v>
      </c>
      <c r="T1068" s="13">
        <v>0.21412350784785716</v>
      </c>
      <c r="U1068" s="7" t="s">
        <v>727</v>
      </c>
      <c r="V1068" s="7" t="s">
        <v>9509</v>
      </c>
      <c r="W1068" s="6">
        <v>7.5492759597985556E-2</v>
      </c>
      <c r="X1068" s="6">
        <v>0.16829074430586313</v>
      </c>
      <c r="Y1068" s="6">
        <v>0.26308282832477642</v>
      </c>
      <c r="Z1068" s="6">
        <v>0.20189993780963147</v>
      </c>
      <c r="AA1068" s="6">
        <v>-3.8127755111192194E-2</v>
      </c>
      <c r="AB1068" s="6">
        <v>-1.89560004260114E-2</v>
      </c>
      <c r="AC1068" s="6">
        <v>2.9523351864109686E-2</v>
      </c>
      <c r="AD1068" s="13">
        <v>0.14412318167134358</v>
      </c>
      <c r="AE1068" s="3" t="s">
        <v>7786</v>
      </c>
      <c r="AF1068" s="7" t="s">
        <v>12393</v>
      </c>
      <c r="AG1068" s="6">
        <v>-0.58797403127405501</v>
      </c>
      <c r="AH1068" s="6">
        <v>-0.77308681761917886</v>
      </c>
      <c r="AI1068" s="6">
        <v>-1.1977888819458462</v>
      </c>
      <c r="AJ1068" s="6">
        <v>-1.599038077040565</v>
      </c>
      <c r="AK1068" s="6">
        <v>-0.68685045947098855</v>
      </c>
      <c r="AL1068" s="6">
        <v>-0.61631225387356992</v>
      </c>
      <c r="AM1068" s="6">
        <v>-0.71800227868264821</v>
      </c>
      <c r="AN1068" s="13">
        <v>-1.1741590170892298</v>
      </c>
      <c r="AO1068" s="5"/>
    </row>
    <row r="1069" spans="1:41" x14ac:dyDescent="0.35">
      <c r="A1069" s="3" t="s">
        <v>218</v>
      </c>
      <c r="B1069" s="7" t="s">
        <v>8805</v>
      </c>
      <c r="C1069" s="6">
        <v>0.7742785365511764</v>
      </c>
      <c r="D1069" s="6">
        <v>0.64882094247591016</v>
      </c>
      <c r="E1069" s="6">
        <v>1.0422944703261916</v>
      </c>
      <c r="F1069" s="6">
        <v>0.89412494370741169</v>
      </c>
      <c r="G1069" s="6">
        <v>0.31874836510964349</v>
      </c>
      <c r="H1069" s="6">
        <v>0.5166557863348713</v>
      </c>
      <c r="I1069" s="6">
        <v>0.38555139398199201</v>
      </c>
      <c r="J1069" s="13">
        <v>0.15457695307783864</v>
      </c>
      <c r="K1069" s="3" t="s">
        <v>3344</v>
      </c>
      <c r="L1069" s="7" t="s">
        <v>8805</v>
      </c>
      <c r="M1069" s="6">
        <v>-0.28407190631133983</v>
      </c>
      <c r="N1069" s="6">
        <v>-0.29320138123810641</v>
      </c>
      <c r="O1069" s="6">
        <v>-0.35672526738553484</v>
      </c>
      <c r="P1069" s="6">
        <v>-0.27191539659804348</v>
      </c>
      <c r="Q1069" s="6">
        <v>0.70845311171219283</v>
      </c>
      <c r="R1069" s="6">
        <v>0.17686954837562957</v>
      </c>
      <c r="S1069" s="6">
        <v>0.41557529722248132</v>
      </c>
      <c r="T1069" s="13">
        <v>9.9663707202796173E-2</v>
      </c>
      <c r="U1069" s="7" t="s">
        <v>6743</v>
      </c>
      <c r="V1069" s="7" t="s">
        <v>8805</v>
      </c>
      <c r="W1069" s="6">
        <v>0.84919578065383117</v>
      </c>
      <c r="X1069" s="6">
        <v>1.1866559436430109</v>
      </c>
      <c r="Y1069" s="6">
        <v>1.2573533920814575</v>
      </c>
      <c r="Z1069" s="6">
        <v>1.8536370376802223</v>
      </c>
      <c r="AA1069" s="6">
        <v>1.3625026484120424</v>
      </c>
      <c r="AB1069" s="6">
        <v>1.0188730545590854</v>
      </c>
      <c r="AC1069" s="6">
        <v>1.1610871988871274</v>
      </c>
      <c r="AD1069" s="13">
        <v>1.9619875149847419</v>
      </c>
      <c r="AE1069" s="3" t="s">
        <v>7787</v>
      </c>
      <c r="AF1069" s="7" t="s">
        <v>12394</v>
      </c>
      <c r="AG1069" s="6">
        <v>-0.25296564694649537</v>
      </c>
      <c r="AH1069" s="6">
        <v>-0.21654355474812212</v>
      </c>
      <c r="AI1069" s="6">
        <v>-0.33548253825673408</v>
      </c>
      <c r="AJ1069" s="6">
        <v>-0.23664183308674336</v>
      </c>
      <c r="AK1069" s="6">
        <v>-0.17600219953801821</v>
      </c>
      <c r="AL1069" s="6">
        <v>-0.23484679547088169</v>
      </c>
      <c r="AM1069" s="6">
        <v>-0.18071549010788152</v>
      </c>
      <c r="AN1069" s="13">
        <v>-0.35802955756485477</v>
      </c>
      <c r="AO1069" s="5"/>
    </row>
    <row r="1070" spans="1:41" x14ac:dyDescent="0.35">
      <c r="A1070" s="3" t="s">
        <v>405</v>
      </c>
      <c r="B1070" s="7" t="s">
        <v>9446</v>
      </c>
      <c r="C1070" s="6">
        <v>0.13383508190466495</v>
      </c>
      <c r="D1070" s="6">
        <v>0.11914284043208009</v>
      </c>
      <c r="E1070" s="6">
        <v>0.18278608369220592</v>
      </c>
      <c r="F1070" s="6">
        <v>0.29928129417932092</v>
      </c>
      <c r="G1070" s="6">
        <v>0.12435841593861692</v>
      </c>
      <c r="H1070" s="6">
        <v>4.2120183314067437E-2</v>
      </c>
      <c r="I1070" s="6">
        <v>0.16006849002107504</v>
      </c>
      <c r="J1070" s="13">
        <v>0.33371300281030114</v>
      </c>
      <c r="K1070" s="3" t="s">
        <v>3882</v>
      </c>
      <c r="L1070" s="7" t="s">
        <v>9964</v>
      </c>
      <c r="M1070" s="6">
        <v>-0.27382572070002187</v>
      </c>
      <c r="N1070" s="6">
        <v>-0.29397994272132116</v>
      </c>
      <c r="O1070" s="6">
        <v>-0.26537147749834339</v>
      </c>
      <c r="P1070" s="6">
        <v>-0.35700645267643405</v>
      </c>
      <c r="Q1070" s="6">
        <v>0.36647075505547116</v>
      </c>
      <c r="R1070" s="6">
        <v>0.10400943444590084</v>
      </c>
      <c r="S1070" s="6">
        <v>6.8314855468482316E-2</v>
      </c>
      <c r="T1070" s="13">
        <v>0.18771068492484014</v>
      </c>
      <c r="U1070" s="7" t="s">
        <v>5900</v>
      </c>
      <c r="V1070" s="7" t="s">
        <v>11592</v>
      </c>
      <c r="W1070" s="6">
        <v>0.15643838263989127</v>
      </c>
      <c r="X1070" s="6">
        <v>0.18468894849872522</v>
      </c>
      <c r="Y1070" s="6">
        <v>0.24586769106412593</v>
      </c>
      <c r="Z1070" s="6">
        <v>0.61169826704008745</v>
      </c>
      <c r="AA1070" s="6">
        <v>0.38904343322732687</v>
      </c>
      <c r="AB1070" s="6">
        <v>0.16565763209994003</v>
      </c>
      <c r="AC1070" s="6">
        <v>0.21448418956063256</v>
      </c>
      <c r="AD1070" s="13">
        <v>0.55188840269376693</v>
      </c>
      <c r="AE1070" s="3" t="s">
        <v>5186</v>
      </c>
      <c r="AF1070" s="7" t="s">
        <v>9206</v>
      </c>
      <c r="AG1070" s="6">
        <v>-0.25271623233080082</v>
      </c>
      <c r="AH1070" s="6">
        <v>-0.2019050097523041</v>
      </c>
      <c r="AI1070" s="6">
        <v>-0.39064792106737473</v>
      </c>
      <c r="AJ1070" s="6">
        <v>-0.74621021251573194</v>
      </c>
      <c r="AK1070" s="6">
        <v>-0.34319575434445049</v>
      </c>
      <c r="AL1070" s="6">
        <v>-0.34682230402481407</v>
      </c>
      <c r="AM1070" s="6">
        <v>-0.52933544019329404</v>
      </c>
      <c r="AN1070" s="13">
        <v>-0.59205459788858184</v>
      </c>
      <c r="AO1070" s="5"/>
    </row>
    <row r="1071" spans="1:41" x14ac:dyDescent="0.35">
      <c r="A1071" s="3" t="s">
        <v>1337</v>
      </c>
      <c r="B1071" s="7" t="s">
        <v>9447</v>
      </c>
      <c r="C1071" s="6">
        <v>1.3494785016948081</v>
      </c>
      <c r="D1071" s="6">
        <v>1.3794627924065639</v>
      </c>
      <c r="E1071" s="6">
        <v>1.6180266260516203</v>
      </c>
      <c r="F1071" s="6">
        <v>1.1303615703542695</v>
      </c>
      <c r="G1071" s="6">
        <v>1.3198537691492647</v>
      </c>
      <c r="H1071" s="6">
        <v>1.2803382403019001</v>
      </c>
      <c r="I1071" s="6">
        <v>1.1095439473310234</v>
      </c>
      <c r="J1071" s="13">
        <v>0.21031555820448419</v>
      </c>
      <c r="K1071" s="3" t="s">
        <v>3444</v>
      </c>
      <c r="L1071" s="7" t="s">
        <v>10646</v>
      </c>
      <c r="M1071" s="6">
        <v>-0.23842080389240555</v>
      </c>
      <c r="N1071" s="6">
        <v>-0.13660321974506884</v>
      </c>
      <c r="O1071" s="6">
        <v>-0.15984860255140731</v>
      </c>
      <c r="P1071" s="6">
        <v>-0.18058665158639681</v>
      </c>
      <c r="Q1071" s="6">
        <v>3.7751957183846746E-2</v>
      </c>
      <c r="R1071" s="6">
        <v>-0.16015245377179704</v>
      </c>
      <c r="S1071" s="6">
        <v>-1.6682845531837614E-2</v>
      </c>
      <c r="T1071" s="13">
        <v>-0.58962877754773646</v>
      </c>
      <c r="U1071" s="7" t="s">
        <v>8453</v>
      </c>
      <c r="V1071" s="7" t="s">
        <v>11593</v>
      </c>
      <c r="W1071" s="6">
        <v>0.27052280515005733</v>
      </c>
      <c r="X1071" s="6">
        <v>0.3067347530562885</v>
      </c>
      <c r="Y1071" s="6">
        <v>0.3217108488778716</v>
      </c>
      <c r="Z1071" s="6">
        <v>0.19704386787519201</v>
      </c>
      <c r="AA1071" s="6">
        <v>0.22322781973798059</v>
      </c>
      <c r="AB1071" s="6">
        <v>0.46382426878216876</v>
      </c>
      <c r="AC1071" s="6">
        <v>0.46927549004836827</v>
      </c>
      <c r="AD1071" s="13">
        <v>0.42291189575342825</v>
      </c>
      <c r="AE1071" s="3" t="s">
        <v>7150</v>
      </c>
      <c r="AF1071" s="7" t="s">
        <v>10657</v>
      </c>
      <c r="AG1071" s="6">
        <v>-9.533667768182004E-2</v>
      </c>
      <c r="AH1071" s="6">
        <v>-0.15963924850391792</v>
      </c>
      <c r="AI1071" s="6">
        <v>-0.11368989184855226</v>
      </c>
      <c r="AJ1071" s="6">
        <v>-0.39610184628854539</v>
      </c>
      <c r="AK1071" s="6">
        <v>-0.14559562204597226</v>
      </c>
      <c r="AL1071" s="6">
        <v>-0.13677986924012572</v>
      </c>
      <c r="AM1071" s="6">
        <v>-0.22631488557689108</v>
      </c>
      <c r="AN1071" s="13">
        <v>-0.35396489754068394</v>
      </c>
      <c r="AO1071" s="5"/>
    </row>
    <row r="1072" spans="1:41" x14ac:dyDescent="0.35">
      <c r="A1072" s="3" t="s">
        <v>144</v>
      </c>
      <c r="B1072" s="7" t="s">
        <v>8826</v>
      </c>
      <c r="C1072" s="6">
        <v>0.15040035646576949</v>
      </c>
      <c r="D1072" s="6">
        <v>0.17975623585574618</v>
      </c>
      <c r="E1072" s="6">
        <v>0.11822129262912148</v>
      </c>
      <c r="F1072" s="6">
        <v>9.1795336063141761E-2</v>
      </c>
      <c r="G1072" s="6">
        <v>-0.27564186987623218</v>
      </c>
      <c r="H1072" s="6">
        <v>2.8042461487069903E-2</v>
      </c>
      <c r="I1072" s="6">
        <v>9.5295018532073214E-2</v>
      </c>
      <c r="J1072" s="13">
        <v>0.258948538079595</v>
      </c>
      <c r="K1072" s="3" t="s">
        <v>3275</v>
      </c>
      <c r="L1072" s="7" t="s">
        <v>8805</v>
      </c>
      <c r="M1072" s="6">
        <v>-4.8980810523737758E-3</v>
      </c>
      <c r="N1072" s="6">
        <v>-1.1456288503154308E-2</v>
      </c>
      <c r="O1072" s="6">
        <v>-0.30237439824189272</v>
      </c>
      <c r="P1072" s="6">
        <v>-0.1202906039394941</v>
      </c>
      <c r="Q1072" s="6">
        <v>1.1711904652269704E-3</v>
      </c>
      <c r="R1072" s="6">
        <v>-4.8189742918776111E-2</v>
      </c>
      <c r="S1072" s="6">
        <v>0.14783776335890841</v>
      </c>
      <c r="T1072" s="13">
        <v>3.9060444837166253E-2</v>
      </c>
      <c r="U1072" s="7" t="s">
        <v>6130</v>
      </c>
      <c r="V1072" s="7" t="s">
        <v>8805</v>
      </c>
      <c r="W1072" s="6">
        <v>0.28408778990823391</v>
      </c>
      <c r="X1072" s="6">
        <v>0.28316562286161656</v>
      </c>
      <c r="Y1072" s="6">
        <v>0.26932215749832678</v>
      </c>
      <c r="Z1072" s="6">
        <v>0.29738321564107928</v>
      </c>
      <c r="AA1072" s="6">
        <v>0.48740786884410353</v>
      </c>
      <c r="AB1072" s="6">
        <v>0.46074730582936174</v>
      </c>
      <c r="AC1072" s="6">
        <v>0.39765106809142531</v>
      </c>
      <c r="AD1072" s="13">
        <v>0.3562899189755499</v>
      </c>
      <c r="AE1072" s="3" t="s">
        <v>5097</v>
      </c>
      <c r="AF1072" s="7" t="s">
        <v>8902</v>
      </c>
      <c r="AG1072" s="6">
        <v>-2.6747199896426186</v>
      </c>
      <c r="AH1072" s="6">
        <v>-2.427031244505057</v>
      </c>
      <c r="AI1072" s="6">
        <v>-2.2423521135007611</v>
      </c>
      <c r="AJ1072" s="6">
        <v>-2.5263074662406679</v>
      </c>
      <c r="AK1072" s="6">
        <v>-0.46123892633111574</v>
      </c>
      <c r="AL1072" s="6">
        <v>-2.9851360676218182</v>
      </c>
      <c r="AM1072" s="6">
        <v>-3.3068970518330238</v>
      </c>
      <c r="AN1072" s="13">
        <v>-2.6427128726275719</v>
      </c>
      <c r="AO1072" s="5"/>
    </row>
    <row r="1073" spans="1:41" x14ac:dyDescent="0.35">
      <c r="A1073" s="3" t="s">
        <v>2112</v>
      </c>
      <c r="B1073" s="7" t="s">
        <v>9448</v>
      </c>
      <c r="C1073" s="6">
        <v>9.1256621129157431E-2</v>
      </c>
      <c r="D1073" s="6">
        <v>0.10418869513525354</v>
      </c>
      <c r="E1073" s="6">
        <v>0.14261345898592406</v>
      </c>
      <c r="F1073" s="6">
        <v>0.25258204879502744</v>
      </c>
      <c r="G1073" s="6">
        <v>-8.2885506082221047E-2</v>
      </c>
      <c r="H1073" s="6">
        <v>1.0435070305584509E-2</v>
      </c>
      <c r="I1073" s="6">
        <v>0.13284923602019263</v>
      </c>
      <c r="J1073" s="13">
        <v>0.14731380645627246</v>
      </c>
      <c r="K1073" s="3" t="s">
        <v>7145</v>
      </c>
      <c r="L1073" s="7" t="s">
        <v>10647</v>
      </c>
      <c r="M1073" s="6">
        <v>-0.36204812103347728</v>
      </c>
      <c r="N1073" s="6">
        <v>-0.48434225213670273</v>
      </c>
      <c r="O1073" s="6">
        <v>-0.55896463927788709</v>
      </c>
      <c r="P1073" s="6">
        <v>-0.71250829433954588</v>
      </c>
      <c r="Q1073" s="6">
        <v>0.30288713758860042</v>
      </c>
      <c r="R1073" s="6">
        <v>7.2930697111523959E-2</v>
      </c>
      <c r="S1073" s="6">
        <v>-0.13377678784142402</v>
      </c>
      <c r="T1073" s="13">
        <v>-0.1982365141793517</v>
      </c>
      <c r="U1073" s="7" t="s">
        <v>6256</v>
      </c>
      <c r="V1073" s="7" t="s">
        <v>10598</v>
      </c>
      <c r="W1073" s="6">
        <v>1.5989245828632224</v>
      </c>
      <c r="X1073" s="6">
        <v>2.6553066333922302</v>
      </c>
      <c r="Y1073" s="6">
        <v>2.0931357102600963</v>
      </c>
      <c r="Z1073" s="6">
        <v>4.4034727338761197</v>
      </c>
      <c r="AA1073" s="6">
        <v>1.3093877305279318</v>
      </c>
      <c r="AB1073" s="6">
        <v>1.8925636057061257</v>
      </c>
      <c r="AC1073" s="6">
        <v>2.6379669893915056</v>
      </c>
      <c r="AD1073" s="13">
        <v>3.7104195594368901</v>
      </c>
      <c r="AE1073" s="3" t="s">
        <v>7788</v>
      </c>
      <c r="AF1073" s="7" t="s">
        <v>12395</v>
      </c>
      <c r="AG1073" s="6">
        <v>-0.17164143017400169</v>
      </c>
      <c r="AH1073" s="6">
        <v>-0.11351065197782505</v>
      </c>
      <c r="AI1073" s="6">
        <v>-0.26455980687619907</v>
      </c>
      <c r="AJ1073" s="6">
        <v>-0.55049900234245419</v>
      </c>
      <c r="AK1073" s="6">
        <v>-0.38234511047502334</v>
      </c>
      <c r="AL1073" s="6">
        <v>-0.19963822354252314</v>
      </c>
      <c r="AM1073" s="6">
        <v>-0.31223811135729718</v>
      </c>
      <c r="AN1073" s="13">
        <v>-0.2760314645273938</v>
      </c>
      <c r="AO1073" s="5"/>
    </row>
    <row r="1074" spans="1:41" x14ac:dyDescent="0.35">
      <c r="A1074" s="3" t="s">
        <v>699</v>
      </c>
      <c r="B1074" s="7" t="s">
        <v>9449</v>
      </c>
      <c r="C1074" s="6">
        <v>0.17711151630388247</v>
      </c>
      <c r="D1074" s="6">
        <v>0.40576031445447874</v>
      </c>
      <c r="E1074" s="6">
        <v>0.52955122963122192</v>
      </c>
      <c r="F1074" s="6">
        <v>0.47976116215886627</v>
      </c>
      <c r="G1074" s="6">
        <v>2.1514457635988383E-3</v>
      </c>
      <c r="H1074" s="6">
        <v>0.12066564641340617</v>
      </c>
      <c r="I1074" s="6">
        <v>0.12752953185405569</v>
      </c>
      <c r="J1074" s="13">
        <v>0.26200819106110629</v>
      </c>
      <c r="K1074" s="3" t="s">
        <v>7146</v>
      </c>
      <c r="L1074" s="7" t="s">
        <v>10648</v>
      </c>
      <c r="M1074" s="6">
        <v>-0.39525245589500174</v>
      </c>
      <c r="N1074" s="6">
        <v>-0.36404444792724744</v>
      </c>
      <c r="O1074" s="6">
        <v>-0.779337663034253</v>
      </c>
      <c r="P1074" s="6">
        <v>-0.88450255078879403</v>
      </c>
      <c r="Q1074" s="6">
        <v>-0.30132952136962382</v>
      </c>
      <c r="R1074" s="6">
        <v>2.5198834268919432E-2</v>
      </c>
      <c r="S1074" s="6">
        <v>0.33461729292442682</v>
      </c>
      <c r="T1074" s="13">
        <v>0.29418579939689293</v>
      </c>
      <c r="U1074" s="7" t="s">
        <v>6111</v>
      </c>
      <c r="V1074" s="7" t="s">
        <v>11318</v>
      </c>
      <c r="W1074" s="6">
        <v>0.32454313302062215</v>
      </c>
      <c r="X1074" s="6">
        <v>0.34370072556827663</v>
      </c>
      <c r="Y1074" s="6">
        <v>0.53234432531462406</v>
      </c>
      <c r="Z1074" s="6">
        <v>0.54086218442591316</v>
      </c>
      <c r="AA1074" s="6">
        <v>0.19586937092993217</v>
      </c>
      <c r="AB1074" s="6">
        <v>0.15088655410342494</v>
      </c>
      <c r="AC1074" s="6">
        <v>8.5133302541753539E-2</v>
      </c>
      <c r="AD1074" s="13">
        <v>0.14736407974810445</v>
      </c>
      <c r="AE1074" s="3" t="s">
        <v>7151</v>
      </c>
      <c r="AF1074" s="7" t="s">
        <v>10660</v>
      </c>
      <c r="AG1074" s="6">
        <v>-8.2514061003478162E-2</v>
      </c>
      <c r="AH1074" s="6">
        <v>-0.17317055431421643</v>
      </c>
      <c r="AI1074" s="6">
        <v>-0.35355890453315114</v>
      </c>
      <c r="AJ1074" s="6">
        <v>-0.39738113173875467</v>
      </c>
      <c r="AK1074" s="6">
        <v>-0.17742215426747784</v>
      </c>
      <c r="AL1074" s="6">
        <v>-8.0892609333123422E-2</v>
      </c>
      <c r="AM1074" s="6">
        <v>-0.13099020352026169</v>
      </c>
      <c r="AN1074" s="13">
        <v>-0.13083977580621139</v>
      </c>
      <c r="AO1074" s="5"/>
    </row>
    <row r="1075" spans="1:41" x14ac:dyDescent="0.35">
      <c r="A1075" s="3" t="s">
        <v>1258</v>
      </c>
      <c r="B1075" s="7" t="s">
        <v>8942</v>
      </c>
      <c r="C1075" s="6">
        <v>1.7410343252650144</v>
      </c>
      <c r="D1075" s="6">
        <v>1.6512647584351654</v>
      </c>
      <c r="E1075" s="6">
        <v>2.3276955607232055</v>
      </c>
      <c r="F1075" s="6">
        <v>2.1593118385785122</v>
      </c>
      <c r="G1075" s="6">
        <v>-0.31718389466959973</v>
      </c>
      <c r="H1075" s="6">
        <v>0.97072656049381212</v>
      </c>
      <c r="I1075" s="6">
        <v>0.58470860282153447</v>
      </c>
      <c r="J1075" s="13">
        <v>-0.31348545057100335</v>
      </c>
      <c r="K1075" s="3" t="s">
        <v>3983</v>
      </c>
      <c r="L1075" s="7" t="s">
        <v>8805</v>
      </c>
      <c r="M1075" s="6">
        <v>-0.16901866296248225</v>
      </c>
      <c r="N1075" s="6">
        <v>-0.5045578896556373</v>
      </c>
      <c r="O1075" s="6">
        <v>-0.47021907837957932</v>
      </c>
      <c r="P1075" s="6">
        <v>-0.69485855129671681</v>
      </c>
      <c r="Q1075" s="6">
        <v>-0.23490393352682895</v>
      </c>
      <c r="R1075" s="6">
        <v>-1.5003239622137248E-2</v>
      </c>
      <c r="S1075" s="6">
        <v>-0.28891338622798712</v>
      </c>
      <c r="T1075" s="13">
        <v>-6.7587359582691686E-2</v>
      </c>
      <c r="U1075" s="7" t="s">
        <v>5901</v>
      </c>
      <c r="V1075" s="7" t="s">
        <v>9037</v>
      </c>
      <c r="W1075" s="6">
        <v>1.344832820690578</v>
      </c>
      <c r="X1075" s="6">
        <v>1.443237182255704</v>
      </c>
      <c r="Y1075" s="6">
        <v>2.8110062527653823</v>
      </c>
      <c r="Z1075" s="6">
        <v>3.2126453599128406</v>
      </c>
      <c r="AA1075" s="6">
        <v>1.8257269331852877</v>
      </c>
      <c r="AB1075" s="6">
        <v>2.4401203247244738</v>
      </c>
      <c r="AC1075" s="6">
        <v>2.3425638661993013</v>
      </c>
      <c r="AD1075" s="13">
        <v>2.057485021807274</v>
      </c>
      <c r="AE1075" s="3" t="s">
        <v>7789</v>
      </c>
      <c r="AF1075" s="7" t="s">
        <v>12396</v>
      </c>
      <c r="AG1075" s="6">
        <v>0.59635767034693099</v>
      </c>
      <c r="AH1075" s="6">
        <v>5.1997345216441369E-3</v>
      </c>
      <c r="AI1075" s="6">
        <v>0.41596741082627442</v>
      </c>
      <c r="AJ1075" s="6">
        <v>0.11861961387558566</v>
      </c>
      <c r="AK1075" s="6">
        <v>0.34846177107005377</v>
      </c>
      <c r="AL1075" s="6">
        <v>0.5488124288285009</v>
      </c>
      <c r="AM1075" s="6">
        <v>0.24884251545669972</v>
      </c>
      <c r="AN1075" s="13">
        <v>0.18205466919376731</v>
      </c>
      <c r="AO1075" s="5"/>
    </row>
    <row r="1076" spans="1:41" x14ac:dyDescent="0.35">
      <c r="A1076" s="3" t="s">
        <v>737</v>
      </c>
      <c r="B1076" s="7" t="s">
        <v>8942</v>
      </c>
      <c r="C1076" s="6">
        <v>1.9284477727544029</v>
      </c>
      <c r="D1076" s="6">
        <v>2.1689184499055778</v>
      </c>
      <c r="E1076" s="6">
        <v>2.86283438660511</v>
      </c>
      <c r="F1076" s="6">
        <v>3.0556081593297062</v>
      </c>
      <c r="G1076" s="6">
        <v>1.3389597429423643</v>
      </c>
      <c r="H1076" s="6">
        <v>1.5933792137618599</v>
      </c>
      <c r="I1076" s="6">
        <v>1.4603338136397257</v>
      </c>
      <c r="J1076" s="13">
        <v>-8.26125584606094E-2</v>
      </c>
      <c r="K1076" s="3" t="s">
        <v>3312</v>
      </c>
      <c r="L1076" s="7" t="s">
        <v>8984</v>
      </c>
      <c r="M1076" s="6">
        <v>-6.3648659666454402E-2</v>
      </c>
      <c r="N1076" s="6">
        <v>-0.10704181447258279</v>
      </c>
      <c r="O1076" s="6">
        <v>-0.23780328960425673</v>
      </c>
      <c r="P1076" s="6">
        <v>-0.46277936236018052</v>
      </c>
      <c r="Q1076" s="6">
        <v>-0.123002713951005</v>
      </c>
      <c r="R1076" s="6">
        <v>0.16541054966271537</v>
      </c>
      <c r="S1076" s="6">
        <v>1.6069245797288894E-2</v>
      </c>
      <c r="T1076" s="13">
        <v>0.13955134928011853</v>
      </c>
      <c r="U1076" s="7" t="s">
        <v>5579</v>
      </c>
      <c r="V1076" s="7" t="s">
        <v>8872</v>
      </c>
      <c r="W1076" s="6">
        <v>0.64953328806411736</v>
      </c>
      <c r="X1076" s="6">
        <v>0.84371151588855675</v>
      </c>
      <c r="Y1076" s="6">
        <v>0.90696367195190586</v>
      </c>
      <c r="Z1076" s="6">
        <v>0.9297362454088427</v>
      </c>
      <c r="AA1076" s="6">
        <v>0.60361581311124268</v>
      </c>
      <c r="AB1076" s="6">
        <v>1.1851550471482397</v>
      </c>
      <c r="AC1076" s="6">
        <v>1.1877498922005358</v>
      </c>
      <c r="AD1076" s="13">
        <v>1.2565179958880146</v>
      </c>
      <c r="AE1076" s="3" t="s">
        <v>7790</v>
      </c>
      <c r="AF1076" s="7" t="s">
        <v>12397</v>
      </c>
      <c r="AG1076" s="6">
        <v>-0.26275837931075857</v>
      </c>
      <c r="AH1076" s="6">
        <v>-0.27298885876247769</v>
      </c>
      <c r="AI1076" s="6">
        <v>-0.20862060320813089</v>
      </c>
      <c r="AJ1076" s="6">
        <v>-0.22978367376388004</v>
      </c>
      <c r="AK1076" s="6">
        <v>-0.15765308575471462</v>
      </c>
      <c r="AL1076" s="6">
        <v>-0.16796756487645295</v>
      </c>
      <c r="AM1076" s="6">
        <v>-0.21833931334926129</v>
      </c>
      <c r="AN1076" s="13">
        <v>-0.12931750456918226</v>
      </c>
      <c r="AO1076" s="5"/>
    </row>
    <row r="1077" spans="1:41" x14ac:dyDescent="0.35">
      <c r="A1077" s="3" t="s">
        <v>2113</v>
      </c>
      <c r="B1077" s="7" t="s">
        <v>9450</v>
      </c>
      <c r="C1077" s="6">
        <v>0.16821093273636389</v>
      </c>
      <c r="D1077" s="6">
        <v>0.21434700786621605</v>
      </c>
      <c r="E1077" s="6">
        <v>0.58620279928031394</v>
      </c>
      <c r="F1077" s="6">
        <v>0.71652209687340973</v>
      </c>
      <c r="G1077" s="6">
        <v>-0.26190662403273735</v>
      </c>
      <c r="H1077" s="6">
        <v>-4.0290678656652035E-2</v>
      </c>
      <c r="I1077" s="6">
        <v>-2.1433353460612935E-2</v>
      </c>
      <c r="J1077" s="13">
        <v>-6.0745643417401331E-2</v>
      </c>
      <c r="K1077" s="3" t="s">
        <v>3918</v>
      </c>
      <c r="L1077" s="7" t="s">
        <v>10649</v>
      </c>
      <c r="M1077" s="6">
        <v>-0.17567319646610469</v>
      </c>
      <c r="N1077" s="6">
        <v>-9.8276039906187732E-2</v>
      </c>
      <c r="O1077" s="6">
        <v>-0.12058510984676847</v>
      </c>
      <c r="P1077" s="6">
        <v>-0.1473596746997585</v>
      </c>
      <c r="Q1077" s="6">
        <v>-0.11467862310396433</v>
      </c>
      <c r="R1077" s="6">
        <v>-9.4794947021938483E-2</v>
      </c>
      <c r="S1077" s="6">
        <v>2.2346756314861022E-2</v>
      </c>
      <c r="T1077" s="13">
        <v>-0.10147177621502053</v>
      </c>
      <c r="U1077" s="7" t="s">
        <v>6349</v>
      </c>
      <c r="V1077" s="7" t="s">
        <v>8805</v>
      </c>
      <c r="W1077" s="6">
        <v>0.49309633489669225</v>
      </c>
      <c r="X1077" s="6">
        <v>0.58996259690020358</v>
      </c>
      <c r="Y1077" s="6">
        <v>0.92902959145842023</v>
      </c>
      <c r="Z1077" s="6">
        <v>1.2534889920418157</v>
      </c>
      <c r="AA1077" s="6">
        <v>1.0886908027863575</v>
      </c>
      <c r="AB1077" s="6">
        <v>0.59051064219881066</v>
      </c>
      <c r="AC1077" s="6">
        <v>0.71508945929518464</v>
      </c>
      <c r="AD1077" s="13">
        <v>0.97703989516823442</v>
      </c>
      <c r="AE1077" s="3" t="s">
        <v>4264</v>
      </c>
      <c r="AF1077" s="7" t="s">
        <v>8805</v>
      </c>
      <c r="AG1077" s="6">
        <v>-5.1000120136151524E-2</v>
      </c>
      <c r="AH1077" s="6">
        <v>-0.16801034180549729</v>
      </c>
      <c r="AI1077" s="6">
        <v>-0.22298293087776522</v>
      </c>
      <c r="AJ1077" s="6">
        <v>-0.26530216689784497</v>
      </c>
      <c r="AK1077" s="6">
        <v>-0.21372024309700474</v>
      </c>
      <c r="AL1077" s="6">
        <v>-0.24917978465278917</v>
      </c>
      <c r="AM1077" s="6">
        <v>-0.28615745556887623</v>
      </c>
      <c r="AN1077" s="13">
        <v>-0.20273986084660511</v>
      </c>
      <c r="AO1077" s="5"/>
    </row>
    <row r="1078" spans="1:41" x14ac:dyDescent="0.35">
      <c r="A1078" s="3" t="s">
        <v>2114</v>
      </c>
      <c r="B1078" s="7" t="s">
        <v>9451</v>
      </c>
      <c r="C1078" s="6">
        <v>0.32880175591026944</v>
      </c>
      <c r="D1078" s="6">
        <v>0.37477265923906289</v>
      </c>
      <c r="E1078" s="6">
        <v>0.54430994072908256</v>
      </c>
      <c r="F1078" s="6">
        <v>1.0482772039468933</v>
      </c>
      <c r="G1078" s="6">
        <v>0.31111324150861991</v>
      </c>
      <c r="H1078" s="6">
        <v>0.35787623254334505</v>
      </c>
      <c r="I1078" s="6">
        <v>8.9196229676873948E-2</v>
      </c>
      <c r="J1078" s="13">
        <v>0.54175545158378791</v>
      </c>
      <c r="K1078" s="3" t="s">
        <v>2585</v>
      </c>
      <c r="L1078" s="7" t="s">
        <v>10650</v>
      </c>
      <c r="M1078" s="6">
        <v>-0.23953096217427333</v>
      </c>
      <c r="N1078" s="6">
        <v>-0.22774315914009477</v>
      </c>
      <c r="O1078" s="6">
        <v>-0.56111172876345849</v>
      </c>
      <c r="P1078" s="6">
        <v>-0.6758341169847788</v>
      </c>
      <c r="Q1078" s="6">
        <v>-0.16080719959971104</v>
      </c>
      <c r="R1078" s="6">
        <v>-8.1118815316340048E-2</v>
      </c>
      <c r="S1078" s="6">
        <v>-8.4800563401068174E-2</v>
      </c>
      <c r="T1078" s="13">
        <v>-0.16428956174824694</v>
      </c>
      <c r="U1078" s="7" t="s">
        <v>8454</v>
      </c>
      <c r="V1078" s="7" t="s">
        <v>11594</v>
      </c>
      <c r="W1078" s="6">
        <v>0.4611902836510568</v>
      </c>
      <c r="X1078" s="6">
        <v>0.67173556675524704</v>
      </c>
      <c r="Y1078" s="6">
        <v>1.0707711525545498</v>
      </c>
      <c r="Z1078" s="6">
        <v>1.0012449442199021</v>
      </c>
      <c r="AA1078" s="6">
        <v>0.60652922649104046</v>
      </c>
      <c r="AB1078" s="6">
        <v>0.58652919243062629</v>
      </c>
      <c r="AC1078" s="6">
        <v>0.68954876146761868</v>
      </c>
      <c r="AD1078" s="13">
        <v>1.01744297328955</v>
      </c>
      <c r="AE1078" s="3" t="s">
        <v>7791</v>
      </c>
      <c r="AF1078" s="7" t="s">
        <v>12398</v>
      </c>
      <c r="AG1078" s="6">
        <v>-0.41615177840358003</v>
      </c>
      <c r="AH1078" s="6">
        <v>-0.33310455979489589</v>
      </c>
      <c r="AI1078" s="6">
        <v>-0.52159076396990744</v>
      </c>
      <c r="AJ1078" s="6">
        <v>-0.7329912865133007</v>
      </c>
      <c r="AK1078" s="6">
        <v>-0.52202430536154731</v>
      </c>
      <c r="AL1078" s="6">
        <v>-0.54921704991595122</v>
      </c>
      <c r="AM1078" s="6">
        <v>-0.63866501207113313</v>
      </c>
      <c r="AN1078" s="13">
        <v>-0.61178150960975974</v>
      </c>
      <c r="AO1078" s="5"/>
    </row>
    <row r="1079" spans="1:41" x14ac:dyDescent="0.35">
      <c r="A1079" s="3" t="s">
        <v>2115</v>
      </c>
      <c r="B1079" s="7" t="s">
        <v>9452</v>
      </c>
      <c r="C1079" s="6">
        <v>0.10669435117689921</v>
      </c>
      <c r="D1079" s="6">
        <v>0.17149819025496815</v>
      </c>
      <c r="E1079" s="6">
        <v>0.23767172608554266</v>
      </c>
      <c r="F1079" s="6">
        <v>0.16925406519568853</v>
      </c>
      <c r="G1079" s="6">
        <v>9.4153544906888598E-2</v>
      </c>
      <c r="H1079" s="6">
        <v>0.25521195603468155</v>
      </c>
      <c r="I1079" s="6">
        <v>0.20181321047206796</v>
      </c>
      <c r="J1079" s="13">
        <v>0.41714339397219963</v>
      </c>
      <c r="K1079" s="3" t="s">
        <v>7147</v>
      </c>
      <c r="L1079" s="7" t="s">
        <v>10651</v>
      </c>
      <c r="M1079" s="6">
        <v>-0.11906446931559735</v>
      </c>
      <c r="N1079" s="6">
        <v>-0.10355106638947774</v>
      </c>
      <c r="O1079" s="6">
        <v>-0.10650353508661603</v>
      </c>
      <c r="P1079" s="6">
        <v>-0.11709167913952381</v>
      </c>
      <c r="Q1079" s="6">
        <v>-2.1486591116193606E-2</v>
      </c>
      <c r="R1079" s="6">
        <v>-7.7998384656942962E-2</v>
      </c>
      <c r="S1079" s="6">
        <v>-0.12452334348609591</v>
      </c>
      <c r="T1079" s="13">
        <v>-0.11836957718843204</v>
      </c>
      <c r="U1079" s="7" t="s">
        <v>6039</v>
      </c>
      <c r="V1079" s="7" t="s">
        <v>8878</v>
      </c>
      <c r="W1079" s="6">
        <v>0.45993827359849498</v>
      </c>
      <c r="X1079" s="6">
        <v>0.5592412748511808</v>
      </c>
      <c r="Y1079" s="6">
        <v>0.42323801906666703</v>
      </c>
      <c r="Z1079" s="6">
        <v>0.47772370141679155</v>
      </c>
      <c r="AA1079" s="6">
        <v>0.61290677785057379</v>
      </c>
      <c r="AB1079" s="6">
        <v>0.51073967122264097</v>
      </c>
      <c r="AC1079" s="6">
        <v>0.70268171224566855</v>
      </c>
      <c r="AD1079" s="13">
        <v>0.79204895613137338</v>
      </c>
      <c r="AE1079" s="3" t="s">
        <v>3453</v>
      </c>
      <c r="AF1079" s="7" t="s">
        <v>10663</v>
      </c>
      <c r="AG1079" s="6">
        <v>-0.29686916912221795</v>
      </c>
      <c r="AH1079" s="6">
        <v>-0.11089478430398238</v>
      </c>
      <c r="AI1079" s="6">
        <v>-0.14054836200609205</v>
      </c>
      <c r="AJ1079" s="6">
        <v>-0.26495279912194236</v>
      </c>
      <c r="AK1079" s="6">
        <v>-0.20196830692622672</v>
      </c>
      <c r="AL1079" s="6">
        <v>-0.21706307522660664</v>
      </c>
      <c r="AM1079" s="6">
        <v>-0.10035813776420251</v>
      </c>
      <c r="AN1079" s="13">
        <v>-0.31798896168597363</v>
      </c>
      <c r="AO1079" s="5"/>
    </row>
    <row r="1080" spans="1:41" x14ac:dyDescent="0.35">
      <c r="A1080" s="3" t="s">
        <v>2116</v>
      </c>
      <c r="B1080" s="7" t="s">
        <v>9453</v>
      </c>
      <c r="C1080" s="6">
        <v>0.1897851501380757</v>
      </c>
      <c r="D1080" s="6">
        <v>0.26782006984661771</v>
      </c>
      <c r="E1080" s="6">
        <v>0.30444059761345488</v>
      </c>
      <c r="F1080" s="6">
        <v>0.14355270710570306</v>
      </c>
      <c r="G1080" s="6">
        <v>5.9971383982307211E-2</v>
      </c>
      <c r="H1080" s="6">
        <v>-0.1457815149548646</v>
      </c>
      <c r="I1080" s="6">
        <v>-6.9862589416387649E-2</v>
      </c>
      <c r="J1080" s="13">
        <v>-0.23649159929365421</v>
      </c>
      <c r="K1080" s="3" t="s">
        <v>3013</v>
      </c>
      <c r="L1080" s="7" t="s">
        <v>8805</v>
      </c>
      <c r="M1080" s="6">
        <v>-0.1057251839148847</v>
      </c>
      <c r="N1080" s="6">
        <v>0.17051004205231163</v>
      </c>
      <c r="O1080" s="6">
        <v>0.34525558897583408</v>
      </c>
      <c r="P1080" s="6">
        <v>0.77544695419676901</v>
      </c>
      <c r="Q1080" s="6">
        <v>0.17426117804320873</v>
      </c>
      <c r="R1080" s="6">
        <v>0.36951219404595897</v>
      </c>
      <c r="S1080" s="6">
        <v>0.42333471109118431</v>
      </c>
      <c r="T1080" s="13">
        <v>0.30616896162617252</v>
      </c>
      <c r="U1080" s="7" t="s">
        <v>5854</v>
      </c>
      <c r="V1080" s="7" t="s">
        <v>11595</v>
      </c>
      <c r="W1080" s="6">
        <v>0.10931090184480811</v>
      </c>
      <c r="X1080" s="6">
        <v>9.4304840877860382E-2</v>
      </c>
      <c r="Y1080" s="6">
        <v>0.19399967486418693</v>
      </c>
      <c r="Z1080" s="6">
        <v>0.2485635151493705</v>
      </c>
      <c r="AA1080" s="6">
        <v>0.17579233006975967</v>
      </c>
      <c r="AB1080" s="6">
        <v>0.22583523970055464</v>
      </c>
      <c r="AC1080" s="6">
        <v>0.21629509771007344</v>
      </c>
      <c r="AD1080" s="13">
        <v>0.43262005097201961</v>
      </c>
      <c r="AE1080" s="3" t="s">
        <v>4660</v>
      </c>
      <c r="AF1080" s="7" t="s">
        <v>9629</v>
      </c>
      <c r="AG1080" s="6">
        <v>-0.57028056840281871</v>
      </c>
      <c r="AH1080" s="6">
        <v>-0.95107996464069766</v>
      </c>
      <c r="AI1080" s="6">
        <v>-1.3633891503392424</v>
      </c>
      <c r="AJ1080" s="6">
        <v>-1.9573119320821342</v>
      </c>
      <c r="AK1080" s="6">
        <v>-0.51490284677520382</v>
      </c>
      <c r="AL1080" s="6">
        <v>-0.19465716049553108</v>
      </c>
      <c r="AM1080" s="6">
        <v>-0.41982174600189381</v>
      </c>
      <c r="AN1080" s="13">
        <v>-1.0744319915677856</v>
      </c>
      <c r="AO1080" s="5"/>
    </row>
    <row r="1081" spans="1:41" x14ac:dyDescent="0.35">
      <c r="A1081" s="3" t="s">
        <v>2117</v>
      </c>
      <c r="B1081" s="7" t="s">
        <v>9454</v>
      </c>
      <c r="C1081" s="6">
        <v>0.44854384307528777</v>
      </c>
      <c r="D1081" s="6">
        <v>0.46723422714988516</v>
      </c>
      <c r="E1081" s="6">
        <v>0.37317700380281976</v>
      </c>
      <c r="F1081" s="6">
        <v>0.14835013321281287</v>
      </c>
      <c r="G1081" s="6">
        <v>0.34339435217307701</v>
      </c>
      <c r="H1081" s="6">
        <v>0.33444331190086413</v>
      </c>
      <c r="I1081" s="6">
        <v>0.20492946337978579</v>
      </c>
      <c r="J1081" s="13">
        <v>0.40386954524955615</v>
      </c>
      <c r="K1081" s="3" t="s">
        <v>3279</v>
      </c>
      <c r="L1081" s="7" t="s">
        <v>8805</v>
      </c>
      <c r="M1081" s="6">
        <v>-0.1539397043077535</v>
      </c>
      <c r="N1081" s="6">
        <v>-0.28854502600366005</v>
      </c>
      <c r="O1081" s="6">
        <v>-0.6030487897204333</v>
      </c>
      <c r="P1081" s="6">
        <v>-0.7154806793174211</v>
      </c>
      <c r="Q1081" s="6">
        <v>0.14852653507068114</v>
      </c>
      <c r="R1081" s="6">
        <v>0.24844487193895171</v>
      </c>
      <c r="S1081" s="6">
        <v>0.21518341817736808</v>
      </c>
      <c r="T1081" s="13">
        <v>0.20525819990828406</v>
      </c>
      <c r="U1081" s="7" t="s">
        <v>5927</v>
      </c>
      <c r="V1081" s="7" t="s">
        <v>11596</v>
      </c>
      <c r="W1081" s="6">
        <v>0.16704352036899223</v>
      </c>
      <c r="X1081" s="6">
        <v>0.1801679322115774</v>
      </c>
      <c r="Y1081" s="6">
        <v>0.4687192200380717</v>
      </c>
      <c r="Z1081" s="6">
        <v>0.71849918955222758</v>
      </c>
      <c r="AA1081" s="6">
        <v>0.51180265027172478</v>
      </c>
      <c r="AB1081" s="6">
        <v>0.24467188454918762</v>
      </c>
      <c r="AC1081" s="6">
        <v>0.15634556297688093</v>
      </c>
      <c r="AD1081" s="13">
        <v>0.29360519273774754</v>
      </c>
      <c r="AE1081" s="3" t="s">
        <v>7792</v>
      </c>
      <c r="AF1081" s="7" t="s">
        <v>12399</v>
      </c>
      <c r="AG1081" s="6">
        <v>-0.22305338060799157</v>
      </c>
      <c r="AH1081" s="6">
        <v>-0.25294272104047683</v>
      </c>
      <c r="AI1081" s="6">
        <v>-0.44664167267159693</v>
      </c>
      <c r="AJ1081" s="6">
        <v>-0.5596994589238804</v>
      </c>
      <c r="AK1081" s="6">
        <v>-0.37163425103168762</v>
      </c>
      <c r="AL1081" s="6">
        <v>-0.3601500857396735</v>
      </c>
      <c r="AM1081" s="6">
        <v>-0.44274650042145192</v>
      </c>
      <c r="AN1081" s="13">
        <v>-0.5270012824569843</v>
      </c>
      <c r="AO1081" s="5"/>
    </row>
    <row r="1082" spans="1:41" x14ac:dyDescent="0.35">
      <c r="A1082" s="3" t="s">
        <v>1161</v>
      </c>
      <c r="B1082" s="7" t="s">
        <v>8901</v>
      </c>
      <c r="C1082" s="6">
        <v>0.26602523242737564</v>
      </c>
      <c r="D1082" s="6">
        <v>0.22376198877207934</v>
      </c>
      <c r="E1082" s="6">
        <v>0.20012315724644009</v>
      </c>
      <c r="F1082" s="6">
        <v>0.77417274376678369</v>
      </c>
      <c r="G1082" s="6">
        <v>0.68251421912539112</v>
      </c>
      <c r="H1082" s="6">
        <v>0.2183995508794285</v>
      </c>
      <c r="I1082" s="6">
        <v>0.51552549531235137</v>
      </c>
      <c r="J1082" s="13">
        <v>0.43097806695302521</v>
      </c>
      <c r="K1082" s="3" t="s">
        <v>2934</v>
      </c>
      <c r="L1082" s="7" t="s">
        <v>8805</v>
      </c>
      <c r="M1082" s="6">
        <v>-5.5510595889678091E-2</v>
      </c>
      <c r="N1082" s="6">
        <v>-0.21036974906591449</v>
      </c>
      <c r="O1082" s="6">
        <v>-0.11546419286284557</v>
      </c>
      <c r="P1082" s="6">
        <v>-0.1403478555130204</v>
      </c>
      <c r="Q1082" s="6">
        <v>-0.10102243907157586</v>
      </c>
      <c r="R1082" s="6">
        <v>4.670666584759612E-2</v>
      </c>
      <c r="S1082" s="6">
        <v>6.1659460674861263E-2</v>
      </c>
      <c r="T1082" s="13">
        <v>0.2818406322414439</v>
      </c>
      <c r="U1082" s="7" t="s">
        <v>5593</v>
      </c>
      <c r="V1082" s="7" t="s">
        <v>8997</v>
      </c>
      <c r="W1082" s="6">
        <v>0.27701788702027486</v>
      </c>
      <c r="X1082" s="6">
        <v>0.28141415770402045</v>
      </c>
      <c r="Y1082" s="6">
        <v>0.4164898791156143</v>
      </c>
      <c r="Z1082" s="6">
        <v>0.41617056093793181</v>
      </c>
      <c r="AA1082" s="6">
        <v>0.24583339726054862</v>
      </c>
      <c r="AB1082" s="6">
        <v>0.27187138991393728</v>
      </c>
      <c r="AC1082" s="6">
        <v>0.21446973397891858</v>
      </c>
      <c r="AD1082" s="13">
        <v>0.51078053889078168</v>
      </c>
      <c r="AE1082" s="3" t="s">
        <v>4430</v>
      </c>
      <c r="AF1082" s="7" t="s">
        <v>8842</v>
      </c>
      <c r="AG1082" s="6">
        <v>-6.0760259388051789E-2</v>
      </c>
      <c r="AH1082" s="6">
        <v>-0.19039483754245518</v>
      </c>
      <c r="AI1082" s="6">
        <v>-0.53624873989112964</v>
      </c>
      <c r="AJ1082" s="6">
        <v>-0.76932846540087652</v>
      </c>
      <c r="AK1082" s="6">
        <v>-0.50319911641332449</v>
      </c>
      <c r="AL1082" s="6">
        <v>-0.21296988399306035</v>
      </c>
      <c r="AM1082" s="6">
        <v>-0.40467714940484001</v>
      </c>
      <c r="AN1082" s="13">
        <v>-0.24960406020657283</v>
      </c>
      <c r="AO1082" s="5"/>
    </row>
    <row r="1083" spans="1:41" x14ac:dyDescent="0.35">
      <c r="A1083" s="3" t="s">
        <v>1382</v>
      </c>
      <c r="B1083" s="7" t="s">
        <v>9455</v>
      </c>
      <c r="C1083" s="6">
        <v>0.14279022169075919</v>
      </c>
      <c r="D1083" s="6">
        <v>0.1551720406806</v>
      </c>
      <c r="E1083" s="6">
        <v>0.19058951731070931</v>
      </c>
      <c r="F1083" s="6">
        <v>0.37542887139904763</v>
      </c>
      <c r="G1083" s="6">
        <v>0.11066626812785967</v>
      </c>
      <c r="H1083" s="6">
        <v>0.14044001229744096</v>
      </c>
      <c r="I1083" s="6">
        <v>0.12206806697190409</v>
      </c>
      <c r="J1083" s="13">
        <v>0.35945671962217451</v>
      </c>
      <c r="K1083" s="3" t="s">
        <v>3791</v>
      </c>
      <c r="L1083" s="7" t="s">
        <v>10652</v>
      </c>
      <c r="M1083" s="6">
        <v>-0.11101261033797537</v>
      </c>
      <c r="N1083" s="6">
        <v>-0.37569290449433174</v>
      </c>
      <c r="O1083" s="6">
        <v>-0.529487755278225</v>
      </c>
      <c r="P1083" s="6">
        <v>-0.77432699937767802</v>
      </c>
      <c r="Q1083" s="6">
        <v>0.3281784252417877</v>
      </c>
      <c r="R1083" s="6">
        <v>-7.0065520634916334E-2</v>
      </c>
      <c r="S1083" s="6">
        <v>-0.15508611894487259</v>
      </c>
      <c r="T1083" s="13">
        <v>-0.20271722359738883</v>
      </c>
      <c r="U1083" s="7" t="s">
        <v>5939</v>
      </c>
      <c r="V1083" s="7" t="s">
        <v>11597</v>
      </c>
      <c r="W1083" s="6">
        <v>0.20608979640736672</v>
      </c>
      <c r="X1083" s="6">
        <v>0.19032491873576088</v>
      </c>
      <c r="Y1083" s="6">
        <v>8.8818538756195206E-2</v>
      </c>
      <c r="Z1083" s="6">
        <v>0.73093327708658151</v>
      </c>
      <c r="AA1083" s="6">
        <v>0.79988415066613294</v>
      </c>
      <c r="AB1083" s="6">
        <v>0.54157605600643155</v>
      </c>
      <c r="AC1083" s="6">
        <v>0.54408588586077433</v>
      </c>
      <c r="AD1083" s="13">
        <v>1.0169190142332061</v>
      </c>
      <c r="AE1083" s="3" t="s">
        <v>7793</v>
      </c>
      <c r="AF1083" s="7" t="s">
        <v>12400</v>
      </c>
      <c r="AG1083" s="6">
        <v>-0.62973283824075388</v>
      </c>
      <c r="AH1083" s="6">
        <v>-0.42346647741998816</v>
      </c>
      <c r="AI1083" s="6">
        <v>-0.51812633344885206</v>
      </c>
      <c r="AJ1083" s="6">
        <v>-0.93066339636883222</v>
      </c>
      <c r="AK1083" s="6">
        <v>-0.34201665317642138</v>
      </c>
      <c r="AL1083" s="6">
        <v>-0.51379014667823775</v>
      </c>
      <c r="AM1083" s="6">
        <v>-0.38182440564089776</v>
      </c>
      <c r="AN1083" s="13">
        <v>-0.46828935712117675</v>
      </c>
      <c r="AO1083" s="5"/>
    </row>
    <row r="1084" spans="1:41" x14ac:dyDescent="0.35">
      <c r="A1084" s="3" t="s">
        <v>987</v>
      </c>
      <c r="B1084" s="7" t="s">
        <v>9456</v>
      </c>
      <c r="C1084" s="6">
        <v>0.34484866267738823</v>
      </c>
      <c r="D1084" s="6">
        <v>0.29600393409109149</v>
      </c>
      <c r="E1084" s="6">
        <v>0.27334178893649674</v>
      </c>
      <c r="F1084" s="6">
        <v>0.57087855561415413</v>
      </c>
      <c r="G1084" s="6">
        <v>8.2039167013994316E-2</v>
      </c>
      <c r="H1084" s="6">
        <v>0.18682716867864538</v>
      </c>
      <c r="I1084" s="6">
        <v>0.37447891214513124</v>
      </c>
      <c r="J1084" s="13">
        <v>0.32917813538363622</v>
      </c>
      <c r="K1084" s="3" t="s">
        <v>3265</v>
      </c>
      <c r="L1084" s="7" t="s">
        <v>8805</v>
      </c>
      <c r="M1084" s="6">
        <v>-0.19474511117282411</v>
      </c>
      <c r="N1084" s="6">
        <v>-0.17429715870279403</v>
      </c>
      <c r="O1084" s="6">
        <v>-0.41751032410273664</v>
      </c>
      <c r="P1084" s="6">
        <v>-0.61541725997045649</v>
      </c>
      <c r="Q1084" s="6">
        <v>-0.12284574917925216</v>
      </c>
      <c r="R1084" s="6">
        <v>-8.5627802300019304E-2</v>
      </c>
      <c r="S1084" s="6">
        <v>-1.6051137198259416E-2</v>
      </c>
      <c r="T1084" s="13">
        <v>-0.14410952752420711</v>
      </c>
      <c r="U1084" s="7" t="s">
        <v>5840</v>
      </c>
      <c r="V1084" s="7" t="s">
        <v>9187</v>
      </c>
      <c r="W1084" s="6">
        <v>0.5723276036743582</v>
      </c>
      <c r="X1084" s="6">
        <v>0.52370018907894988</v>
      </c>
      <c r="Y1084" s="6">
        <v>0.82958024150264742</v>
      </c>
      <c r="Z1084" s="6">
        <v>0.58848899475794703</v>
      </c>
      <c r="AA1084" s="6">
        <v>0.13916802469214096</v>
      </c>
      <c r="AB1084" s="6">
        <v>0.61718818707572465</v>
      </c>
      <c r="AC1084" s="6">
        <v>0.37795944589890129</v>
      </c>
      <c r="AD1084" s="13">
        <v>0.7597854915261727</v>
      </c>
      <c r="AE1084" s="3" t="s">
        <v>4563</v>
      </c>
      <c r="AF1084" s="7" t="s">
        <v>9099</v>
      </c>
      <c r="AG1084" s="6">
        <v>-0.62450308467202398</v>
      </c>
      <c r="AH1084" s="6">
        <v>-0.49662096661867261</v>
      </c>
      <c r="AI1084" s="6">
        <v>-0.54665995214680574</v>
      </c>
      <c r="AJ1084" s="6">
        <v>-0.57638341923308567</v>
      </c>
      <c r="AK1084" s="6">
        <v>-0.59176969174665139</v>
      </c>
      <c r="AL1084" s="6">
        <v>-0.91015121446474745</v>
      </c>
      <c r="AM1084" s="6">
        <v>-1.1908655636379011</v>
      </c>
      <c r="AN1084" s="13">
        <v>-0.86940873049281431</v>
      </c>
      <c r="AO1084" s="5"/>
    </row>
    <row r="1085" spans="1:41" x14ac:dyDescent="0.35">
      <c r="A1085" s="3" t="s">
        <v>2118</v>
      </c>
      <c r="B1085" s="7" t="s">
        <v>9457</v>
      </c>
      <c r="C1085" s="6">
        <v>0.19087316954111194</v>
      </c>
      <c r="D1085" s="6">
        <v>0.16307989231539019</v>
      </c>
      <c r="E1085" s="6">
        <v>0.22192139339353414</v>
      </c>
      <c r="F1085" s="6">
        <v>0.37500781684682877</v>
      </c>
      <c r="G1085" s="6">
        <v>0.32320942092246441</v>
      </c>
      <c r="H1085" s="6">
        <v>0.24597716128271466</v>
      </c>
      <c r="I1085" s="6">
        <v>8.4279601401552301E-2</v>
      </c>
      <c r="J1085" s="13">
        <v>0.32145002558437547</v>
      </c>
      <c r="K1085" s="3" t="s">
        <v>3756</v>
      </c>
      <c r="L1085" s="7" t="s">
        <v>8805</v>
      </c>
      <c r="M1085" s="6">
        <v>-0.15932379755894899</v>
      </c>
      <c r="N1085" s="6">
        <v>-0.15942988425946877</v>
      </c>
      <c r="O1085" s="6">
        <v>-8.9805697920769367E-2</v>
      </c>
      <c r="P1085" s="6">
        <v>-0.10426118866474289</v>
      </c>
      <c r="Q1085" s="6">
        <v>2.0687797009524014E-2</v>
      </c>
      <c r="R1085" s="6">
        <v>-0.16677653716648566</v>
      </c>
      <c r="S1085" s="6">
        <v>-0.24285948182988421</v>
      </c>
      <c r="T1085" s="13">
        <v>-0.2092156252741961</v>
      </c>
      <c r="U1085" s="7" t="s">
        <v>6341</v>
      </c>
      <c r="V1085" s="7" t="s">
        <v>8875</v>
      </c>
      <c r="W1085" s="6">
        <v>0.43630503995782272</v>
      </c>
      <c r="X1085" s="6">
        <v>0.55207429212424031</v>
      </c>
      <c r="Y1085" s="6">
        <v>1.939646393037844</v>
      </c>
      <c r="Z1085" s="6">
        <v>2.1601518889676665</v>
      </c>
      <c r="AA1085" s="6">
        <v>0.49284324405659535</v>
      </c>
      <c r="AB1085" s="6">
        <v>1.4038195774654874</v>
      </c>
      <c r="AC1085" s="6">
        <v>1.2001649952725844</v>
      </c>
      <c r="AD1085" s="13">
        <v>1.2085790216881356</v>
      </c>
      <c r="AE1085" s="3" t="s">
        <v>4177</v>
      </c>
      <c r="AF1085" s="7" t="s">
        <v>10163</v>
      </c>
      <c r="AG1085" s="6">
        <v>-1.2136690867201698</v>
      </c>
      <c r="AH1085" s="6">
        <v>-1.3386585529170529</v>
      </c>
      <c r="AI1085" s="6">
        <v>-1.248811215374837</v>
      </c>
      <c r="AJ1085" s="6">
        <v>-1.3291494306871749</v>
      </c>
      <c r="AK1085" s="6">
        <v>-1.1353701636038425</v>
      </c>
      <c r="AL1085" s="6">
        <v>-1.0389966903668939</v>
      </c>
      <c r="AM1085" s="6">
        <v>-1.2950848574585372</v>
      </c>
      <c r="AN1085" s="13">
        <v>-1.0929477850098259</v>
      </c>
      <c r="AO1085" s="5"/>
    </row>
    <row r="1086" spans="1:41" x14ac:dyDescent="0.35">
      <c r="A1086" s="3" t="s">
        <v>1652</v>
      </c>
      <c r="B1086" s="7" t="s">
        <v>8969</v>
      </c>
      <c r="C1086" s="6">
        <v>0.1078712859846437</v>
      </c>
      <c r="D1086" s="6">
        <v>0.17739639229609436</v>
      </c>
      <c r="E1086" s="6">
        <v>0.25590060583534913</v>
      </c>
      <c r="F1086" s="6">
        <v>0.46166238248027919</v>
      </c>
      <c r="G1086" s="6">
        <v>3.3399224914303589E-2</v>
      </c>
      <c r="H1086" s="6">
        <v>-5.0618990264308756E-3</v>
      </c>
      <c r="I1086" s="6">
        <v>0.299889017768948</v>
      </c>
      <c r="J1086" s="13">
        <v>0.25305744848738576</v>
      </c>
      <c r="K1086" s="3" t="s">
        <v>2988</v>
      </c>
      <c r="L1086" s="7" t="s">
        <v>10552</v>
      </c>
      <c r="M1086" s="6">
        <v>-0.18238900019351501</v>
      </c>
      <c r="N1086" s="6">
        <v>-0.22470543176708693</v>
      </c>
      <c r="O1086" s="6">
        <v>-0.21610538803911933</v>
      </c>
      <c r="P1086" s="6">
        <v>-0.55344492632197007</v>
      </c>
      <c r="Q1086" s="6">
        <v>-0.31062038170772699</v>
      </c>
      <c r="R1086" s="6">
        <v>-4.9380532902172446E-2</v>
      </c>
      <c r="S1086" s="6">
        <v>-0.23142279222368853</v>
      </c>
      <c r="T1086" s="13">
        <v>2.5525458285244051E-2</v>
      </c>
      <c r="U1086" s="7" t="s">
        <v>6806</v>
      </c>
      <c r="V1086" s="7" t="s">
        <v>9573</v>
      </c>
      <c r="W1086" s="6">
        <v>0.46343056702948099</v>
      </c>
      <c r="X1086" s="6">
        <v>0.41038329999880058</v>
      </c>
      <c r="Y1086" s="6">
        <v>0.44502267124536776</v>
      </c>
      <c r="Z1086" s="6">
        <v>0.60860161546592495</v>
      </c>
      <c r="AA1086" s="6">
        <v>0.95926981841687597</v>
      </c>
      <c r="AB1086" s="6">
        <v>0.9817144751252328</v>
      </c>
      <c r="AC1086" s="6">
        <v>1.0654710616548086</v>
      </c>
      <c r="AD1086" s="13">
        <v>1.1506534186077695</v>
      </c>
      <c r="AE1086" s="3" t="s">
        <v>7794</v>
      </c>
      <c r="AF1086" s="7" t="s">
        <v>12401</v>
      </c>
      <c r="AG1086" s="6">
        <v>4.9876900105056979E-2</v>
      </c>
      <c r="AH1086" s="6">
        <v>3.9613550386100607E-2</v>
      </c>
      <c r="AI1086" s="6">
        <v>1.4415339539219014E-2</v>
      </c>
      <c r="AJ1086" s="6">
        <v>0.13526477234945486</v>
      </c>
      <c r="AK1086" s="6">
        <v>-0.17330667099067482</v>
      </c>
      <c r="AL1086" s="6">
        <v>-6.7854935719749626E-2</v>
      </c>
      <c r="AM1086" s="6">
        <v>8.9634262465685857E-2</v>
      </c>
      <c r="AN1086" s="13">
        <v>-8.8053769122953991E-3</v>
      </c>
      <c r="AO1086" s="5"/>
    </row>
    <row r="1087" spans="1:41" x14ac:dyDescent="0.35">
      <c r="A1087" s="3" t="s">
        <v>410</v>
      </c>
      <c r="B1087" s="7" t="s">
        <v>9458</v>
      </c>
      <c r="C1087" s="6">
        <v>0.13861117938488135</v>
      </c>
      <c r="D1087" s="6">
        <v>0.22160002168334431</v>
      </c>
      <c r="E1087" s="6">
        <v>0.36344455918917457</v>
      </c>
      <c r="F1087" s="6">
        <v>0.6096090335871952</v>
      </c>
      <c r="G1087" s="6">
        <v>0.35615639500506102</v>
      </c>
      <c r="H1087" s="6">
        <v>0.12861036537419668</v>
      </c>
      <c r="I1087" s="6">
        <v>0.26350437658257042</v>
      </c>
      <c r="J1087" s="13">
        <v>0.35505505796808456</v>
      </c>
      <c r="K1087" s="3" t="s">
        <v>3650</v>
      </c>
      <c r="L1087" s="7" t="s">
        <v>8805</v>
      </c>
      <c r="M1087" s="6">
        <v>6.1436420468974975E-2</v>
      </c>
      <c r="N1087" s="6">
        <v>-1.3048716469096696E-2</v>
      </c>
      <c r="O1087" s="6">
        <v>-6.2272279279513468E-2</v>
      </c>
      <c r="P1087" s="6">
        <v>0.1942210732131491</v>
      </c>
      <c r="Q1087" s="6">
        <v>0.37978483754444592</v>
      </c>
      <c r="R1087" s="6">
        <v>0.22981183663152283</v>
      </c>
      <c r="S1087" s="6">
        <v>0.25109029055581589</v>
      </c>
      <c r="T1087" s="13">
        <v>0.59890729981042246</v>
      </c>
      <c r="U1087" s="7" t="s">
        <v>5542</v>
      </c>
      <c r="V1087" s="7" t="s">
        <v>9900</v>
      </c>
      <c r="W1087" s="6">
        <v>0.17049912901086381</v>
      </c>
      <c r="X1087" s="6">
        <v>0.18443250653460011</v>
      </c>
      <c r="Y1087" s="6">
        <v>0.20143383076307392</v>
      </c>
      <c r="Z1087" s="6">
        <v>8.337075182180434E-2</v>
      </c>
      <c r="AA1087" s="6">
        <v>0.10187333022177089</v>
      </c>
      <c r="AB1087" s="6">
        <v>0.24937469298681481</v>
      </c>
      <c r="AC1087" s="6">
        <v>0.2424277103050351</v>
      </c>
      <c r="AD1087" s="13">
        <v>0.21864800654971708</v>
      </c>
      <c r="AE1087" s="3" t="s">
        <v>3830</v>
      </c>
      <c r="AF1087" s="7" t="s">
        <v>8805</v>
      </c>
      <c r="AG1087" s="6">
        <v>-0.6699331868577908</v>
      </c>
      <c r="AH1087" s="6">
        <v>-0.57273427735967664</v>
      </c>
      <c r="AI1087" s="6">
        <v>-0.86111791168581719</v>
      </c>
      <c r="AJ1087" s="6">
        <v>-1.5940197153827547</v>
      </c>
      <c r="AK1087" s="6">
        <v>-0.34148826008170502</v>
      </c>
      <c r="AL1087" s="6">
        <v>-0.55418385954339511</v>
      </c>
      <c r="AM1087" s="6">
        <v>-0.5934728534421716</v>
      </c>
      <c r="AN1087" s="13">
        <v>-1.378465027347942</v>
      </c>
      <c r="AO1087" s="5"/>
    </row>
    <row r="1088" spans="1:41" x14ac:dyDescent="0.35">
      <c r="A1088" s="3" t="s">
        <v>969</v>
      </c>
      <c r="B1088" s="7" t="s">
        <v>8805</v>
      </c>
      <c r="C1088" s="6">
        <v>0.15802076981221083</v>
      </c>
      <c r="D1088" s="6">
        <v>0.14560247575215013</v>
      </c>
      <c r="E1088" s="6">
        <v>0.29003695141961372</v>
      </c>
      <c r="F1088" s="6">
        <v>0.38045973788527293</v>
      </c>
      <c r="G1088" s="6">
        <v>0.20908524045012492</v>
      </c>
      <c r="H1088" s="6">
        <v>8.7868781547458641E-2</v>
      </c>
      <c r="I1088" s="6">
        <v>0.19572652456203152</v>
      </c>
      <c r="J1088" s="13">
        <v>0.17138772519019446</v>
      </c>
      <c r="K1088" s="3" t="s">
        <v>3362</v>
      </c>
      <c r="L1088" s="7" t="s">
        <v>10653</v>
      </c>
      <c r="M1088" s="6">
        <v>-7.7061044706793674E-2</v>
      </c>
      <c r="N1088" s="6">
        <v>-7.3194849048935071E-2</v>
      </c>
      <c r="O1088" s="6">
        <v>-0.13344927439794513</v>
      </c>
      <c r="P1088" s="6">
        <v>-0.49613533856463982</v>
      </c>
      <c r="Q1088" s="6">
        <v>-0.31071197434589687</v>
      </c>
      <c r="R1088" s="6">
        <v>-0.14224942096579174</v>
      </c>
      <c r="S1088" s="6">
        <v>-0.32040563724956866</v>
      </c>
      <c r="T1088" s="13">
        <v>-0.36412557215903718</v>
      </c>
      <c r="U1088" s="7" t="s">
        <v>6088</v>
      </c>
      <c r="V1088" s="7" t="s">
        <v>8805</v>
      </c>
      <c r="W1088" s="6">
        <v>0.15921978871244491</v>
      </c>
      <c r="X1088" s="6">
        <v>0.25950713939167996</v>
      </c>
      <c r="Y1088" s="6">
        <v>0.37691646185983096</v>
      </c>
      <c r="Z1088" s="6">
        <v>0.49627352132268254</v>
      </c>
      <c r="AA1088" s="6">
        <v>-0.18328729187916487</v>
      </c>
      <c r="AB1088" s="6">
        <v>4.2312160410105937E-2</v>
      </c>
      <c r="AC1088" s="6">
        <v>5.0185797043156939E-3</v>
      </c>
      <c r="AD1088" s="13">
        <v>1.0810363051299477E-2</v>
      </c>
      <c r="AE1088" s="3" t="s">
        <v>4985</v>
      </c>
      <c r="AF1088" s="7" t="s">
        <v>8805</v>
      </c>
      <c r="AG1088" s="6">
        <v>-0.18368713302909229</v>
      </c>
      <c r="AH1088" s="6">
        <v>-8.7554150357338392E-2</v>
      </c>
      <c r="AI1088" s="6">
        <v>-0.14514690873081074</v>
      </c>
      <c r="AJ1088" s="6">
        <v>-0.4024751406648478</v>
      </c>
      <c r="AK1088" s="6">
        <v>-0.44866907383907639</v>
      </c>
      <c r="AL1088" s="6">
        <v>-0.33808471274234225</v>
      </c>
      <c r="AM1088" s="6">
        <v>-0.42016268066237894</v>
      </c>
      <c r="AN1088" s="13">
        <v>-0.38793323103066724</v>
      </c>
      <c r="AO1088" s="5"/>
    </row>
    <row r="1089" spans="1:41" x14ac:dyDescent="0.35">
      <c r="A1089" s="3" t="s">
        <v>67</v>
      </c>
      <c r="B1089" s="7" t="s">
        <v>8805</v>
      </c>
      <c r="C1089" s="6">
        <v>0.15048719891058515</v>
      </c>
      <c r="D1089" s="6">
        <v>0.1854719964935985</v>
      </c>
      <c r="E1089" s="6">
        <v>0.23089144781348897</v>
      </c>
      <c r="F1089" s="6">
        <v>0.14505260993151142</v>
      </c>
      <c r="G1089" s="6">
        <v>4.9613987152370059E-2</v>
      </c>
      <c r="H1089" s="6">
        <v>7.4626481548214357E-2</v>
      </c>
      <c r="I1089" s="6">
        <v>3.0054909655682218E-2</v>
      </c>
      <c r="J1089" s="13">
        <v>-6.4010496493646429E-2</v>
      </c>
      <c r="K1089" s="3" t="s">
        <v>3338</v>
      </c>
      <c r="L1089" s="7" t="s">
        <v>10654</v>
      </c>
      <c r="M1089" s="6">
        <v>-3.4349455192498733E-2</v>
      </c>
      <c r="N1089" s="6">
        <v>-2.3265330856899986E-2</v>
      </c>
      <c r="O1089" s="6">
        <v>-3.7254680923782778E-2</v>
      </c>
      <c r="P1089" s="6">
        <v>-4.4739851319231631E-2</v>
      </c>
      <c r="Q1089" s="6">
        <v>-4.2219370852424033E-2</v>
      </c>
      <c r="R1089" s="6">
        <v>9.0571377086906726E-2</v>
      </c>
      <c r="S1089" s="6">
        <v>-6.6389191707424133E-2</v>
      </c>
      <c r="T1089" s="13">
        <v>-4.1809119285278876E-2</v>
      </c>
      <c r="U1089" s="7" t="s">
        <v>6489</v>
      </c>
      <c r="V1089" s="7" t="s">
        <v>9394</v>
      </c>
      <c r="W1089" s="6">
        <v>3.0676520157930778</v>
      </c>
      <c r="X1089" s="6">
        <v>3.1956603669719277</v>
      </c>
      <c r="Y1089" s="6">
        <v>2.904554280049596</v>
      </c>
      <c r="Z1089" s="6">
        <v>5.439083434651665</v>
      </c>
      <c r="AA1089" s="6">
        <v>4.8501957138477243</v>
      </c>
      <c r="AB1089" s="6">
        <v>4.620221584739622</v>
      </c>
      <c r="AC1089" s="6">
        <v>5.1554954397331638</v>
      </c>
      <c r="AD1089" s="13">
        <v>6.1792322385886829</v>
      </c>
      <c r="AE1089" s="3" t="s">
        <v>7157</v>
      </c>
      <c r="AF1089" s="7" t="s">
        <v>10667</v>
      </c>
      <c r="AG1089" s="6">
        <v>-0.56804143884124869</v>
      </c>
      <c r="AH1089" s="6">
        <v>-0.30458853665078195</v>
      </c>
      <c r="AI1089" s="6">
        <v>-0.33729968156798795</v>
      </c>
      <c r="AJ1089" s="6">
        <v>-0.45288682531669849</v>
      </c>
      <c r="AK1089" s="6">
        <v>-0.49525286462245371</v>
      </c>
      <c r="AL1089" s="6">
        <v>-0.7680427488829269</v>
      </c>
      <c r="AM1089" s="6">
        <v>-0.31007611553243836</v>
      </c>
      <c r="AN1089" s="13">
        <v>-1.1858508376775416</v>
      </c>
      <c r="AO1089" s="5"/>
    </row>
    <row r="1090" spans="1:41" x14ac:dyDescent="0.35">
      <c r="A1090" s="3" t="s">
        <v>1596</v>
      </c>
      <c r="B1090" s="7" t="s">
        <v>8990</v>
      </c>
      <c r="C1090" s="6">
        <v>0.42109497459935824</v>
      </c>
      <c r="D1090" s="6">
        <v>0.36743577231086005</v>
      </c>
      <c r="E1090" s="6">
        <v>0.55281592542714042</v>
      </c>
      <c r="F1090" s="6">
        <v>0.84716720078016883</v>
      </c>
      <c r="G1090" s="6">
        <v>0.31842738409789473</v>
      </c>
      <c r="H1090" s="6">
        <v>0.36907715543918829</v>
      </c>
      <c r="I1090" s="6">
        <v>0.2812138454422542</v>
      </c>
      <c r="J1090" s="13">
        <v>0.38057954469588973</v>
      </c>
      <c r="K1090" s="3" t="s">
        <v>7148</v>
      </c>
      <c r="L1090" s="7" t="s">
        <v>10655</v>
      </c>
      <c r="M1090" s="6">
        <v>-0.11054067963871478</v>
      </c>
      <c r="N1090" s="6">
        <v>-0.17960088786499956</v>
      </c>
      <c r="O1090" s="6">
        <v>-0.13034917322813058</v>
      </c>
      <c r="P1090" s="6">
        <v>-0.20314487664655331</v>
      </c>
      <c r="Q1090" s="6">
        <v>-2.4101808209392363E-2</v>
      </c>
      <c r="R1090" s="6">
        <v>-3.9373633467065003E-2</v>
      </c>
      <c r="S1090" s="6">
        <v>-0.1053466159473824</v>
      </c>
      <c r="T1090" s="13">
        <v>-0.11820042164761031</v>
      </c>
      <c r="U1090" s="7" t="s">
        <v>6536</v>
      </c>
      <c r="V1090" s="7" t="s">
        <v>9439</v>
      </c>
      <c r="W1090" s="6">
        <v>0.42523467476003185</v>
      </c>
      <c r="X1090" s="6">
        <v>0.14549768857522133</v>
      </c>
      <c r="Y1090" s="6">
        <v>0.24233059821689415</v>
      </c>
      <c r="Z1090" s="6">
        <v>5.2239710413632262E-2</v>
      </c>
      <c r="AA1090" s="6">
        <v>8.2861013982747783E-2</v>
      </c>
      <c r="AB1090" s="6">
        <v>0.24436103770375758</v>
      </c>
      <c r="AC1090" s="6">
        <v>0.19530545645347949</v>
      </c>
      <c r="AD1090" s="13">
        <v>0.24875098383710997</v>
      </c>
      <c r="AE1090" s="3" t="s">
        <v>5361</v>
      </c>
      <c r="AF1090" s="7" t="s">
        <v>9348</v>
      </c>
      <c r="AG1090" s="6">
        <v>-0.77641460635185822</v>
      </c>
      <c r="AH1090" s="6">
        <v>-0.81230878844631071</v>
      </c>
      <c r="AI1090" s="6">
        <v>-0.58765190466369344</v>
      </c>
      <c r="AJ1090" s="6">
        <v>-0.68014007960323708</v>
      </c>
      <c r="AK1090" s="6">
        <v>-0.84094805781278459</v>
      </c>
      <c r="AL1090" s="6">
        <v>-1.2023256570420786</v>
      </c>
      <c r="AM1090" s="6">
        <v>-0.93660878065736242</v>
      </c>
      <c r="AN1090" s="13">
        <v>-1.4144454717364208</v>
      </c>
      <c r="AO1090" s="5"/>
    </row>
    <row r="1091" spans="1:41" x14ac:dyDescent="0.35">
      <c r="A1091" s="3" t="s">
        <v>1244</v>
      </c>
      <c r="B1091" s="7" t="s">
        <v>9459</v>
      </c>
      <c r="C1091" s="6">
        <v>5.5363621340626751E-2</v>
      </c>
      <c r="D1091" s="6">
        <v>8.9407390411786469E-2</v>
      </c>
      <c r="E1091" s="6">
        <v>0.19992896013565534</v>
      </c>
      <c r="F1091" s="6">
        <v>0.1657606920763465</v>
      </c>
      <c r="G1091" s="6">
        <v>5.780818394089255E-2</v>
      </c>
      <c r="H1091" s="6">
        <v>-0.12124511397005759</v>
      </c>
      <c r="I1091" s="6">
        <v>-7.9662479367293065E-2</v>
      </c>
      <c r="J1091" s="13">
        <v>-0.29770069093815588</v>
      </c>
      <c r="K1091" s="3" t="s">
        <v>7149</v>
      </c>
      <c r="L1091" s="7" t="s">
        <v>10656</v>
      </c>
      <c r="M1091" s="6">
        <v>-0.41488066751674946</v>
      </c>
      <c r="N1091" s="6">
        <v>-0.28291528072100769</v>
      </c>
      <c r="O1091" s="6">
        <v>-0.37751163938404181</v>
      </c>
      <c r="P1091" s="6">
        <v>-0.49002896902490883</v>
      </c>
      <c r="Q1091" s="6">
        <v>0.25824643842539924</v>
      </c>
      <c r="R1091" s="6">
        <v>0.44153875744511534</v>
      </c>
      <c r="S1091" s="6">
        <v>0.24328557157560066</v>
      </c>
      <c r="T1091" s="13">
        <v>0.2896832959879993</v>
      </c>
      <c r="U1091" s="7" t="s">
        <v>6320</v>
      </c>
      <c r="V1091" s="7" t="s">
        <v>9781</v>
      </c>
      <c r="W1091" s="6">
        <v>0.23824176157733068</v>
      </c>
      <c r="X1091" s="6">
        <v>0.28194563697989289</v>
      </c>
      <c r="Y1091" s="6">
        <v>0.24333573169877792</v>
      </c>
      <c r="Z1091" s="6">
        <v>0.20178285915999492</v>
      </c>
      <c r="AA1091" s="6">
        <v>0.12951443182062986</v>
      </c>
      <c r="AB1091" s="6">
        <v>0.31810121454940737</v>
      </c>
      <c r="AC1091" s="6">
        <v>0.32340962860308392</v>
      </c>
      <c r="AD1091" s="13">
        <v>0.42940839966838423</v>
      </c>
      <c r="AE1091" s="3" t="s">
        <v>5438</v>
      </c>
      <c r="AF1091" s="7" t="s">
        <v>8875</v>
      </c>
      <c r="AG1091" s="6">
        <v>3.0025280667145728</v>
      </c>
      <c r="AH1091" s="6">
        <v>3.4474613465424881</v>
      </c>
      <c r="AI1091" s="6">
        <v>1.6350784081245273</v>
      </c>
      <c r="AJ1091" s="6">
        <v>1.8464711217183047</v>
      </c>
      <c r="AK1091" s="6">
        <v>-0.52114916632663666</v>
      </c>
      <c r="AL1091" s="6">
        <v>-7.8306002196943642E-2</v>
      </c>
      <c r="AM1091" s="6">
        <v>-0.50760257078074333</v>
      </c>
      <c r="AN1091" s="13">
        <v>1.3613958162765598</v>
      </c>
      <c r="AO1091" s="5"/>
    </row>
    <row r="1092" spans="1:41" x14ac:dyDescent="0.35">
      <c r="A1092" s="3" t="s">
        <v>1420</v>
      </c>
      <c r="B1092" s="7" t="s">
        <v>8892</v>
      </c>
      <c r="C1092" s="6">
        <v>6.3362529144408264E-2</v>
      </c>
      <c r="D1092" s="6">
        <v>4.1229377692687211E-2</v>
      </c>
      <c r="E1092" s="6">
        <v>0.27242815274409798</v>
      </c>
      <c r="F1092" s="6">
        <v>0.4987427350772009</v>
      </c>
      <c r="G1092" s="6">
        <v>0.17410803374247769</v>
      </c>
      <c r="H1092" s="6">
        <v>5.8432466529611538E-2</v>
      </c>
      <c r="I1092" s="6">
        <v>6.7832709961129473E-2</v>
      </c>
      <c r="J1092" s="13">
        <v>9.2609000132995542E-2</v>
      </c>
      <c r="K1092" s="3" t="s">
        <v>7150</v>
      </c>
      <c r="L1092" s="7" t="s">
        <v>10657</v>
      </c>
      <c r="M1092" s="6">
        <v>-9.533667768182004E-2</v>
      </c>
      <c r="N1092" s="6">
        <v>-0.15963924850391792</v>
      </c>
      <c r="O1092" s="6">
        <v>-0.11368989184855226</v>
      </c>
      <c r="P1092" s="6">
        <v>-0.39610184628854539</v>
      </c>
      <c r="Q1092" s="6">
        <v>-0.14559562204597226</v>
      </c>
      <c r="R1092" s="6">
        <v>-0.13677986924012572</v>
      </c>
      <c r="S1092" s="6">
        <v>-0.22631488557689108</v>
      </c>
      <c r="T1092" s="13">
        <v>-0.35396489754068394</v>
      </c>
      <c r="U1092" s="7" t="s">
        <v>8455</v>
      </c>
      <c r="V1092" s="7" t="s">
        <v>11598</v>
      </c>
      <c r="W1092" s="6">
        <v>1.3849700782133361</v>
      </c>
      <c r="X1092" s="6">
        <v>1.0665657203996497</v>
      </c>
      <c r="Y1092" s="6">
        <v>1.2262560886368536</v>
      </c>
      <c r="Z1092" s="6">
        <v>1.448594740500696</v>
      </c>
      <c r="AA1092" s="6">
        <v>0.53150910941020579</v>
      </c>
      <c r="AB1092" s="6">
        <v>0.45969650983994975</v>
      </c>
      <c r="AC1092" s="6">
        <v>0.38250456970407198</v>
      </c>
      <c r="AD1092" s="13">
        <v>0.76474076059277607</v>
      </c>
      <c r="AE1092" s="3" t="s">
        <v>7795</v>
      </c>
      <c r="AF1092" s="7" t="s">
        <v>12402</v>
      </c>
      <c r="AG1092" s="6">
        <v>-0.133009393338166</v>
      </c>
      <c r="AH1092" s="6">
        <v>-0.23607686639488534</v>
      </c>
      <c r="AI1092" s="6">
        <v>-0.3803781051651508</v>
      </c>
      <c r="AJ1092" s="6">
        <v>-0.53579170830482037</v>
      </c>
      <c r="AK1092" s="6">
        <v>-0.48266696702681311</v>
      </c>
      <c r="AL1092" s="6">
        <v>-0.28869793799186338</v>
      </c>
      <c r="AM1092" s="6">
        <v>-0.85651634352607708</v>
      </c>
      <c r="AN1092" s="13">
        <v>-0.60841641254906109</v>
      </c>
      <c r="AO1092" s="5"/>
    </row>
    <row r="1093" spans="1:41" x14ac:dyDescent="0.35">
      <c r="A1093" s="3" t="s">
        <v>1783</v>
      </c>
      <c r="B1093" s="7" t="s">
        <v>8826</v>
      </c>
      <c r="C1093" s="6">
        <v>0.4615767607282254</v>
      </c>
      <c r="D1093" s="6">
        <v>0.12172166495184625</v>
      </c>
      <c r="E1093" s="6">
        <v>7.5789960959500829E-2</v>
      </c>
      <c r="F1093" s="6">
        <v>-4.9615144296969393E-2</v>
      </c>
      <c r="G1093" s="6">
        <v>-0.19108892937047026</v>
      </c>
      <c r="H1093" s="6">
        <v>0.13628132437781129</v>
      </c>
      <c r="I1093" s="6">
        <v>0.14121838371389012</v>
      </c>
      <c r="J1093" s="13">
        <v>0.13602940047992981</v>
      </c>
      <c r="K1093" s="3" t="s">
        <v>3594</v>
      </c>
      <c r="L1093" s="7" t="s">
        <v>8878</v>
      </c>
      <c r="M1093" s="6">
        <v>-3.2532306914060127</v>
      </c>
      <c r="N1093" s="6">
        <v>-4.1218955415799341</v>
      </c>
      <c r="O1093" s="6">
        <v>-4.0497296583926188</v>
      </c>
      <c r="P1093" s="6">
        <v>-3.9311116741732697</v>
      </c>
      <c r="Q1093" s="6">
        <v>-1.0909983962527141</v>
      </c>
      <c r="R1093" s="6">
        <v>0.73342910956239216</v>
      </c>
      <c r="S1093" s="6">
        <v>2.0129122086570228</v>
      </c>
      <c r="T1093" s="13">
        <v>2.6589655263132648</v>
      </c>
      <c r="U1093" s="7" t="s">
        <v>6070</v>
      </c>
      <c r="V1093" s="7" t="s">
        <v>9042</v>
      </c>
      <c r="W1093" s="6">
        <v>0.16573808667343867</v>
      </c>
      <c r="X1093" s="6">
        <v>0.18526185811758158</v>
      </c>
      <c r="Y1093" s="6">
        <v>0.15303726166188886</v>
      </c>
      <c r="Z1093" s="6">
        <v>0.26020312951837887</v>
      </c>
      <c r="AA1093" s="6">
        <v>0.14610789176436609</v>
      </c>
      <c r="AB1093" s="6">
        <v>0.26906055833903164</v>
      </c>
      <c r="AC1093" s="6">
        <v>0.33574359377050161</v>
      </c>
      <c r="AD1093" s="13">
        <v>0.29879229387187617</v>
      </c>
      <c r="AE1093" s="3" t="s">
        <v>7796</v>
      </c>
      <c r="AF1093" s="7" t="s">
        <v>12403</v>
      </c>
      <c r="AG1093" s="6">
        <v>-0.27155142696876428</v>
      </c>
      <c r="AH1093" s="6">
        <v>-0.339556768409562</v>
      </c>
      <c r="AI1093" s="6">
        <v>-0.53532856929798078</v>
      </c>
      <c r="AJ1093" s="6">
        <v>-1.0220461156098974</v>
      </c>
      <c r="AK1093" s="6">
        <v>-0.44500080142586385</v>
      </c>
      <c r="AL1093" s="6">
        <v>-0.21264987291186216</v>
      </c>
      <c r="AM1093" s="6">
        <v>-0.47225195275682214</v>
      </c>
      <c r="AN1093" s="13">
        <v>-0.33811155694098582</v>
      </c>
      <c r="AO1093" s="5"/>
    </row>
    <row r="1094" spans="1:41" x14ac:dyDescent="0.35">
      <c r="A1094" s="3" t="s">
        <v>1408</v>
      </c>
      <c r="B1094" s="7" t="s">
        <v>9460</v>
      </c>
      <c r="C1094" s="6">
        <v>0.55221936617956313</v>
      </c>
      <c r="D1094" s="6">
        <v>0.75523152671359273</v>
      </c>
      <c r="E1094" s="6">
        <v>1.0778045208958449</v>
      </c>
      <c r="F1094" s="6">
        <v>1.441579994524627</v>
      </c>
      <c r="G1094" s="6">
        <v>0.70714017325520195</v>
      </c>
      <c r="H1094" s="6">
        <v>0.29723830640242366</v>
      </c>
      <c r="I1094" s="6">
        <v>0.11336154395409222</v>
      </c>
      <c r="J1094" s="13">
        <v>0.89914781360292084</v>
      </c>
      <c r="K1094" s="3" t="s">
        <v>2731</v>
      </c>
      <c r="L1094" s="7" t="s">
        <v>8875</v>
      </c>
      <c r="M1094" s="6">
        <v>-6.9719865315359425E-2</v>
      </c>
      <c r="N1094" s="6">
        <v>-0.21536860212279635</v>
      </c>
      <c r="O1094" s="6">
        <v>-0.5044908488999269</v>
      </c>
      <c r="P1094" s="6">
        <v>-0.53674833706295455</v>
      </c>
      <c r="Q1094" s="6">
        <v>-0.26852221722146224</v>
      </c>
      <c r="R1094" s="6">
        <v>1.8782922047568842E-2</v>
      </c>
      <c r="S1094" s="6">
        <v>-8.9294722160389001E-2</v>
      </c>
      <c r="T1094" s="13">
        <v>5.0849752970012853E-2</v>
      </c>
      <c r="U1094" s="7" t="s">
        <v>6008</v>
      </c>
      <c r="V1094" s="7" t="s">
        <v>9852</v>
      </c>
      <c r="W1094" s="6">
        <v>0.16448282146749607</v>
      </c>
      <c r="X1094" s="6">
        <v>0.24278723991161225</v>
      </c>
      <c r="Y1094" s="6">
        <v>0.22098338110785692</v>
      </c>
      <c r="Z1094" s="6">
        <v>0.23207833421709409</v>
      </c>
      <c r="AA1094" s="6">
        <v>0.14407132586009783</v>
      </c>
      <c r="AB1094" s="6">
        <v>0.26226165125389983</v>
      </c>
      <c r="AC1094" s="6">
        <v>0.33225042448923547</v>
      </c>
      <c r="AD1094" s="13">
        <v>0.32805351435192132</v>
      </c>
      <c r="AE1094" s="3" t="s">
        <v>5423</v>
      </c>
      <c r="AF1094" s="7" t="s">
        <v>10722</v>
      </c>
      <c r="AG1094" s="6">
        <v>-0.29311507994939467</v>
      </c>
      <c r="AH1094" s="6">
        <v>-0.44776889867226344</v>
      </c>
      <c r="AI1094" s="6">
        <v>-0.48088790264026338</v>
      </c>
      <c r="AJ1094" s="6">
        <v>0.31122432494035607</v>
      </c>
      <c r="AK1094" s="6">
        <v>0.60036295334254375</v>
      </c>
      <c r="AL1094" s="6">
        <v>0.13107674981367679</v>
      </c>
      <c r="AM1094" s="6">
        <v>-0.18294638992757487</v>
      </c>
      <c r="AN1094" s="13">
        <v>0.59580321162108285</v>
      </c>
      <c r="AO1094" s="5"/>
    </row>
    <row r="1095" spans="1:41" x14ac:dyDescent="0.35">
      <c r="A1095" s="3" t="s">
        <v>1424</v>
      </c>
      <c r="B1095" s="7" t="s">
        <v>9461</v>
      </c>
      <c r="C1095" s="6">
        <v>0.40362042858893771</v>
      </c>
      <c r="D1095" s="6">
        <v>0.46266330112995968</v>
      </c>
      <c r="E1095" s="6">
        <v>0.67343828299971709</v>
      </c>
      <c r="F1095" s="6">
        <v>0.36711715793999095</v>
      </c>
      <c r="G1095" s="6">
        <v>-7.3629548216811239E-2</v>
      </c>
      <c r="H1095" s="6">
        <v>0.26164042597828319</v>
      </c>
      <c r="I1095" s="6">
        <v>0.47418346404322248</v>
      </c>
      <c r="J1095" s="13">
        <v>0.16676092790031466</v>
      </c>
      <c r="K1095" s="3" t="s">
        <v>3469</v>
      </c>
      <c r="L1095" s="7" t="s">
        <v>9415</v>
      </c>
      <c r="M1095" s="6">
        <v>-0.15340304236392985</v>
      </c>
      <c r="N1095" s="6">
        <v>-0.26488443798435818</v>
      </c>
      <c r="O1095" s="6">
        <v>-0.63286203427461418</v>
      </c>
      <c r="P1095" s="6">
        <v>-0.7893761351162919</v>
      </c>
      <c r="Q1095" s="6">
        <v>-0.12596457240985426</v>
      </c>
      <c r="R1095" s="6">
        <v>0.20863828745393648</v>
      </c>
      <c r="S1095" s="6">
        <v>0.10256394876798397</v>
      </c>
      <c r="T1095" s="13">
        <v>0.13912183238645728</v>
      </c>
      <c r="U1095" s="7" t="s">
        <v>5688</v>
      </c>
      <c r="V1095" s="7" t="s">
        <v>8877</v>
      </c>
      <c r="W1095" s="6">
        <v>0.45322236617118372</v>
      </c>
      <c r="X1095" s="6">
        <v>0.30753817064312811</v>
      </c>
      <c r="Y1095" s="6">
        <v>0.51004959634038738</v>
      </c>
      <c r="Z1095" s="6">
        <v>0.55560776645042664</v>
      </c>
      <c r="AA1095" s="6">
        <v>0.51262877114016681</v>
      </c>
      <c r="AB1095" s="6">
        <v>0.72734412413096727</v>
      </c>
      <c r="AC1095" s="6">
        <v>0.70801408552178491</v>
      </c>
      <c r="AD1095" s="13">
        <v>0.89546502425153851</v>
      </c>
      <c r="AE1095" s="3" t="s">
        <v>7797</v>
      </c>
      <c r="AF1095" s="7" t="s">
        <v>12404</v>
      </c>
      <c r="AG1095" s="6">
        <v>5.9210174148256453E-2</v>
      </c>
      <c r="AH1095" s="6">
        <v>-3.9173014573509607E-2</v>
      </c>
      <c r="AI1095" s="6">
        <v>-0.26519240715383297</v>
      </c>
      <c r="AJ1095" s="6">
        <v>-0.46304134838522698</v>
      </c>
      <c r="AK1095" s="6">
        <v>-0.28994472781272901</v>
      </c>
      <c r="AL1095" s="6">
        <v>-0.31878727376839655</v>
      </c>
      <c r="AM1095" s="6">
        <v>-0.19959087395585504</v>
      </c>
      <c r="AN1095" s="13">
        <v>-0.24948629197628158</v>
      </c>
      <c r="AO1095" s="5"/>
    </row>
    <row r="1096" spans="1:41" x14ac:dyDescent="0.35">
      <c r="A1096" s="3" t="s">
        <v>69</v>
      </c>
      <c r="B1096" s="7" t="s">
        <v>9462</v>
      </c>
      <c r="C1096" s="6">
        <v>0.1837793185212947</v>
      </c>
      <c r="D1096" s="6">
        <v>0.20645424446248223</v>
      </c>
      <c r="E1096" s="6">
        <v>0.16022670668423641</v>
      </c>
      <c r="F1096" s="6">
        <v>0.15429516343307376</v>
      </c>
      <c r="G1096" s="6">
        <v>-0.10339133168018448</v>
      </c>
      <c r="H1096" s="6">
        <v>5.8901831953510494E-2</v>
      </c>
      <c r="I1096" s="6">
        <v>0.28399793672744411</v>
      </c>
      <c r="J1096" s="13">
        <v>3.971589268701816E-2</v>
      </c>
      <c r="K1096" s="3" t="s">
        <v>3351</v>
      </c>
      <c r="L1096" s="7" t="s">
        <v>10658</v>
      </c>
      <c r="M1096" s="6">
        <v>-1.0417975646051187</v>
      </c>
      <c r="N1096" s="6">
        <v>-0.58211235146226648</v>
      </c>
      <c r="O1096" s="6">
        <v>-0.37973428208192056</v>
      </c>
      <c r="P1096" s="6">
        <v>-0.39718966235059966</v>
      </c>
      <c r="Q1096" s="6">
        <v>-1.1101741851745492E-2</v>
      </c>
      <c r="R1096" s="6">
        <v>-0.85305490460809696</v>
      </c>
      <c r="S1096" s="6">
        <v>-0.26966620075211223</v>
      </c>
      <c r="T1096" s="13">
        <v>-1.5773971747915028</v>
      </c>
      <c r="U1096" s="7" t="s">
        <v>5752</v>
      </c>
      <c r="V1096" s="7" t="s">
        <v>8805</v>
      </c>
      <c r="W1096" s="6">
        <v>0.36358022996474959</v>
      </c>
      <c r="X1096" s="6">
        <v>0.21876877797308583</v>
      </c>
      <c r="Y1096" s="6">
        <v>0.19814273427859502</v>
      </c>
      <c r="Z1096" s="6">
        <v>0.17996213346848103</v>
      </c>
      <c r="AA1096" s="6">
        <v>0.30721163140953806</v>
      </c>
      <c r="AB1096" s="6">
        <v>0.4250770221027988</v>
      </c>
      <c r="AC1096" s="6">
        <v>0.36512098101507223</v>
      </c>
      <c r="AD1096" s="13">
        <v>0.5792438427611839</v>
      </c>
      <c r="AE1096" s="3" t="s">
        <v>7798</v>
      </c>
      <c r="AF1096" s="7" t="s">
        <v>12405</v>
      </c>
      <c r="AG1096" s="6">
        <v>-0.5768913142158052</v>
      </c>
      <c r="AH1096" s="6">
        <v>-0.4196296440790821</v>
      </c>
      <c r="AI1096" s="6">
        <v>-1.1604636657458653</v>
      </c>
      <c r="AJ1096" s="6">
        <v>-0.99922117090983742</v>
      </c>
      <c r="AK1096" s="6">
        <v>-0.19446330147218452</v>
      </c>
      <c r="AL1096" s="6">
        <v>-0.20041365998282185</v>
      </c>
      <c r="AM1096" s="6">
        <v>-0.26442793928524916</v>
      </c>
      <c r="AN1096" s="13">
        <v>-0.61343422525090785</v>
      </c>
      <c r="AO1096" s="5"/>
    </row>
    <row r="1097" spans="1:41" x14ac:dyDescent="0.35">
      <c r="A1097" s="3" t="s">
        <v>682</v>
      </c>
      <c r="B1097" s="7" t="s">
        <v>8805</v>
      </c>
      <c r="C1097" s="6">
        <v>9.1339300268282755E-2</v>
      </c>
      <c r="D1097" s="6">
        <v>0.16786827025897377</v>
      </c>
      <c r="E1097" s="6">
        <v>0.16619549120730684</v>
      </c>
      <c r="F1097" s="6">
        <v>0.29502448330903125</v>
      </c>
      <c r="G1097" s="6">
        <v>4.0724997784305592E-2</v>
      </c>
      <c r="H1097" s="6">
        <v>6.7185157848042382E-2</v>
      </c>
      <c r="I1097" s="6">
        <v>0.12390837920500687</v>
      </c>
      <c r="J1097" s="13">
        <v>5.4675031569628114E-2</v>
      </c>
      <c r="K1097" s="3" t="s">
        <v>2946</v>
      </c>
      <c r="L1097" s="7" t="s">
        <v>10659</v>
      </c>
      <c r="M1097" s="6">
        <v>-0.16370661180490048</v>
      </c>
      <c r="N1097" s="6">
        <v>-6.9233633424922114E-2</v>
      </c>
      <c r="O1097" s="6">
        <v>-0.15884484201883875</v>
      </c>
      <c r="P1097" s="6">
        <v>-0.27363653354826595</v>
      </c>
      <c r="Q1097" s="6">
        <v>6.3724811493098679E-2</v>
      </c>
      <c r="R1097" s="6">
        <v>-0.1465676354781266</v>
      </c>
      <c r="S1097" s="6">
        <v>-8.8474709555893642E-3</v>
      </c>
      <c r="T1097" s="13">
        <v>-0.17529409985692193</v>
      </c>
      <c r="U1097" s="7" t="s">
        <v>2155</v>
      </c>
      <c r="V1097" s="7" t="s">
        <v>9529</v>
      </c>
      <c r="W1097" s="6">
        <v>0.36118029753581282</v>
      </c>
      <c r="X1097" s="6">
        <v>0.21551856389482865</v>
      </c>
      <c r="Y1097" s="6">
        <v>0.55114818329794379</v>
      </c>
      <c r="Z1097" s="6">
        <v>0.40339459786709447</v>
      </c>
      <c r="AA1097" s="6">
        <v>0.17868853224551537</v>
      </c>
      <c r="AB1097" s="6">
        <v>0.27287637615197941</v>
      </c>
      <c r="AC1097" s="6">
        <v>0.30476962024295989</v>
      </c>
      <c r="AD1097" s="13">
        <v>0.20507538336287642</v>
      </c>
      <c r="AE1097" s="3" t="s">
        <v>5177</v>
      </c>
      <c r="AF1097" s="7" t="s">
        <v>10352</v>
      </c>
      <c r="AG1097" s="6">
        <v>-0.25329537754937409</v>
      </c>
      <c r="AH1097" s="6">
        <v>-0.18407512041983326</v>
      </c>
      <c r="AI1097" s="6">
        <v>-0.18461757092134115</v>
      </c>
      <c r="AJ1097" s="6">
        <v>-0.42956866747500777</v>
      </c>
      <c r="AK1097" s="6">
        <v>-0.48817590257842181</v>
      </c>
      <c r="AL1097" s="6">
        <v>-0.33555090999546028</v>
      </c>
      <c r="AM1097" s="6">
        <v>-0.47751506566549778</v>
      </c>
      <c r="AN1097" s="13">
        <v>-0.50512309670154931</v>
      </c>
      <c r="AO1097" s="5"/>
    </row>
    <row r="1098" spans="1:41" x14ac:dyDescent="0.35">
      <c r="A1098" s="3" t="s">
        <v>399</v>
      </c>
      <c r="B1098" s="7" t="s">
        <v>9463</v>
      </c>
      <c r="C1098" s="6">
        <v>0.48915091478658007</v>
      </c>
      <c r="D1098" s="6">
        <v>0.68356630117761275</v>
      </c>
      <c r="E1098" s="6">
        <v>0.76143436824558974</v>
      </c>
      <c r="F1098" s="6">
        <v>0.46399584082012729</v>
      </c>
      <c r="G1098" s="6">
        <v>-0.11840343185140742</v>
      </c>
      <c r="H1098" s="6">
        <v>7.6593354282676704E-2</v>
      </c>
      <c r="I1098" s="6">
        <v>7.273196484629818E-2</v>
      </c>
      <c r="J1098" s="13">
        <v>2.2881911509052888E-2</v>
      </c>
      <c r="K1098" s="3" t="s">
        <v>7151</v>
      </c>
      <c r="L1098" s="7" t="s">
        <v>10660</v>
      </c>
      <c r="M1098" s="6">
        <v>-8.2514061003478162E-2</v>
      </c>
      <c r="N1098" s="6">
        <v>-0.17317055431421643</v>
      </c>
      <c r="O1098" s="6">
        <v>-0.35355890453315114</v>
      </c>
      <c r="P1098" s="6">
        <v>-0.39738113173875467</v>
      </c>
      <c r="Q1098" s="6">
        <v>-0.17742215426747784</v>
      </c>
      <c r="R1098" s="6">
        <v>-8.0892609333123422E-2</v>
      </c>
      <c r="S1098" s="6">
        <v>-0.13099020352026169</v>
      </c>
      <c r="T1098" s="13">
        <v>-0.13083977580621139</v>
      </c>
      <c r="U1098" s="7" t="s">
        <v>164</v>
      </c>
      <c r="V1098" s="7" t="s">
        <v>8872</v>
      </c>
      <c r="W1098" s="6">
        <v>0.36421566648619574</v>
      </c>
      <c r="X1098" s="6">
        <v>0.23577170826146118</v>
      </c>
      <c r="Y1098" s="6">
        <v>0.32171818808087232</v>
      </c>
      <c r="Z1098" s="6">
        <v>0.48220247298248498</v>
      </c>
      <c r="AA1098" s="6">
        <v>0.47495284526769765</v>
      </c>
      <c r="AB1098" s="6">
        <v>0.548485741712744</v>
      </c>
      <c r="AC1098" s="6">
        <v>0.46674255220903593</v>
      </c>
      <c r="AD1098" s="13">
        <v>0.56672924822938164</v>
      </c>
      <c r="AE1098" s="3" t="s">
        <v>5451</v>
      </c>
      <c r="AF1098" s="7" t="s">
        <v>10670</v>
      </c>
      <c r="AG1098" s="6">
        <v>-0.51801355100911384</v>
      </c>
      <c r="AH1098" s="6">
        <v>-0.37825346834862239</v>
      </c>
      <c r="AI1098" s="6">
        <v>-1.2973359360524455</v>
      </c>
      <c r="AJ1098" s="6">
        <v>-1.5735592344682539</v>
      </c>
      <c r="AK1098" s="6">
        <v>-0.82053700126211682</v>
      </c>
      <c r="AL1098" s="6">
        <v>-0.66460995884099139</v>
      </c>
      <c r="AM1098" s="6">
        <v>-0.66208702793004426</v>
      </c>
      <c r="AN1098" s="13">
        <v>-1.0943632473121776</v>
      </c>
      <c r="AO1098" s="5"/>
    </row>
    <row r="1099" spans="1:41" x14ac:dyDescent="0.35">
      <c r="A1099" s="3" t="s">
        <v>2119</v>
      </c>
      <c r="B1099" s="7" t="s">
        <v>9464</v>
      </c>
      <c r="C1099" s="6">
        <v>0.26154843820852702</v>
      </c>
      <c r="D1099" s="6">
        <v>0.25172292295559012</v>
      </c>
      <c r="E1099" s="6">
        <v>0.2861564025225905</v>
      </c>
      <c r="F1099" s="6">
        <v>0.16965923186326001</v>
      </c>
      <c r="G1099" s="6">
        <v>3.255111109228364E-2</v>
      </c>
      <c r="H1099" s="6">
        <v>9.1366106621747545E-2</v>
      </c>
      <c r="I1099" s="6">
        <v>8.356148968708213E-2</v>
      </c>
      <c r="J1099" s="13">
        <v>-3.1938792347330561E-2</v>
      </c>
      <c r="K1099" s="3" t="s">
        <v>3329</v>
      </c>
      <c r="L1099" s="7" t="s">
        <v>8901</v>
      </c>
      <c r="M1099" s="6">
        <v>-0.85484945410281998</v>
      </c>
      <c r="N1099" s="6">
        <v>-0.7971317485920747</v>
      </c>
      <c r="O1099" s="6">
        <v>-1.1381483365533507</v>
      </c>
      <c r="P1099" s="6">
        <v>-1.2572699557185469</v>
      </c>
      <c r="Q1099" s="6">
        <v>0.26079166741880094</v>
      </c>
      <c r="R1099" s="6">
        <v>-0.42411653332424382</v>
      </c>
      <c r="S1099" s="6">
        <v>-0.44306517085159419</v>
      </c>
      <c r="T1099" s="13">
        <v>-0.95897221073908911</v>
      </c>
      <c r="U1099" s="7" t="s">
        <v>5806</v>
      </c>
      <c r="V1099" s="7" t="s">
        <v>8906</v>
      </c>
      <c r="W1099" s="6">
        <v>0.46947649821419135</v>
      </c>
      <c r="X1099" s="6">
        <v>0.44812280691940687</v>
      </c>
      <c r="Y1099" s="6">
        <v>0.5072340363890131</v>
      </c>
      <c r="Z1099" s="6">
        <v>0.55784328414597706</v>
      </c>
      <c r="AA1099" s="6">
        <v>0.75119593389547312</v>
      </c>
      <c r="AB1099" s="6">
        <v>0.42691635946651668</v>
      </c>
      <c r="AC1099" s="6">
        <v>0.37100378917828908</v>
      </c>
      <c r="AD1099" s="13">
        <v>0.54187147162512694</v>
      </c>
      <c r="AE1099" s="3" t="s">
        <v>7799</v>
      </c>
      <c r="AF1099" s="7" t="s">
        <v>12406</v>
      </c>
      <c r="AG1099" s="6">
        <v>4.6894469579800209E-2</v>
      </c>
      <c r="AH1099" s="6">
        <v>-0.17973698999905358</v>
      </c>
      <c r="AI1099" s="6">
        <v>-8.642033152957164E-2</v>
      </c>
      <c r="AJ1099" s="6">
        <v>-3.4992788756690915E-2</v>
      </c>
      <c r="AK1099" s="6">
        <v>-3.5894803310708837E-2</v>
      </c>
      <c r="AL1099" s="6">
        <v>-2.3207879288879053E-2</v>
      </c>
      <c r="AM1099" s="6">
        <v>-0.21147580746653638</v>
      </c>
      <c r="AN1099" s="13">
        <v>-4.9832637862309861E-2</v>
      </c>
      <c r="AO1099" s="5"/>
    </row>
    <row r="1100" spans="1:41" x14ac:dyDescent="0.35">
      <c r="A1100" s="3" t="s">
        <v>1728</v>
      </c>
      <c r="B1100" s="7" t="s">
        <v>9465</v>
      </c>
      <c r="C1100" s="6">
        <v>1.0927186629538579</v>
      </c>
      <c r="D1100" s="6">
        <v>1.0415921807439363</v>
      </c>
      <c r="E1100" s="6">
        <v>0.86097106239479249</v>
      </c>
      <c r="F1100" s="6">
        <v>0.64250173016688095</v>
      </c>
      <c r="G1100" s="6">
        <v>0.26023159829252762</v>
      </c>
      <c r="H1100" s="6">
        <v>0.82659544093650716</v>
      </c>
      <c r="I1100" s="6">
        <v>0.94880998829482699</v>
      </c>
      <c r="J1100" s="13">
        <v>0.73738261510217518</v>
      </c>
      <c r="K1100" s="3" t="s">
        <v>7152</v>
      </c>
      <c r="L1100" s="7" t="s">
        <v>10661</v>
      </c>
      <c r="M1100" s="6">
        <v>-0.3562067641769246</v>
      </c>
      <c r="N1100" s="6">
        <v>-0.30611168303225594</v>
      </c>
      <c r="O1100" s="6">
        <v>-0.43391466798010925</v>
      </c>
      <c r="P1100" s="6">
        <v>-0.49313847935754301</v>
      </c>
      <c r="Q1100" s="6">
        <v>-8.0308201866585882E-2</v>
      </c>
      <c r="R1100" s="6">
        <v>-0.24867580173394102</v>
      </c>
      <c r="S1100" s="6">
        <v>-5.3742225679208597E-2</v>
      </c>
      <c r="T1100" s="13">
        <v>-0.54281737050689149</v>
      </c>
      <c r="U1100" s="7" t="s">
        <v>6449</v>
      </c>
      <c r="V1100" s="7" t="s">
        <v>8901</v>
      </c>
      <c r="W1100" s="6">
        <v>0.34949273128397634</v>
      </c>
      <c r="X1100" s="6">
        <v>0.50452605801309569</v>
      </c>
      <c r="Y1100" s="6">
        <v>0.63072168392021888</v>
      </c>
      <c r="Z1100" s="6">
        <v>0.74022536041088838</v>
      </c>
      <c r="AA1100" s="6">
        <v>0.41962055005344412</v>
      </c>
      <c r="AB1100" s="6">
        <v>0.16348358798280371</v>
      </c>
      <c r="AC1100" s="6">
        <v>0.50934784794697652</v>
      </c>
      <c r="AD1100" s="13">
        <v>0.4136071123950712</v>
      </c>
      <c r="AE1100" s="3" t="s">
        <v>7159</v>
      </c>
      <c r="AF1100" s="7" t="s">
        <v>10673</v>
      </c>
      <c r="AG1100" s="6">
        <v>-0.46471656936967859</v>
      </c>
      <c r="AH1100" s="6">
        <v>-0.64918600798779436</v>
      </c>
      <c r="AI1100" s="6">
        <v>-0.4907146944805923</v>
      </c>
      <c r="AJ1100" s="6">
        <v>-0.4010093888173043</v>
      </c>
      <c r="AK1100" s="6">
        <v>-0.34633048971079139</v>
      </c>
      <c r="AL1100" s="6">
        <v>-9.8955309308304457E-2</v>
      </c>
      <c r="AM1100" s="6">
        <v>-0.14153215091052737</v>
      </c>
      <c r="AN1100" s="13">
        <v>0.43316322401811547</v>
      </c>
      <c r="AO1100" s="5"/>
    </row>
    <row r="1101" spans="1:41" x14ac:dyDescent="0.35">
      <c r="A1101" s="3" t="s">
        <v>527</v>
      </c>
      <c r="B1101" s="7" t="s">
        <v>9466</v>
      </c>
      <c r="C1101" s="6">
        <v>0.42782383396304657</v>
      </c>
      <c r="D1101" s="6">
        <v>0.54364862464771346</v>
      </c>
      <c r="E1101" s="6">
        <v>0.3067160486441613</v>
      </c>
      <c r="F1101" s="6">
        <v>1.1521725378657395</v>
      </c>
      <c r="G1101" s="6">
        <v>0.79693695082887617</v>
      </c>
      <c r="H1101" s="6">
        <v>0.47119930717228364</v>
      </c>
      <c r="I1101" s="6">
        <v>0.56261834644113762</v>
      </c>
      <c r="J1101" s="13">
        <v>1.2839536728679928</v>
      </c>
      <c r="K1101" s="3" t="s">
        <v>7153</v>
      </c>
      <c r="L1101" s="7" t="s">
        <v>10662</v>
      </c>
      <c r="M1101" s="6">
        <v>-0.11908108683335641</v>
      </c>
      <c r="N1101" s="6">
        <v>-0.4215102829745721</v>
      </c>
      <c r="O1101" s="6">
        <v>-0.52668772585714774</v>
      </c>
      <c r="P1101" s="6">
        <v>-1.0197053548544568</v>
      </c>
      <c r="Q1101" s="6">
        <v>-0.34503955397169195</v>
      </c>
      <c r="R1101" s="6">
        <v>-2.1357790717150556E-2</v>
      </c>
      <c r="S1101" s="6">
        <v>-0.32204870669830693</v>
      </c>
      <c r="T1101" s="13">
        <v>-0.38429681587921188</v>
      </c>
      <c r="U1101" s="7" t="s">
        <v>5518</v>
      </c>
      <c r="V1101" s="7" t="s">
        <v>9531</v>
      </c>
      <c r="W1101" s="6">
        <v>3.1682832820179474</v>
      </c>
      <c r="X1101" s="6">
        <v>3.0624290564228089</v>
      </c>
      <c r="Y1101" s="6">
        <v>3.0492093167870973</v>
      </c>
      <c r="Z1101" s="6">
        <v>2.6696920389534964</v>
      </c>
      <c r="AA1101" s="6">
        <v>2.3352869757953165</v>
      </c>
      <c r="AB1101" s="6">
        <v>2.9158141392237003</v>
      </c>
      <c r="AC1101" s="6">
        <v>3.1192496953264004</v>
      </c>
      <c r="AD1101" s="13">
        <v>3.1240166341368045</v>
      </c>
      <c r="AE1101" s="3" t="s">
        <v>7800</v>
      </c>
      <c r="AF1101" s="7" t="s">
        <v>12407</v>
      </c>
      <c r="AG1101" s="6">
        <v>-0.3642781949966088</v>
      </c>
      <c r="AH1101" s="6">
        <v>-0.333603333585274</v>
      </c>
      <c r="AI1101" s="6">
        <v>-0.21869395986257897</v>
      </c>
      <c r="AJ1101" s="6">
        <v>-0.29978465219671296</v>
      </c>
      <c r="AK1101" s="6">
        <v>-0.35848899076143348</v>
      </c>
      <c r="AL1101" s="6">
        <v>-0.15239613404016125</v>
      </c>
      <c r="AM1101" s="6">
        <v>-0.3400651479293233</v>
      </c>
      <c r="AN1101" s="13">
        <v>-9.2304715724314174E-2</v>
      </c>
      <c r="AO1101" s="5"/>
    </row>
    <row r="1102" spans="1:41" x14ac:dyDescent="0.35">
      <c r="A1102" s="3" t="s">
        <v>1097</v>
      </c>
      <c r="B1102" s="7" t="s">
        <v>8805</v>
      </c>
      <c r="C1102" s="6">
        <v>0.25811066072426531</v>
      </c>
      <c r="D1102" s="6">
        <v>0.22830985898518055</v>
      </c>
      <c r="E1102" s="6">
        <v>8.1467923257539612E-2</v>
      </c>
      <c r="F1102" s="6">
        <v>7.8084576732509736E-2</v>
      </c>
      <c r="G1102" s="6">
        <v>-4.8880042223621821E-2</v>
      </c>
      <c r="H1102" s="6">
        <v>0.1731345283004625</v>
      </c>
      <c r="I1102" s="6">
        <v>0.23677225638708865</v>
      </c>
      <c r="J1102" s="13">
        <v>0.30353608354815226</v>
      </c>
      <c r="K1102" s="3" t="s">
        <v>3453</v>
      </c>
      <c r="L1102" s="7" t="s">
        <v>10663</v>
      </c>
      <c r="M1102" s="6">
        <v>-0.29686916912221795</v>
      </c>
      <c r="N1102" s="6">
        <v>-0.11089478430398238</v>
      </c>
      <c r="O1102" s="6">
        <v>-0.14054836200609205</v>
      </c>
      <c r="P1102" s="6">
        <v>-0.26495279912194236</v>
      </c>
      <c r="Q1102" s="6">
        <v>-0.20196830692622672</v>
      </c>
      <c r="R1102" s="6">
        <v>-0.21706307522660664</v>
      </c>
      <c r="S1102" s="6">
        <v>-0.10035813776420251</v>
      </c>
      <c r="T1102" s="13">
        <v>-0.31798896168597363</v>
      </c>
      <c r="U1102" s="7" t="s">
        <v>5814</v>
      </c>
      <c r="V1102" s="7" t="s">
        <v>8805</v>
      </c>
      <c r="W1102" s="6">
        <v>0.12393459950281155</v>
      </c>
      <c r="X1102" s="6">
        <v>0.15286014605031892</v>
      </c>
      <c r="Y1102" s="6">
        <v>0.13405080880404285</v>
      </c>
      <c r="Z1102" s="6">
        <v>0.41000816581283972</v>
      </c>
      <c r="AA1102" s="6">
        <v>0.62400339539182414</v>
      </c>
      <c r="AB1102" s="6">
        <v>0.35800126504213214</v>
      </c>
      <c r="AC1102" s="6">
        <v>0.52865331766793278</v>
      </c>
      <c r="AD1102" s="13">
        <v>0.55614570422165766</v>
      </c>
      <c r="AE1102" s="3" t="s">
        <v>4305</v>
      </c>
      <c r="AF1102" s="7" t="s">
        <v>8805</v>
      </c>
      <c r="AG1102" s="6">
        <v>-0.80508777437815782</v>
      </c>
      <c r="AH1102" s="6">
        <v>-0.52576798466367003</v>
      </c>
      <c r="AI1102" s="6">
        <v>-0.86570732144440288</v>
      </c>
      <c r="AJ1102" s="6">
        <v>-1.4542008374372863</v>
      </c>
      <c r="AK1102" s="6">
        <v>-0.60086228090859539</v>
      </c>
      <c r="AL1102" s="6">
        <v>-1.0351317737554668</v>
      </c>
      <c r="AM1102" s="6">
        <v>-1.2360895496030146</v>
      </c>
      <c r="AN1102" s="13">
        <v>-1.3313802170600195</v>
      </c>
      <c r="AO1102" s="5"/>
    </row>
    <row r="1103" spans="1:41" x14ac:dyDescent="0.35">
      <c r="A1103" s="3" t="s">
        <v>2120</v>
      </c>
      <c r="B1103" s="7" t="s">
        <v>9467</v>
      </c>
      <c r="C1103" s="6">
        <v>0.29324441151722119</v>
      </c>
      <c r="D1103" s="6">
        <v>0.30606220996525346</v>
      </c>
      <c r="E1103" s="6">
        <v>0.59250205261746403</v>
      </c>
      <c r="F1103" s="6">
        <v>0.71167332590857368</v>
      </c>
      <c r="G1103" s="6">
        <v>0.46579732344797103</v>
      </c>
      <c r="H1103" s="6">
        <v>0.17521358134320839</v>
      </c>
      <c r="I1103" s="6">
        <v>0.16926496281392328</v>
      </c>
      <c r="J1103" s="13">
        <v>-0.42104669082125462</v>
      </c>
      <c r="K1103" s="3" t="s">
        <v>7154</v>
      </c>
      <c r="L1103" s="7" t="s">
        <v>10664</v>
      </c>
      <c r="M1103" s="6">
        <v>-0.2387811253236688</v>
      </c>
      <c r="N1103" s="6">
        <v>-0.30251744087669852</v>
      </c>
      <c r="O1103" s="6">
        <v>-0.514483438809067</v>
      </c>
      <c r="P1103" s="6">
        <v>-0.74055947217570228</v>
      </c>
      <c r="Q1103" s="6">
        <v>1.4095161008185647E-2</v>
      </c>
      <c r="R1103" s="6">
        <v>-6.0770243745315013E-2</v>
      </c>
      <c r="S1103" s="6">
        <v>-0.49274147131704776</v>
      </c>
      <c r="T1103" s="13">
        <v>-0.53578498341135705</v>
      </c>
      <c r="U1103" s="7" t="s">
        <v>6754</v>
      </c>
      <c r="V1103" s="7" t="s">
        <v>9600</v>
      </c>
      <c r="W1103" s="6">
        <v>0.8077766583132957</v>
      </c>
      <c r="X1103" s="6">
        <v>1.1052189662201986</v>
      </c>
      <c r="Y1103" s="6">
        <v>0.83839327148300125</v>
      </c>
      <c r="Z1103" s="6">
        <v>0.53862298626966953</v>
      </c>
      <c r="AA1103" s="6">
        <v>2.2179233064492618</v>
      </c>
      <c r="AB1103" s="6">
        <v>1.8017073119511577</v>
      </c>
      <c r="AC1103" s="6">
        <v>1.963348676467769</v>
      </c>
      <c r="AD1103" s="13">
        <v>1.7138098775938149</v>
      </c>
      <c r="AE1103" s="3" t="s">
        <v>3323</v>
      </c>
      <c r="AF1103" s="7" t="s">
        <v>8816</v>
      </c>
      <c r="AG1103" s="6">
        <v>-0.2386272988917591</v>
      </c>
      <c r="AH1103" s="6">
        <v>-9.7660090386852319E-2</v>
      </c>
      <c r="AI1103" s="6">
        <v>-0.51937681957054294</v>
      </c>
      <c r="AJ1103" s="6">
        <v>-0.35437280048295106</v>
      </c>
      <c r="AK1103" s="6">
        <v>0.12906382319930498</v>
      </c>
      <c r="AL1103" s="6">
        <v>-0.14084377347284352</v>
      </c>
      <c r="AM1103" s="6">
        <v>9.6383204951362073E-2</v>
      </c>
      <c r="AN1103" s="13">
        <v>-0.43728205703300893</v>
      </c>
      <c r="AO1103" s="5"/>
    </row>
    <row r="1104" spans="1:41" x14ac:dyDescent="0.35">
      <c r="A1104" s="3" t="s">
        <v>525</v>
      </c>
      <c r="B1104" s="7" t="s">
        <v>9468</v>
      </c>
      <c r="C1104" s="6">
        <v>0.11672502781044293</v>
      </c>
      <c r="D1104" s="6">
        <v>0.18683590071193068</v>
      </c>
      <c r="E1104" s="6">
        <v>0.31564053051749458</v>
      </c>
      <c r="F1104" s="6">
        <v>0.45618733209974188</v>
      </c>
      <c r="G1104" s="6">
        <v>1.6402070372272815E-2</v>
      </c>
      <c r="H1104" s="6">
        <v>-0.17551411744482956</v>
      </c>
      <c r="I1104" s="6">
        <v>-0.14274574403537607</v>
      </c>
      <c r="J1104" s="13">
        <v>-0.16581774006481112</v>
      </c>
      <c r="K1104" s="3" t="s">
        <v>7155</v>
      </c>
      <c r="L1104" s="7" t="s">
        <v>10665</v>
      </c>
      <c r="M1104" s="6">
        <v>-0.15125836236283083</v>
      </c>
      <c r="N1104" s="6">
        <v>-0.44076789301619745</v>
      </c>
      <c r="O1104" s="6">
        <v>-0.73468627840673406</v>
      </c>
      <c r="P1104" s="6">
        <v>-0.9029786040153801</v>
      </c>
      <c r="Q1104" s="6">
        <v>-0.35132879816553719</v>
      </c>
      <c r="R1104" s="6">
        <v>-0.11838625844611886</v>
      </c>
      <c r="S1104" s="6">
        <v>-0.48406140372052597</v>
      </c>
      <c r="T1104" s="13">
        <v>-0.65943466690068875</v>
      </c>
      <c r="U1104" s="7" t="s">
        <v>6280</v>
      </c>
      <c r="V1104" s="7" t="s">
        <v>8805</v>
      </c>
      <c r="W1104" s="6">
        <v>0.18916862274408872</v>
      </c>
      <c r="X1104" s="6">
        <v>0.45654891503194767</v>
      </c>
      <c r="Y1104" s="6">
        <v>0.72772324317340065</v>
      </c>
      <c r="Z1104" s="6">
        <v>0.93958956714788655</v>
      </c>
      <c r="AA1104" s="6">
        <v>0.2695543006083943</v>
      </c>
      <c r="AB1104" s="6">
        <v>0.3353018584772634</v>
      </c>
      <c r="AC1104" s="6">
        <v>0.3129960165022177</v>
      </c>
      <c r="AD1104" s="13">
        <v>5.5293383682276223E-2</v>
      </c>
      <c r="AE1104" s="3" t="s">
        <v>4657</v>
      </c>
      <c r="AF1104" s="7" t="s">
        <v>12408</v>
      </c>
      <c r="AG1104" s="6">
        <v>-0.64631055660956249</v>
      </c>
      <c r="AH1104" s="6">
        <v>-0.60667930087967625</v>
      </c>
      <c r="AI1104" s="6">
        <v>-0.62449346001453576</v>
      </c>
      <c r="AJ1104" s="6">
        <v>-0.65721340694048602</v>
      </c>
      <c r="AK1104" s="6">
        <v>-0.49992394655039368</v>
      </c>
      <c r="AL1104" s="6">
        <v>-0.30914351328400669</v>
      </c>
      <c r="AM1104" s="6">
        <v>-0.3428394223206257</v>
      </c>
      <c r="AN1104" s="13">
        <v>-0.25560077441215578</v>
      </c>
      <c r="AO1104" s="5"/>
    </row>
    <row r="1105" spans="1:41" x14ac:dyDescent="0.35">
      <c r="A1105" s="3" t="s">
        <v>366</v>
      </c>
      <c r="B1105" s="7" t="s">
        <v>8805</v>
      </c>
      <c r="C1105" s="6">
        <v>0.65626231806740221</v>
      </c>
      <c r="D1105" s="6">
        <v>0.14711641386041971</v>
      </c>
      <c r="E1105" s="6">
        <v>0.2898301326322279</v>
      </c>
      <c r="F1105" s="6">
        <v>0.24999728367468538</v>
      </c>
      <c r="G1105" s="6">
        <v>0.32555221314834093</v>
      </c>
      <c r="H1105" s="6">
        <v>0.32407296797843316</v>
      </c>
      <c r="I1105" s="6">
        <v>-7.67369659035292E-2</v>
      </c>
      <c r="J1105" s="13">
        <v>-0.10975210620966862</v>
      </c>
      <c r="K1105" s="3" t="s">
        <v>7156</v>
      </c>
      <c r="L1105" s="7" t="s">
        <v>10666</v>
      </c>
      <c r="M1105" s="6">
        <v>-0.5629857877043456</v>
      </c>
      <c r="N1105" s="6">
        <v>-0.4892035986885887</v>
      </c>
      <c r="O1105" s="6">
        <v>-0.45694644504611531</v>
      </c>
      <c r="P1105" s="6">
        <v>-0.12195516949270858</v>
      </c>
      <c r="Q1105" s="6">
        <v>-0.14304695692434358</v>
      </c>
      <c r="R1105" s="6">
        <v>5.5697446704051044E-2</v>
      </c>
      <c r="S1105" s="6">
        <v>-5.8581965276842903E-2</v>
      </c>
      <c r="T1105" s="13">
        <v>0.44245441120419865</v>
      </c>
      <c r="U1105" s="7" t="s">
        <v>8456</v>
      </c>
      <c r="V1105" s="7" t="s">
        <v>11599</v>
      </c>
      <c r="W1105" s="6">
        <v>2.0153505418007041E-2</v>
      </c>
      <c r="X1105" s="6">
        <v>0.19531852298166105</v>
      </c>
      <c r="Y1105" s="6">
        <v>0.87597997028474761</v>
      </c>
      <c r="Z1105" s="6">
        <v>1.32008421194201</v>
      </c>
      <c r="AA1105" s="6">
        <v>0.56330928931606739</v>
      </c>
      <c r="AB1105" s="6">
        <v>0.21145348287499663</v>
      </c>
      <c r="AC1105" s="6">
        <v>0.11427139437445062</v>
      </c>
      <c r="AD1105" s="13">
        <v>0.28143708825046571</v>
      </c>
      <c r="AE1105" s="3" t="s">
        <v>8761</v>
      </c>
      <c r="AF1105" s="7" t="s">
        <v>12409</v>
      </c>
      <c r="AG1105" s="6">
        <v>-0.37809105242276697</v>
      </c>
      <c r="AH1105" s="6">
        <v>-0.29647138840982029</v>
      </c>
      <c r="AI1105" s="6">
        <v>-0.67486779216192305</v>
      </c>
      <c r="AJ1105" s="6">
        <v>-0.9845867697612668</v>
      </c>
      <c r="AK1105" s="6">
        <v>-0.93317750957440815</v>
      </c>
      <c r="AL1105" s="6">
        <v>-0.74860405703373079</v>
      </c>
      <c r="AM1105" s="6">
        <v>-0.40171049003212039</v>
      </c>
      <c r="AN1105" s="13">
        <v>-0.72629577053350314</v>
      </c>
      <c r="AO1105" s="5"/>
    </row>
    <row r="1106" spans="1:41" x14ac:dyDescent="0.35">
      <c r="A1106" s="3" t="s">
        <v>316</v>
      </c>
      <c r="B1106" s="7" t="s">
        <v>8805</v>
      </c>
      <c r="C1106" s="6">
        <v>0.25252119740693058</v>
      </c>
      <c r="D1106" s="6">
        <v>0.23540176144048119</v>
      </c>
      <c r="E1106" s="6">
        <v>0.40772325744318394</v>
      </c>
      <c r="F1106" s="6">
        <v>0.36790699837709812</v>
      </c>
      <c r="G1106" s="6">
        <v>5.907032961635434E-2</v>
      </c>
      <c r="H1106" s="6">
        <v>1.9527833435647825E-2</v>
      </c>
      <c r="I1106" s="6">
        <v>0.12712893272352602</v>
      </c>
      <c r="J1106" s="13">
        <v>-8.5549665176662237E-2</v>
      </c>
      <c r="K1106" s="3" t="s">
        <v>3360</v>
      </c>
      <c r="L1106" s="7" t="s">
        <v>9388</v>
      </c>
      <c r="M1106" s="6">
        <v>-0.43674202358012343</v>
      </c>
      <c r="N1106" s="6">
        <v>-0.82385561781188332</v>
      </c>
      <c r="O1106" s="6">
        <v>-1.6444898745167098</v>
      </c>
      <c r="P1106" s="6">
        <v>-2.1004474479519453</v>
      </c>
      <c r="Q1106" s="6">
        <v>-0.69829477427757536</v>
      </c>
      <c r="R1106" s="6">
        <v>-0.31519040794206643</v>
      </c>
      <c r="S1106" s="6">
        <v>-0.97885785048186558</v>
      </c>
      <c r="T1106" s="13">
        <v>-1.4774844185576059</v>
      </c>
      <c r="U1106" s="7" t="s">
        <v>6238</v>
      </c>
      <c r="V1106" s="7" t="s">
        <v>11600</v>
      </c>
      <c r="W1106" s="6">
        <v>0.24145906480314738</v>
      </c>
      <c r="X1106" s="6">
        <v>0.33710808871498932</v>
      </c>
      <c r="Y1106" s="6">
        <v>0.36651835965143675</v>
      </c>
      <c r="Z1106" s="6">
        <v>0.3465367234417121</v>
      </c>
      <c r="AA1106" s="6">
        <v>0.26672525822492721</v>
      </c>
      <c r="AB1106" s="6">
        <v>0.1631546838344127</v>
      </c>
      <c r="AC1106" s="6">
        <v>0.27704007584975215</v>
      </c>
      <c r="AD1106" s="13">
        <v>0.15891108271332183</v>
      </c>
      <c r="AE1106" s="3" t="s">
        <v>3022</v>
      </c>
      <c r="AF1106" s="7" t="s">
        <v>8805</v>
      </c>
      <c r="AG1106" s="6">
        <v>-0.97225922913161233</v>
      </c>
      <c r="AH1106" s="6">
        <v>-0.86967031509190496</v>
      </c>
      <c r="AI1106" s="6">
        <v>-1.9663696451571191</v>
      </c>
      <c r="AJ1106" s="6">
        <v>-2.5414569492967933</v>
      </c>
      <c r="AK1106" s="6">
        <v>-0.83622503068667542</v>
      </c>
      <c r="AL1106" s="6">
        <v>-0.49548284900371076</v>
      </c>
      <c r="AM1106" s="6">
        <v>-0.23607826800980461</v>
      </c>
      <c r="AN1106" s="13">
        <v>-0.77473413697829074</v>
      </c>
      <c r="AO1106" s="5"/>
    </row>
    <row r="1107" spans="1:41" x14ac:dyDescent="0.35">
      <c r="A1107" s="3" t="s">
        <v>2121</v>
      </c>
      <c r="B1107" s="7" t="s">
        <v>9469</v>
      </c>
      <c r="C1107" s="6">
        <v>0.1678955453521728</v>
      </c>
      <c r="D1107" s="6">
        <v>0.26524466950395359</v>
      </c>
      <c r="E1107" s="6">
        <v>0.40169099811677134</v>
      </c>
      <c r="F1107" s="6">
        <v>0.45934047865740374</v>
      </c>
      <c r="G1107" s="6">
        <v>0.16662068591012941</v>
      </c>
      <c r="H1107" s="6">
        <v>0.23490843956916765</v>
      </c>
      <c r="I1107" s="6">
        <v>0.22985193323715192</v>
      </c>
      <c r="J1107" s="13">
        <v>0.21334497972370961</v>
      </c>
      <c r="K1107" s="3" t="s">
        <v>3830</v>
      </c>
      <c r="L1107" s="7" t="s">
        <v>8805</v>
      </c>
      <c r="M1107" s="6">
        <v>-0.6699331868577908</v>
      </c>
      <c r="N1107" s="6">
        <v>-0.57273427735967664</v>
      </c>
      <c r="O1107" s="6">
        <v>-0.86111791168581719</v>
      </c>
      <c r="P1107" s="6">
        <v>-1.5940197153827547</v>
      </c>
      <c r="Q1107" s="6">
        <v>-0.34148826008170502</v>
      </c>
      <c r="R1107" s="6">
        <v>-0.55418385954339511</v>
      </c>
      <c r="S1107" s="6">
        <v>-0.5934728534421716</v>
      </c>
      <c r="T1107" s="13">
        <v>-1.378465027347942</v>
      </c>
      <c r="U1107" s="7" t="s">
        <v>6131</v>
      </c>
      <c r="V1107" s="7" t="s">
        <v>11601</v>
      </c>
      <c r="W1107" s="6">
        <v>0.12459407373911906</v>
      </c>
      <c r="X1107" s="6">
        <v>0.15293071655967158</v>
      </c>
      <c r="Y1107" s="6">
        <v>0.46179392053996077</v>
      </c>
      <c r="Z1107" s="6">
        <v>0.67360558987110231</v>
      </c>
      <c r="AA1107" s="6">
        <v>0.50941918170123868</v>
      </c>
      <c r="AB1107" s="6">
        <v>0.19371082984212418</v>
      </c>
      <c r="AC1107" s="6">
        <v>0.1247108329739971</v>
      </c>
      <c r="AD1107" s="13">
        <v>0.27116624486787783</v>
      </c>
      <c r="AE1107" s="3" t="s">
        <v>5296</v>
      </c>
      <c r="AF1107" s="7" t="s">
        <v>10642</v>
      </c>
      <c r="AG1107" s="6">
        <v>-1.2417180069483991</v>
      </c>
      <c r="AH1107" s="6">
        <v>-2.0858740315484856</v>
      </c>
      <c r="AI1107" s="6">
        <v>-3.2546264445437947</v>
      </c>
      <c r="AJ1107" s="6">
        <v>-4.124896350215705</v>
      </c>
      <c r="AK1107" s="6">
        <v>-1.9788967498079029</v>
      </c>
      <c r="AL1107" s="6">
        <v>-1.3624731700204109</v>
      </c>
      <c r="AM1107" s="6">
        <v>-1.778901135607504</v>
      </c>
      <c r="AN1107" s="13">
        <v>-1.2433746693672303</v>
      </c>
      <c r="AO1107" s="5"/>
    </row>
    <row r="1108" spans="1:41" x14ac:dyDescent="0.35">
      <c r="A1108" s="3" t="s">
        <v>2122</v>
      </c>
      <c r="B1108" s="7" t="s">
        <v>9470</v>
      </c>
      <c r="C1108" s="6">
        <v>0.78182603086196556</v>
      </c>
      <c r="D1108" s="6">
        <v>0.55522965315704975</v>
      </c>
      <c r="E1108" s="6">
        <v>0.8280401447310588</v>
      </c>
      <c r="F1108" s="6">
        <v>0.77832551561179764</v>
      </c>
      <c r="G1108" s="6">
        <v>-0.30725586361765334</v>
      </c>
      <c r="H1108" s="6">
        <v>-0.41236298647205993</v>
      </c>
      <c r="I1108" s="6">
        <v>-0.6752548700286245</v>
      </c>
      <c r="J1108" s="13">
        <v>-0.71380095134756316</v>
      </c>
      <c r="K1108" s="3" t="s">
        <v>7157</v>
      </c>
      <c r="L1108" s="7" t="s">
        <v>10667</v>
      </c>
      <c r="M1108" s="6">
        <v>-0.56804143884124869</v>
      </c>
      <c r="N1108" s="6">
        <v>-0.30458853665078195</v>
      </c>
      <c r="O1108" s="6">
        <v>-0.33729968156798795</v>
      </c>
      <c r="P1108" s="6">
        <v>-0.45288682531669849</v>
      </c>
      <c r="Q1108" s="6">
        <v>-0.49525286462245371</v>
      </c>
      <c r="R1108" s="6">
        <v>-0.7680427488829269</v>
      </c>
      <c r="S1108" s="6">
        <v>-0.31007611553243836</v>
      </c>
      <c r="T1108" s="13">
        <v>-1.1858508376775416</v>
      </c>
      <c r="U1108" s="7" t="s">
        <v>8457</v>
      </c>
      <c r="V1108" s="7" t="s">
        <v>11602</v>
      </c>
      <c r="W1108" s="6">
        <v>0.22035554998061044</v>
      </c>
      <c r="X1108" s="6">
        <v>0.34294812652404577</v>
      </c>
      <c r="Y1108" s="6">
        <v>0.40970226985277408</v>
      </c>
      <c r="Z1108" s="6">
        <v>0.64054998498387872</v>
      </c>
      <c r="AA1108" s="6">
        <v>0.27306535511998259</v>
      </c>
      <c r="AB1108" s="6">
        <v>0.52155978619635235</v>
      </c>
      <c r="AC1108" s="6">
        <v>0.94706631617505854</v>
      </c>
      <c r="AD1108" s="13">
        <v>0.96026284604084533</v>
      </c>
      <c r="AE1108" s="3" t="s">
        <v>7801</v>
      </c>
      <c r="AF1108" s="7" t="s">
        <v>12410</v>
      </c>
      <c r="AG1108" s="6">
        <v>-1.6489021379905828</v>
      </c>
      <c r="AH1108" s="6">
        <v>-2.0252491678971163</v>
      </c>
      <c r="AI1108" s="6">
        <v>-2.5435131377326554</v>
      </c>
      <c r="AJ1108" s="6">
        <v>-3.4696777308364362</v>
      </c>
      <c r="AK1108" s="6">
        <v>-1.4818861876811003</v>
      </c>
      <c r="AL1108" s="6">
        <v>-1.8863086762083638</v>
      </c>
      <c r="AM1108" s="6">
        <v>-2.5297131102909405</v>
      </c>
      <c r="AN1108" s="13">
        <v>-3.12770244171953</v>
      </c>
      <c r="AO1108" s="5"/>
    </row>
    <row r="1109" spans="1:41" x14ac:dyDescent="0.35">
      <c r="A1109" s="3" t="s">
        <v>1722</v>
      </c>
      <c r="B1109" s="7" t="s">
        <v>8875</v>
      </c>
      <c r="C1109" s="6">
        <v>-0.38617605481014067</v>
      </c>
      <c r="D1109" s="6">
        <v>-0.35439269581770627</v>
      </c>
      <c r="E1109" s="6">
        <v>-0.1130531658736913</v>
      </c>
      <c r="F1109" s="6">
        <v>7.8312045677089409E-2</v>
      </c>
      <c r="G1109" s="6">
        <v>-0.2942171769409177</v>
      </c>
      <c r="H1109" s="6">
        <v>0.44782409522681099</v>
      </c>
      <c r="I1109" s="6">
        <v>0.25161717218399166</v>
      </c>
      <c r="J1109" s="13">
        <v>5.7732185220806177E-2</v>
      </c>
      <c r="K1109" s="3" t="s">
        <v>3779</v>
      </c>
      <c r="L1109" s="7" t="s">
        <v>10668</v>
      </c>
      <c r="M1109" s="6">
        <v>3.3410836827039832E-2</v>
      </c>
      <c r="N1109" s="6">
        <v>-7.5652275973097927E-2</v>
      </c>
      <c r="O1109" s="6">
        <v>-0.27026908827200657</v>
      </c>
      <c r="P1109" s="6">
        <v>-0.25117183461986192</v>
      </c>
      <c r="Q1109" s="6">
        <v>0.14746775223342118</v>
      </c>
      <c r="R1109" s="6">
        <v>0.1418460821100504</v>
      </c>
      <c r="S1109" s="6">
        <v>0.18092334443483776</v>
      </c>
      <c r="T1109" s="13">
        <v>0.38285460511342539</v>
      </c>
      <c r="U1109" s="7" t="s">
        <v>8458</v>
      </c>
      <c r="V1109" s="7" t="s">
        <v>8875</v>
      </c>
      <c r="W1109" s="6">
        <v>0.33933425503226022</v>
      </c>
      <c r="X1109" s="6">
        <v>0.66175598693887261</v>
      </c>
      <c r="Y1109" s="6">
        <v>2.4274463528350796</v>
      </c>
      <c r="Z1109" s="6">
        <v>2.7508106834719031</v>
      </c>
      <c r="AA1109" s="6">
        <v>1.4850026934899698</v>
      </c>
      <c r="AB1109" s="6">
        <v>3.0001389194141832</v>
      </c>
      <c r="AC1109" s="6">
        <v>3.3521166674139709</v>
      </c>
      <c r="AD1109" s="13">
        <v>3.5648945814314601</v>
      </c>
      <c r="AE1109" s="3" t="s">
        <v>2886</v>
      </c>
      <c r="AF1109" s="7" t="s">
        <v>8805</v>
      </c>
      <c r="AG1109" s="6">
        <v>-0.95563512534587369</v>
      </c>
      <c r="AH1109" s="6">
        <v>-1.0933949106375929</v>
      </c>
      <c r="AI1109" s="6">
        <v>-1.350194939337015</v>
      </c>
      <c r="AJ1109" s="6">
        <v>-2.288626919097573</v>
      </c>
      <c r="AK1109" s="6">
        <v>-0.75558319657812734</v>
      </c>
      <c r="AL1109" s="6">
        <v>-0.90351104186569697</v>
      </c>
      <c r="AM1109" s="6">
        <v>-1.1660462742230118</v>
      </c>
      <c r="AN1109" s="13">
        <v>-2.2036730992211284</v>
      </c>
      <c r="AO1109" s="5"/>
    </row>
    <row r="1110" spans="1:41" x14ac:dyDescent="0.35">
      <c r="A1110" s="3" t="s">
        <v>138</v>
      </c>
      <c r="B1110" s="7" t="s">
        <v>8875</v>
      </c>
      <c r="C1110" s="6">
        <v>0.61255303826886476</v>
      </c>
      <c r="D1110" s="6">
        <v>1.3344478450108992</v>
      </c>
      <c r="E1110" s="6">
        <v>1.9101257676512788</v>
      </c>
      <c r="F1110" s="6">
        <v>2.3354930081444394</v>
      </c>
      <c r="G1110" s="6">
        <v>0.53861806310499172</v>
      </c>
      <c r="H1110" s="6">
        <v>0.89557287730718271</v>
      </c>
      <c r="I1110" s="6">
        <v>0.64827449313646324</v>
      </c>
      <c r="J1110" s="13">
        <v>0.79626452386262936</v>
      </c>
      <c r="K1110" s="3" t="s">
        <v>3317</v>
      </c>
      <c r="L1110" s="7" t="s">
        <v>8805</v>
      </c>
      <c r="M1110" s="6">
        <v>-0.11831192838208154</v>
      </c>
      <c r="N1110" s="6">
        <v>-0.64843194758956724</v>
      </c>
      <c r="O1110" s="6">
        <v>-0.87065189925155262</v>
      </c>
      <c r="P1110" s="6">
        <v>-1.053323668324871</v>
      </c>
      <c r="Q1110" s="6">
        <v>-0.64060833773249692</v>
      </c>
      <c r="R1110" s="6">
        <v>7.2380175390409623E-3</v>
      </c>
      <c r="S1110" s="6">
        <v>-0.6003266204326696</v>
      </c>
      <c r="T1110" s="13">
        <v>-0.5682374984975973</v>
      </c>
      <c r="U1110" s="7" t="s">
        <v>8459</v>
      </c>
      <c r="V1110" s="7" t="s">
        <v>11603</v>
      </c>
      <c r="W1110" s="6">
        <v>0.45930478865150587</v>
      </c>
      <c r="X1110" s="6">
        <v>0.42613293121818702</v>
      </c>
      <c r="Y1110" s="6">
        <v>0.80734505311287441</v>
      </c>
      <c r="Z1110" s="6">
        <v>0.91236007815703679</v>
      </c>
      <c r="AA1110" s="6">
        <v>0.51837118202809684</v>
      </c>
      <c r="AB1110" s="6">
        <v>0.58760093890439191</v>
      </c>
      <c r="AC1110" s="6">
        <v>0.54687877728947509</v>
      </c>
      <c r="AD1110" s="13">
        <v>0.67955413041071477</v>
      </c>
      <c r="AE1110" s="3" t="s">
        <v>7802</v>
      </c>
      <c r="AF1110" s="7" t="s">
        <v>12411</v>
      </c>
      <c r="AG1110" s="6">
        <v>-0.24470965299460215</v>
      </c>
      <c r="AH1110" s="6">
        <v>-0.53833681540459244</v>
      </c>
      <c r="AI1110" s="6">
        <v>-0.59892577833418448</v>
      </c>
      <c r="AJ1110" s="6">
        <v>-0.69596730774077908</v>
      </c>
      <c r="AK1110" s="6">
        <v>-0.43252150530030881</v>
      </c>
      <c r="AL1110" s="6">
        <v>-0.44848181336904597</v>
      </c>
      <c r="AM1110" s="6">
        <v>-0.90120626057828679</v>
      </c>
      <c r="AN1110" s="13">
        <v>-0.83560047549949235</v>
      </c>
      <c r="AO1110" s="5"/>
    </row>
    <row r="1111" spans="1:41" x14ac:dyDescent="0.35">
      <c r="A1111" s="3" t="s">
        <v>1295</v>
      </c>
      <c r="B1111" s="7" t="s">
        <v>9471</v>
      </c>
      <c r="C1111" s="6">
        <v>0.16004684756718965</v>
      </c>
      <c r="D1111" s="6">
        <v>0.20300419714813367</v>
      </c>
      <c r="E1111" s="6">
        <v>0.30601791930950217</v>
      </c>
      <c r="F1111" s="6">
        <v>0.40939346177786679</v>
      </c>
      <c r="G1111" s="6">
        <v>0.19534526576426539</v>
      </c>
      <c r="H1111" s="6">
        <v>1.1770353878403535E-2</v>
      </c>
      <c r="I1111" s="6">
        <v>-5.5948450102152519E-2</v>
      </c>
      <c r="J1111" s="13">
        <v>3.9226967624308301E-2</v>
      </c>
      <c r="K1111" s="3" t="s">
        <v>2545</v>
      </c>
      <c r="L1111" s="7" t="s">
        <v>10669</v>
      </c>
      <c r="M1111" s="6">
        <v>-0.25216209218747965</v>
      </c>
      <c r="N1111" s="6">
        <v>-0.18233115522161339</v>
      </c>
      <c r="O1111" s="6">
        <v>-0.16051655904729334</v>
      </c>
      <c r="P1111" s="6">
        <v>-0.22670664217825459</v>
      </c>
      <c r="Q1111" s="6">
        <v>2.5768208898141891E-2</v>
      </c>
      <c r="R1111" s="6">
        <v>2.7167733508318991E-3</v>
      </c>
      <c r="S1111" s="6">
        <v>-0.19479403292138278</v>
      </c>
      <c r="T1111" s="13">
        <v>-2.7457314640068176E-2</v>
      </c>
      <c r="U1111" s="7" t="s">
        <v>290</v>
      </c>
      <c r="V1111" s="7" t="s">
        <v>9538</v>
      </c>
      <c r="W1111" s="6">
        <v>0.26344365337574233</v>
      </c>
      <c r="X1111" s="6">
        <v>0.30603790196416364</v>
      </c>
      <c r="Y1111" s="6">
        <v>0.38832173727208302</v>
      </c>
      <c r="Z1111" s="6">
        <v>0.15428847360117806</v>
      </c>
      <c r="AA1111" s="6">
        <v>8.9310054015868479E-4</v>
      </c>
      <c r="AB1111" s="6">
        <v>8.2934060734698944E-2</v>
      </c>
      <c r="AC1111" s="6">
        <v>0.12606382731450355</v>
      </c>
      <c r="AD1111" s="13">
        <v>3.9042566257112606E-3</v>
      </c>
      <c r="AE1111" s="3" t="s">
        <v>4510</v>
      </c>
      <c r="AF1111" s="7" t="s">
        <v>8805</v>
      </c>
      <c r="AG1111" s="6">
        <v>-0.68425732379097359</v>
      </c>
      <c r="AH1111" s="6">
        <v>-0.48213206289134469</v>
      </c>
      <c r="AI1111" s="6">
        <v>-0.29076457796287908</v>
      </c>
      <c r="AJ1111" s="6">
        <v>-0.41379073950771861</v>
      </c>
      <c r="AK1111" s="6">
        <v>-0.37108116048279793</v>
      </c>
      <c r="AL1111" s="6">
        <v>-0.76759474200068145</v>
      </c>
      <c r="AM1111" s="6">
        <v>-0.75306691941508641</v>
      </c>
      <c r="AN1111" s="13">
        <v>-1.556480189757899</v>
      </c>
      <c r="AO1111" s="5"/>
    </row>
    <row r="1112" spans="1:41" x14ac:dyDescent="0.35">
      <c r="A1112" s="3" t="s">
        <v>623</v>
      </c>
      <c r="B1112" s="7" t="s">
        <v>8805</v>
      </c>
      <c r="C1112" s="6">
        <v>0.18219286780430355</v>
      </c>
      <c r="D1112" s="6">
        <v>0.41271904221077216</v>
      </c>
      <c r="E1112" s="6">
        <v>0.74166307715665236</v>
      </c>
      <c r="F1112" s="6">
        <v>0.9852174234138581</v>
      </c>
      <c r="G1112" s="6">
        <v>0.46140817900360243</v>
      </c>
      <c r="H1112" s="6">
        <v>4.7172874068644836E-2</v>
      </c>
      <c r="I1112" s="6">
        <v>0.13501276294230127</v>
      </c>
      <c r="J1112" s="13">
        <v>0.20266286459827976</v>
      </c>
      <c r="K1112" s="3" t="s">
        <v>2767</v>
      </c>
      <c r="L1112" s="7" t="s">
        <v>10670</v>
      </c>
      <c r="M1112" s="6">
        <v>-0.20736407567854637</v>
      </c>
      <c r="N1112" s="6">
        <v>-0.39703404735848052</v>
      </c>
      <c r="O1112" s="6">
        <v>-1.449609227541437</v>
      </c>
      <c r="P1112" s="6">
        <v>-1.3660194885481738</v>
      </c>
      <c r="Q1112" s="6">
        <v>-0.50986903832441954</v>
      </c>
      <c r="R1112" s="6">
        <v>-4.5801326802835725E-2</v>
      </c>
      <c r="S1112" s="6">
        <v>-6.8611694593366093E-2</v>
      </c>
      <c r="T1112" s="13">
        <v>-0.16147200636105455</v>
      </c>
      <c r="U1112" s="7" t="s">
        <v>5824</v>
      </c>
      <c r="V1112" s="7" t="s">
        <v>8859</v>
      </c>
      <c r="W1112" s="6">
        <v>0.29708450035667072</v>
      </c>
      <c r="X1112" s="6">
        <v>0.44157257759650692</v>
      </c>
      <c r="Y1112" s="6">
        <v>0.24134554944241093</v>
      </c>
      <c r="Z1112" s="6">
        <v>0.2892503472662783</v>
      </c>
      <c r="AA1112" s="6">
        <v>0.76744286220261249</v>
      </c>
      <c r="AB1112" s="6">
        <v>0.70433939389706446</v>
      </c>
      <c r="AC1112" s="6">
        <v>0.87490267317379566</v>
      </c>
      <c r="AD1112" s="13">
        <v>0.84360691621066364</v>
      </c>
      <c r="AE1112" s="3" t="s">
        <v>7803</v>
      </c>
      <c r="AF1112" s="7" t="s">
        <v>12412</v>
      </c>
      <c r="AG1112" s="6">
        <v>-0.17028657312148862</v>
      </c>
      <c r="AH1112" s="6">
        <v>-0.20978849336137004</v>
      </c>
      <c r="AI1112" s="6">
        <v>-0.16652236576584428</v>
      </c>
      <c r="AJ1112" s="6">
        <v>-0.2946916772810167</v>
      </c>
      <c r="AK1112" s="6">
        <v>-8.1571303167594797E-2</v>
      </c>
      <c r="AL1112" s="6">
        <v>-0.20913742569410854</v>
      </c>
      <c r="AM1112" s="6">
        <v>-0.14285303342180999</v>
      </c>
      <c r="AN1112" s="13">
        <v>-0.42033783409938397</v>
      </c>
      <c r="AO1112" s="5"/>
    </row>
    <row r="1113" spans="1:41" x14ac:dyDescent="0.35">
      <c r="A1113" s="3" t="s">
        <v>2123</v>
      </c>
      <c r="B1113" s="7" t="s">
        <v>9472</v>
      </c>
      <c r="C1113" s="6">
        <v>0.1025297400954864</v>
      </c>
      <c r="D1113" s="6">
        <v>1.36082342339254E-2</v>
      </c>
      <c r="E1113" s="6">
        <v>7.0147196318084762E-2</v>
      </c>
      <c r="F1113" s="6">
        <v>-4.5821316381762393E-2</v>
      </c>
      <c r="G1113" s="6">
        <v>-0.11737487144561758</v>
      </c>
      <c r="H1113" s="6">
        <v>9.7521180269587782E-2</v>
      </c>
      <c r="I1113" s="6">
        <v>-0.29663903468386754</v>
      </c>
      <c r="J1113" s="13">
        <v>4.2712795765650589E-2</v>
      </c>
      <c r="K1113" s="3" t="s">
        <v>7158</v>
      </c>
      <c r="L1113" s="7" t="s">
        <v>10671</v>
      </c>
      <c r="M1113" s="6">
        <v>-0.26711494840545263</v>
      </c>
      <c r="N1113" s="6">
        <v>-0.21494264988241724</v>
      </c>
      <c r="O1113" s="6">
        <v>-0.62593892827778175</v>
      </c>
      <c r="P1113" s="6">
        <v>-0.55671178473713634</v>
      </c>
      <c r="Q1113" s="6">
        <v>5.3650825361485632E-2</v>
      </c>
      <c r="R1113" s="6">
        <v>-0.11273143128408428</v>
      </c>
      <c r="S1113" s="6">
        <v>-0.10253971043636277</v>
      </c>
      <c r="T1113" s="13">
        <v>-0.15188555616676552</v>
      </c>
      <c r="U1113" s="7" t="s">
        <v>6436</v>
      </c>
      <c r="V1113" s="7" t="s">
        <v>8984</v>
      </c>
      <c r="W1113" s="6">
        <v>0.63667139793099148</v>
      </c>
      <c r="X1113" s="6">
        <v>0.33119629179114374</v>
      </c>
      <c r="Y1113" s="6">
        <v>0.3397473618587088</v>
      </c>
      <c r="Z1113" s="6">
        <v>0.26974529529345193</v>
      </c>
      <c r="AA1113" s="6">
        <v>0.35658616794253789</v>
      </c>
      <c r="AB1113" s="6">
        <v>0.5296017312585436</v>
      </c>
      <c r="AC1113" s="6">
        <v>0.32445663098804184</v>
      </c>
      <c r="AD1113" s="13">
        <v>0.51854973366050694</v>
      </c>
      <c r="AE1113" s="3" t="s">
        <v>4653</v>
      </c>
      <c r="AF1113" s="7" t="s">
        <v>12413</v>
      </c>
      <c r="AG1113" s="6">
        <v>-0.7631930168517671</v>
      </c>
      <c r="AH1113" s="6">
        <v>-1.0554253047967725</v>
      </c>
      <c r="AI1113" s="6">
        <v>-1.260163835185053</v>
      </c>
      <c r="AJ1113" s="6">
        <v>-0.71523880438044041</v>
      </c>
      <c r="AK1113" s="6">
        <v>-1.2025995418407927</v>
      </c>
      <c r="AL1113" s="6">
        <v>-0.64395976859494453</v>
      </c>
      <c r="AM1113" s="6">
        <v>-0.65587828411491489</v>
      </c>
      <c r="AN1113" s="13">
        <v>-0.35954313204530847</v>
      </c>
      <c r="AO1113" s="5"/>
    </row>
    <row r="1114" spans="1:41" x14ac:dyDescent="0.35">
      <c r="A1114" s="3" t="s">
        <v>1285</v>
      </c>
      <c r="B1114" s="7" t="s">
        <v>8805</v>
      </c>
      <c r="C1114" s="6">
        <v>0.55434407469933977</v>
      </c>
      <c r="D1114" s="6">
        <v>0.62602383198440026</v>
      </c>
      <c r="E1114" s="6">
        <v>0.69523624935221606</v>
      </c>
      <c r="F1114" s="6">
        <v>0.21235308730047631</v>
      </c>
      <c r="G1114" s="6">
        <v>-0.20715366582558362</v>
      </c>
      <c r="H1114" s="6">
        <v>0.22733994810552635</v>
      </c>
      <c r="I1114" s="6">
        <v>0.33049647003047877</v>
      </c>
      <c r="J1114" s="13">
        <v>0.15762450376022391</v>
      </c>
      <c r="K1114" s="3" t="s">
        <v>2534</v>
      </c>
      <c r="L1114" s="7" t="s">
        <v>10672</v>
      </c>
      <c r="M1114" s="6">
        <v>-0.24998800842320634</v>
      </c>
      <c r="N1114" s="6">
        <v>-0.10103933899018154</v>
      </c>
      <c r="O1114" s="6">
        <v>-0.27773553125957984</v>
      </c>
      <c r="P1114" s="6">
        <v>-0.48747537351554604</v>
      </c>
      <c r="Q1114" s="6">
        <v>-0.39955531566287344</v>
      </c>
      <c r="R1114" s="6">
        <v>-0.29257749232147057</v>
      </c>
      <c r="S1114" s="6">
        <v>-1.6683657376578617E-2</v>
      </c>
      <c r="T1114" s="13">
        <v>-0.55933637264186609</v>
      </c>
      <c r="U1114" s="7" t="s">
        <v>5823</v>
      </c>
      <c r="V1114" s="7" t="s">
        <v>9640</v>
      </c>
      <c r="W1114" s="6">
        <v>0.50702674413221205</v>
      </c>
      <c r="X1114" s="6">
        <v>0.60506637577241751</v>
      </c>
      <c r="Y1114" s="6">
        <v>0.77861836296955844</v>
      </c>
      <c r="Z1114" s="6">
        <v>0.94292004269668106</v>
      </c>
      <c r="AA1114" s="6">
        <v>0.8610420788254437</v>
      </c>
      <c r="AB1114" s="6">
        <v>1.5028917425749311</v>
      </c>
      <c r="AC1114" s="6">
        <v>1.5253173425978341</v>
      </c>
      <c r="AD1114" s="13">
        <v>1.6005159642320277</v>
      </c>
      <c r="AE1114" s="3" t="s">
        <v>5133</v>
      </c>
      <c r="AF1114" s="7" t="s">
        <v>8805</v>
      </c>
      <c r="AG1114" s="6">
        <v>-8.0932969208837996E-2</v>
      </c>
      <c r="AH1114" s="6">
        <v>-0.22687935588914535</v>
      </c>
      <c r="AI1114" s="6">
        <v>-0.11570595165239442</v>
      </c>
      <c r="AJ1114" s="6">
        <v>4.2441795258407978E-3</v>
      </c>
      <c r="AK1114" s="6">
        <v>-2.8726733578346244E-3</v>
      </c>
      <c r="AL1114" s="6">
        <v>-8.8845222842512672E-2</v>
      </c>
      <c r="AM1114" s="6">
        <v>-0.14826297195951368</v>
      </c>
      <c r="AN1114" s="13">
        <v>-5.3600647104680391E-2</v>
      </c>
      <c r="AO1114" s="5"/>
    </row>
    <row r="1115" spans="1:41" x14ac:dyDescent="0.35">
      <c r="A1115" s="3" t="s">
        <v>1410</v>
      </c>
      <c r="B1115" s="7" t="s">
        <v>9473</v>
      </c>
      <c r="C1115" s="6">
        <v>0.17841348529367493</v>
      </c>
      <c r="D1115" s="6">
        <v>8.425084120280904E-2</v>
      </c>
      <c r="E1115" s="6">
        <v>1.7711811457491655E-3</v>
      </c>
      <c r="F1115" s="6">
        <v>-0.15341996074557868</v>
      </c>
      <c r="G1115" s="6">
        <v>-0.18676562902235</v>
      </c>
      <c r="H1115" s="6">
        <v>3.8952267875579163E-2</v>
      </c>
      <c r="I1115" s="6">
        <v>0.20823597755705409</v>
      </c>
      <c r="J1115" s="13">
        <v>4.3054024602846539</v>
      </c>
      <c r="K1115" s="3" t="s">
        <v>7159</v>
      </c>
      <c r="L1115" s="7" t="s">
        <v>10673</v>
      </c>
      <c r="M1115" s="6">
        <v>-0.46471656936967859</v>
      </c>
      <c r="N1115" s="6">
        <v>-0.64918600798779436</v>
      </c>
      <c r="O1115" s="6">
        <v>-0.4907146944805923</v>
      </c>
      <c r="P1115" s="6">
        <v>-0.4010093888173043</v>
      </c>
      <c r="Q1115" s="6">
        <v>-0.34633048971079139</v>
      </c>
      <c r="R1115" s="6">
        <v>-9.8955309308304457E-2</v>
      </c>
      <c r="S1115" s="6">
        <v>-0.14153215091052737</v>
      </c>
      <c r="T1115" s="13">
        <v>0.43316322401811547</v>
      </c>
      <c r="U1115" s="7" t="s">
        <v>2505</v>
      </c>
      <c r="V1115" s="7" t="s">
        <v>9539</v>
      </c>
      <c r="W1115" s="6">
        <v>0.45501745801659904</v>
      </c>
      <c r="X1115" s="6">
        <v>0.12544832590037344</v>
      </c>
      <c r="Y1115" s="6">
        <v>0.21408728993352283</v>
      </c>
      <c r="Z1115" s="6">
        <v>0.45932439486045984</v>
      </c>
      <c r="AA1115" s="6">
        <v>0.45423958683781923</v>
      </c>
      <c r="AB1115" s="6">
        <v>0.52469817332531621</v>
      </c>
      <c r="AC1115" s="6">
        <v>0.24040259758096319</v>
      </c>
      <c r="AD1115" s="13">
        <v>0.73825441272901449</v>
      </c>
      <c r="AE1115" s="3" t="s">
        <v>7804</v>
      </c>
      <c r="AF1115" s="7" t="s">
        <v>12414</v>
      </c>
      <c r="AG1115" s="6">
        <v>0.40437565547510718</v>
      </c>
      <c r="AH1115" s="6">
        <v>0.11848296056145369</v>
      </c>
      <c r="AI1115" s="6">
        <v>-2.3957246603633651E-2</v>
      </c>
      <c r="AJ1115" s="6">
        <v>0.14560129013575232</v>
      </c>
      <c r="AK1115" s="6">
        <v>0.16813190682296741</v>
      </c>
      <c r="AL1115" s="6">
        <v>-7.7733398082337354E-2</v>
      </c>
      <c r="AM1115" s="6">
        <v>-0.33705135062184294</v>
      </c>
      <c r="AN1115" s="13">
        <v>-0.76012345345849841</v>
      </c>
      <c r="AO1115" s="5"/>
    </row>
    <row r="1116" spans="1:41" x14ac:dyDescent="0.35">
      <c r="A1116" s="3" t="s">
        <v>1778</v>
      </c>
      <c r="B1116" s="7" t="s">
        <v>9474</v>
      </c>
      <c r="C1116" s="6">
        <v>6.6096019129516945E-2</v>
      </c>
      <c r="D1116" s="6">
        <v>0.11268521572683272</v>
      </c>
      <c r="E1116" s="6">
        <v>6.5863568051929361E-2</v>
      </c>
      <c r="F1116" s="6">
        <v>0.1530487388293619</v>
      </c>
      <c r="G1116" s="6">
        <v>-0.11471753378505557</v>
      </c>
      <c r="H1116" s="6">
        <v>-0.13110121442564485</v>
      </c>
      <c r="I1116" s="6">
        <v>0.23266205946689267</v>
      </c>
      <c r="J1116" s="13">
        <v>-8.6139140233491854E-2</v>
      </c>
      <c r="K1116" s="3" t="s">
        <v>3793</v>
      </c>
      <c r="L1116" s="7" t="s">
        <v>8805</v>
      </c>
      <c r="M1116" s="6">
        <v>-9.0579422473243236E-3</v>
      </c>
      <c r="N1116" s="6">
        <v>-7.0721424723303047E-2</v>
      </c>
      <c r="O1116" s="6">
        <v>-1.4739560828238389E-3</v>
      </c>
      <c r="P1116" s="6">
        <v>0.14084395579995207</v>
      </c>
      <c r="Q1116" s="6">
        <v>0.21409350971560112</v>
      </c>
      <c r="R1116" s="6">
        <v>0.14121884858763209</v>
      </c>
      <c r="S1116" s="6">
        <v>3.3558750407619228E-2</v>
      </c>
      <c r="T1116" s="13">
        <v>0.26088902825246746</v>
      </c>
      <c r="U1116" s="7" t="s">
        <v>6500</v>
      </c>
      <c r="V1116" s="7" t="s">
        <v>10718</v>
      </c>
      <c r="W1116" s="6">
        <v>0.44027997922147577</v>
      </c>
      <c r="X1116" s="6">
        <v>0.27889060992280168</v>
      </c>
      <c r="Y1116" s="6">
        <v>0.4468174305518563</v>
      </c>
      <c r="Z1116" s="6">
        <v>0.52044414084801305</v>
      </c>
      <c r="AA1116" s="6">
        <v>0.73418148009329065</v>
      </c>
      <c r="AB1116" s="6">
        <v>0.51409315309474468</v>
      </c>
      <c r="AC1116" s="6">
        <v>0.47562490318909229</v>
      </c>
      <c r="AD1116" s="13">
        <v>0.79603497100238763</v>
      </c>
      <c r="AE1116" s="3" t="s">
        <v>4485</v>
      </c>
      <c r="AF1116" s="7" t="s">
        <v>8805</v>
      </c>
      <c r="AG1116" s="6">
        <v>-0.22118320699761748</v>
      </c>
      <c r="AH1116" s="6">
        <v>9.2053671484817245E-2</v>
      </c>
      <c r="AI1116" s="6">
        <v>-0.24613272051134347</v>
      </c>
      <c r="AJ1116" s="6">
        <v>-0.67309198461150199</v>
      </c>
      <c r="AK1116" s="6">
        <v>-0.44408031150140048</v>
      </c>
      <c r="AL1116" s="6">
        <v>-0.21193947765125321</v>
      </c>
      <c r="AM1116" s="6">
        <v>-0.4502583393850409</v>
      </c>
      <c r="AN1116" s="13">
        <v>-0.53266625739854645</v>
      </c>
      <c r="AO1116" s="5"/>
    </row>
    <row r="1117" spans="1:41" x14ac:dyDescent="0.35">
      <c r="A1117" s="3" t="s">
        <v>882</v>
      </c>
      <c r="B1117" s="7" t="s">
        <v>8805</v>
      </c>
      <c r="C1117" s="6">
        <v>0.19496353056497259</v>
      </c>
      <c r="D1117" s="6">
        <v>0.27930098405410342</v>
      </c>
      <c r="E1117" s="6">
        <v>0.38344984411201311</v>
      </c>
      <c r="F1117" s="6">
        <v>0.4736070192612849</v>
      </c>
      <c r="G1117" s="6">
        <v>4.0705185994299953E-2</v>
      </c>
      <c r="H1117" s="6">
        <v>0.15640986919660324</v>
      </c>
      <c r="I1117" s="6">
        <v>0.30874566088916422</v>
      </c>
      <c r="J1117" s="13">
        <v>0.30937062808331089</v>
      </c>
      <c r="K1117" s="3" t="s">
        <v>3323</v>
      </c>
      <c r="L1117" s="7" t="s">
        <v>8816</v>
      </c>
      <c r="M1117" s="6">
        <v>-0.2386272988917591</v>
      </c>
      <c r="N1117" s="6">
        <v>-9.7660090386852319E-2</v>
      </c>
      <c r="O1117" s="6">
        <v>-0.51937681957054294</v>
      </c>
      <c r="P1117" s="6">
        <v>-0.35437280048295106</v>
      </c>
      <c r="Q1117" s="6">
        <v>0.12906382319930498</v>
      </c>
      <c r="R1117" s="6">
        <v>-0.14084377347284352</v>
      </c>
      <c r="S1117" s="6">
        <v>9.6383204951362073E-2</v>
      </c>
      <c r="T1117" s="13">
        <v>-0.43728205703300893</v>
      </c>
      <c r="U1117" s="7" t="s">
        <v>6030</v>
      </c>
      <c r="V1117" s="7" t="s">
        <v>11604</v>
      </c>
      <c r="W1117" s="6">
        <v>0.78698744929664466</v>
      </c>
      <c r="X1117" s="6">
        <v>0.48800417096471077</v>
      </c>
      <c r="Y1117" s="6">
        <v>0.26440333831025864</v>
      </c>
      <c r="Z1117" s="6">
        <v>0.41496909095043921</v>
      </c>
      <c r="AA1117" s="6">
        <v>0.9323250854644819</v>
      </c>
      <c r="AB1117" s="6">
        <v>0.86501395068890397</v>
      </c>
      <c r="AC1117" s="6">
        <v>0.84778438441953363</v>
      </c>
      <c r="AD1117" s="13">
        <v>0.66291674149137136</v>
      </c>
      <c r="AE1117" s="3" t="s">
        <v>4755</v>
      </c>
      <c r="AF1117" s="7" t="s">
        <v>9206</v>
      </c>
      <c r="AG1117" s="6">
        <v>-0.34536292721325618</v>
      </c>
      <c r="AH1117" s="6">
        <v>-0.3680876097455178</v>
      </c>
      <c r="AI1117" s="6">
        <v>-0.54167064322661407</v>
      </c>
      <c r="AJ1117" s="6">
        <v>-0.5959719097007522</v>
      </c>
      <c r="AK1117" s="6">
        <v>-0.30621255287467686</v>
      </c>
      <c r="AL1117" s="6">
        <v>-0.13839520714193293</v>
      </c>
      <c r="AM1117" s="6">
        <v>-0.22600185000817255</v>
      </c>
      <c r="AN1117" s="13">
        <v>-4.7591117031277282E-2</v>
      </c>
      <c r="AO1117" s="5"/>
    </row>
    <row r="1118" spans="1:41" x14ac:dyDescent="0.35">
      <c r="A1118" s="3" t="s">
        <v>1400</v>
      </c>
      <c r="B1118" s="7" t="s">
        <v>9475</v>
      </c>
      <c r="C1118" s="6">
        <v>0.23709851193426384</v>
      </c>
      <c r="D1118" s="6">
        <v>0.36261816129023472</v>
      </c>
      <c r="E1118" s="6">
        <v>0.40099728956054109</v>
      </c>
      <c r="F1118" s="6">
        <v>0.31433166778406391</v>
      </c>
      <c r="G1118" s="6">
        <v>0.11402512771055445</v>
      </c>
      <c r="H1118" s="6">
        <v>-8.714868984828715E-2</v>
      </c>
      <c r="I1118" s="6">
        <v>0.23456173677250597</v>
      </c>
      <c r="J1118" s="13">
        <v>-1.4087289982827951E-3</v>
      </c>
      <c r="K1118" s="3" t="s">
        <v>3022</v>
      </c>
      <c r="L1118" s="7" t="s">
        <v>8805</v>
      </c>
      <c r="M1118" s="6">
        <v>-0.97225922913161233</v>
      </c>
      <c r="N1118" s="6">
        <v>-0.86967031509190496</v>
      </c>
      <c r="O1118" s="6">
        <v>-1.9663696451571191</v>
      </c>
      <c r="P1118" s="6">
        <v>-2.5414569492967933</v>
      </c>
      <c r="Q1118" s="6">
        <v>-0.83622503068667542</v>
      </c>
      <c r="R1118" s="6">
        <v>-0.49548284900371076</v>
      </c>
      <c r="S1118" s="6">
        <v>-0.23607826800980461</v>
      </c>
      <c r="T1118" s="13">
        <v>-0.77473413697829074</v>
      </c>
      <c r="U1118" s="7" t="s">
        <v>1237</v>
      </c>
      <c r="V1118" s="7" t="s">
        <v>9540</v>
      </c>
      <c r="W1118" s="6">
        <v>0.32574851812838762</v>
      </c>
      <c r="X1118" s="6">
        <v>0.27589504447624708</v>
      </c>
      <c r="Y1118" s="6">
        <v>0.13797358984496194</v>
      </c>
      <c r="Z1118" s="6">
        <v>0.29206281973017612</v>
      </c>
      <c r="AA1118" s="6">
        <v>0.28295240172851449</v>
      </c>
      <c r="AB1118" s="6">
        <v>0.23548316102741598</v>
      </c>
      <c r="AC1118" s="6">
        <v>0.30501505179815513</v>
      </c>
      <c r="AD1118" s="13">
        <v>0.53833914608742983</v>
      </c>
      <c r="AE1118" s="3" t="s">
        <v>7805</v>
      </c>
      <c r="AF1118" s="7" t="s">
        <v>12415</v>
      </c>
      <c r="AG1118" s="6">
        <v>-0.46668453681959049</v>
      </c>
      <c r="AH1118" s="6">
        <v>-0.85810764364546188</v>
      </c>
      <c r="AI1118" s="6">
        <v>-1.4232922977460261</v>
      </c>
      <c r="AJ1118" s="6">
        <v>-1.7752482831151093</v>
      </c>
      <c r="AK1118" s="6">
        <v>-0.55453627617353118</v>
      </c>
      <c r="AL1118" s="6">
        <v>-0.28397743652079799</v>
      </c>
      <c r="AM1118" s="6">
        <v>-0.55777094561033602</v>
      </c>
      <c r="AN1118" s="13">
        <v>-0.71428667101033916</v>
      </c>
      <c r="AO1118" s="5"/>
    </row>
    <row r="1119" spans="1:41" x14ac:dyDescent="0.35">
      <c r="A1119" s="3" t="s">
        <v>2124</v>
      </c>
      <c r="B1119" s="7" t="s">
        <v>9476</v>
      </c>
      <c r="C1119" s="6">
        <v>6.5956060862490506E-2</v>
      </c>
      <c r="D1119" s="6">
        <v>0.14634654237502093</v>
      </c>
      <c r="E1119" s="6">
        <v>0.23818752094863122</v>
      </c>
      <c r="F1119" s="6">
        <v>0.22874778055769221</v>
      </c>
      <c r="G1119" s="6">
        <v>9.4173912297471542E-3</v>
      </c>
      <c r="H1119" s="6">
        <v>0.16645570883508576</v>
      </c>
      <c r="I1119" s="6">
        <v>0.10898755368914197</v>
      </c>
      <c r="J1119" s="13">
        <v>0.34198962457948001</v>
      </c>
      <c r="K1119" s="3" t="s">
        <v>2647</v>
      </c>
      <c r="L1119" s="7" t="s">
        <v>8875</v>
      </c>
      <c r="M1119" s="6">
        <v>-0.30026816205697088</v>
      </c>
      <c r="N1119" s="6">
        <v>-0.34659579182443651</v>
      </c>
      <c r="O1119" s="6">
        <v>-0.32107650644953589</v>
      </c>
      <c r="P1119" s="6">
        <v>-0.31168319819534596</v>
      </c>
      <c r="Q1119" s="6">
        <v>-0.29170962609764467</v>
      </c>
      <c r="R1119" s="6">
        <v>-0.39163530770712562</v>
      </c>
      <c r="S1119" s="6">
        <v>-0.37700544508289674</v>
      </c>
      <c r="T1119" s="13">
        <v>-0.25043928979052482</v>
      </c>
      <c r="U1119" s="7" t="s">
        <v>6597</v>
      </c>
      <c r="V1119" s="7" t="s">
        <v>8879</v>
      </c>
      <c r="W1119" s="6">
        <v>1.112548473466445</v>
      </c>
      <c r="X1119" s="6">
        <v>1.0027955779987494</v>
      </c>
      <c r="Y1119" s="6">
        <v>0.97647921313560004</v>
      </c>
      <c r="Z1119" s="6">
        <v>0.85168849833857918</v>
      </c>
      <c r="AA1119" s="6">
        <v>0.65215274719914151</v>
      </c>
      <c r="AB1119" s="6">
        <v>1.0472375813922739</v>
      </c>
      <c r="AC1119" s="6">
        <v>0.90269083632244218</v>
      </c>
      <c r="AD1119" s="13">
        <v>1.3458773283604986</v>
      </c>
      <c r="AE1119" s="3" t="s">
        <v>5158</v>
      </c>
      <c r="AF1119" s="7" t="s">
        <v>10642</v>
      </c>
      <c r="AG1119" s="6">
        <v>-0.65310550471139284</v>
      </c>
      <c r="AH1119" s="6">
        <v>-1.3534744146264968</v>
      </c>
      <c r="AI1119" s="6">
        <v>-2.1448871004516898</v>
      </c>
      <c r="AJ1119" s="6">
        <v>-2.7361431539590355</v>
      </c>
      <c r="AK1119" s="6">
        <v>-2.3964068374438967</v>
      </c>
      <c r="AL1119" s="6">
        <v>-1.468856166142313</v>
      </c>
      <c r="AM1119" s="6">
        <v>-1.7195935515813285</v>
      </c>
      <c r="AN1119" s="13">
        <v>-0.87828949022056257</v>
      </c>
      <c r="AO1119" s="5"/>
    </row>
    <row r="1120" spans="1:41" x14ac:dyDescent="0.35">
      <c r="A1120" s="3" t="s">
        <v>2125</v>
      </c>
      <c r="B1120" s="7" t="s">
        <v>9477</v>
      </c>
      <c r="C1120" s="6">
        <v>0.2617865906341893</v>
      </c>
      <c r="D1120" s="6">
        <v>0.57943669459289449</v>
      </c>
      <c r="E1120" s="6">
        <v>0.84388851628636619</v>
      </c>
      <c r="F1120" s="6">
        <v>0.69520680841809701</v>
      </c>
      <c r="G1120" s="6">
        <v>0.2550840232148211</v>
      </c>
      <c r="H1120" s="6">
        <v>0.2098797454483198</v>
      </c>
      <c r="I1120" s="6">
        <v>2.2369757813548299E-2</v>
      </c>
      <c r="J1120" s="13">
        <v>2.7540173319570649E-2</v>
      </c>
      <c r="K1120" s="3" t="s">
        <v>7160</v>
      </c>
      <c r="L1120" s="7" t="s">
        <v>10674</v>
      </c>
      <c r="M1120" s="6">
        <v>-0.40211377818016159</v>
      </c>
      <c r="N1120" s="6">
        <v>-0.27832217081580307</v>
      </c>
      <c r="O1120" s="6">
        <v>8.0340095093595996E-3</v>
      </c>
      <c r="P1120" s="6">
        <v>0.33490300350601471</v>
      </c>
      <c r="Q1120" s="6">
        <v>0.14187030014445312</v>
      </c>
      <c r="R1120" s="6">
        <v>-0.46331602977406511</v>
      </c>
      <c r="S1120" s="6">
        <v>-0.34959637015377204</v>
      </c>
      <c r="T1120" s="13">
        <v>-0.85965029723809483</v>
      </c>
      <c r="U1120" s="7" t="s">
        <v>8460</v>
      </c>
      <c r="V1120" s="7" t="s">
        <v>11605</v>
      </c>
      <c r="W1120" s="6">
        <v>0.19107776569815538</v>
      </c>
      <c r="X1120" s="6">
        <v>0.10633586626002028</v>
      </c>
      <c r="Y1120" s="6">
        <v>9.022131265401491E-2</v>
      </c>
      <c r="Z1120" s="6">
        <v>7.609228944673585E-2</v>
      </c>
      <c r="AA1120" s="6">
        <v>8.9250451288786739E-2</v>
      </c>
      <c r="AB1120" s="6">
        <v>0.14287533884790371</v>
      </c>
      <c r="AC1120" s="6">
        <v>0.12625167130015194</v>
      </c>
      <c r="AD1120" s="13">
        <v>0.17879994271355587</v>
      </c>
      <c r="AE1120" s="3" t="s">
        <v>7806</v>
      </c>
      <c r="AF1120" s="7" t="s">
        <v>12416</v>
      </c>
      <c r="AG1120" s="6">
        <v>-0.17198569477421705</v>
      </c>
      <c r="AH1120" s="6">
        <v>-0.18041569429882787</v>
      </c>
      <c r="AI1120" s="6">
        <v>-0.45270036919127049</v>
      </c>
      <c r="AJ1120" s="6">
        <v>-0.77630858393402735</v>
      </c>
      <c r="AK1120" s="6">
        <v>-0.32518477543779323</v>
      </c>
      <c r="AL1120" s="6">
        <v>-0.28572187625714079</v>
      </c>
      <c r="AM1120" s="6">
        <v>-0.32314855332499576</v>
      </c>
      <c r="AN1120" s="13">
        <v>-0.43554368981995556</v>
      </c>
      <c r="AO1120" s="5"/>
    </row>
    <row r="1121" spans="1:41" x14ac:dyDescent="0.35">
      <c r="A1121" s="3" t="s">
        <v>829</v>
      </c>
      <c r="B1121" s="7" t="s">
        <v>8805</v>
      </c>
      <c r="C1121" s="6">
        <v>0.12797729909819749</v>
      </c>
      <c r="D1121" s="6">
        <v>3.9984533257745668E-2</v>
      </c>
      <c r="E1121" s="6">
        <v>0.1425420108630136</v>
      </c>
      <c r="F1121" s="6">
        <v>0.2019305010542253</v>
      </c>
      <c r="G1121" s="6">
        <v>-0.20941089254704659</v>
      </c>
      <c r="H1121" s="6">
        <v>-8.753620541472891E-2</v>
      </c>
      <c r="I1121" s="6">
        <v>-0.19151915641768769</v>
      </c>
      <c r="J1121" s="13">
        <v>-9.1017258296285111E-2</v>
      </c>
      <c r="K1121" s="3" t="s">
        <v>3617</v>
      </c>
      <c r="L1121" s="7" t="s">
        <v>8805</v>
      </c>
      <c r="M1121" s="6">
        <v>-0.64998889829420015</v>
      </c>
      <c r="N1121" s="6">
        <v>-0.40746930242884172</v>
      </c>
      <c r="O1121" s="6">
        <v>-0.96303392987377512</v>
      </c>
      <c r="P1121" s="6">
        <v>-0.91728070205633405</v>
      </c>
      <c r="Q1121" s="6">
        <v>-0.35554313590942221</v>
      </c>
      <c r="R1121" s="6">
        <v>-0.44788024973896789</v>
      </c>
      <c r="S1121" s="6">
        <v>-6.1821640297537291E-2</v>
      </c>
      <c r="T1121" s="13">
        <v>-0.49551520561802015</v>
      </c>
      <c r="U1121" s="7" t="s">
        <v>5716</v>
      </c>
      <c r="V1121" s="7" t="s">
        <v>8997</v>
      </c>
      <c r="W1121" s="6">
        <v>0.55249159824034411</v>
      </c>
      <c r="X1121" s="6">
        <v>0.29509520232399333</v>
      </c>
      <c r="Y1121" s="6">
        <v>0.46601522104100479</v>
      </c>
      <c r="Z1121" s="6">
        <v>0.54421978066754773</v>
      </c>
      <c r="AA1121" s="6">
        <v>0.23930696522222084</v>
      </c>
      <c r="AB1121" s="6">
        <v>0.55024188128115781</v>
      </c>
      <c r="AC1121" s="6">
        <v>0.55133942091720611</v>
      </c>
      <c r="AD1121" s="13">
        <v>0.68050536538424677</v>
      </c>
      <c r="AE1121" s="3" t="s">
        <v>4386</v>
      </c>
      <c r="AF1121" s="7" t="s">
        <v>8805</v>
      </c>
      <c r="AG1121" s="6">
        <v>-0.69740033349868347</v>
      </c>
      <c r="AH1121" s="6">
        <v>-1.4069255359768864</v>
      </c>
      <c r="AI1121" s="6">
        <v>-0.9911574444477822</v>
      </c>
      <c r="AJ1121" s="6">
        <v>-0.57112966760940043</v>
      </c>
      <c r="AK1121" s="6">
        <v>-1.0477842685803711</v>
      </c>
      <c r="AL1121" s="6">
        <v>-0.91476426991560977</v>
      </c>
      <c r="AM1121" s="6">
        <v>-0.73959309131507456</v>
      </c>
      <c r="AN1121" s="13">
        <v>-0.97526606246954906</v>
      </c>
      <c r="AO1121" s="5"/>
    </row>
    <row r="1122" spans="1:41" x14ac:dyDescent="0.35">
      <c r="A1122" s="3" t="s">
        <v>58</v>
      </c>
      <c r="B1122" s="7" t="s">
        <v>8805</v>
      </c>
      <c r="C1122" s="6">
        <v>1.0235251477764573</v>
      </c>
      <c r="D1122" s="6">
        <v>0.82482936103890603</v>
      </c>
      <c r="E1122" s="6">
        <v>0.88487261322097677</v>
      </c>
      <c r="F1122" s="6">
        <v>0.32413007900410229</v>
      </c>
      <c r="G1122" s="6">
        <v>0.77177581336646184</v>
      </c>
      <c r="H1122" s="6">
        <v>0.6338936519251569</v>
      </c>
      <c r="I1122" s="6">
        <v>2.8971160495820002E-2</v>
      </c>
      <c r="J1122" s="13">
        <v>1.7553532878876982E-2</v>
      </c>
      <c r="K1122" s="3" t="s">
        <v>2886</v>
      </c>
      <c r="L1122" s="7" t="s">
        <v>8805</v>
      </c>
      <c r="M1122" s="6">
        <v>-0.95563512534587369</v>
      </c>
      <c r="N1122" s="6">
        <v>-1.0933949106375929</v>
      </c>
      <c r="O1122" s="6">
        <v>-1.350194939337015</v>
      </c>
      <c r="P1122" s="6">
        <v>-2.288626919097573</v>
      </c>
      <c r="Q1122" s="6">
        <v>-0.75558319657812734</v>
      </c>
      <c r="R1122" s="6">
        <v>-0.90351104186569697</v>
      </c>
      <c r="S1122" s="6">
        <v>-1.1660462742230118</v>
      </c>
      <c r="T1122" s="13">
        <v>-2.2036730992211284</v>
      </c>
      <c r="U1122" s="7" t="s">
        <v>6770</v>
      </c>
      <c r="V1122" s="7" t="s">
        <v>9969</v>
      </c>
      <c r="W1122" s="6">
        <v>0.38013377195781423</v>
      </c>
      <c r="X1122" s="6">
        <v>0.46063194657396156</v>
      </c>
      <c r="Y1122" s="6">
        <v>0.96445535312070962</v>
      </c>
      <c r="Z1122" s="6">
        <v>1.2945376146736352</v>
      </c>
      <c r="AA1122" s="6">
        <v>0.48094573884076675</v>
      </c>
      <c r="AB1122" s="6">
        <v>0.62471931225235688</v>
      </c>
      <c r="AC1122" s="6">
        <v>0.72617358926936182</v>
      </c>
      <c r="AD1122" s="13">
        <v>0.87267671228882615</v>
      </c>
      <c r="AE1122" s="3" t="s">
        <v>4309</v>
      </c>
      <c r="AF1122" s="7" t="s">
        <v>8805</v>
      </c>
      <c r="AG1122" s="6">
        <v>-0.44565659907578781</v>
      </c>
      <c r="AH1122" s="6">
        <v>-2.3592811907645799</v>
      </c>
      <c r="AI1122" s="6">
        <v>-3.5238307100109516</v>
      </c>
      <c r="AJ1122" s="6">
        <v>-4.9134258642523152</v>
      </c>
      <c r="AK1122" s="6">
        <v>-2.568550161189993</v>
      </c>
      <c r="AL1122" s="6">
        <v>-1.777078107291006</v>
      </c>
      <c r="AM1122" s="6">
        <v>-2.4667435212555091</v>
      </c>
      <c r="AN1122" s="13">
        <v>-2.5250486882995928</v>
      </c>
      <c r="AO1122" s="5"/>
    </row>
    <row r="1123" spans="1:41" x14ac:dyDescent="0.35">
      <c r="A1123" s="3" t="s">
        <v>688</v>
      </c>
      <c r="B1123" s="7" t="s">
        <v>8805</v>
      </c>
      <c r="C1123" s="6">
        <v>0.16290153556469922</v>
      </c>
      <c r="D1123" s="6">
        <v>0.5346939681619497</v>
      </c>
      <c r="E1123" s="6">
        <v>0.75211876668164179</v>
      </c>
      <c r="F1123" s="6">
        <v>0.9414521825747586</v>
      </c>
      <c r="G1123" s="6">
        <v>0.14892090135900488</v>
      </c>
      <c r="H1123" s="6">
        <v>6.9594110581972388E-2</v>
      </c>
      <c r="I1123" s="6">
        <v>6.7702596154854189E-2</v>
      </c>
      <c r="J1123" s="13">
        <v>0.15610163150703665</v>
      </c>
      <c r="K1123" s="3" t="s">
        <v>3800</v>
      </c>
      <c r="L1123" s="7" t="s">
        <v>10381</v>
      </c>
      <c r="M1123" s="6">
        <v>-4.8785603262095391E-2</v>
      </c>
      <c r="N1123" s="6">
        <v>-0.21868556582738533</v>
      </c>
      <c r="O1123" s="6">
        <v>-0.38726910203797921</v>
      </c>
      <c r="P1123" s="6">
        <v>-0.5469833750386851</v>
      </c>
      <c r="Q1123" s="6">
        <v>5.5174310275916669E-2</v>
      </c>
      <c r="R1123" s="6">
        <v>9.2941313895725464E-2</v>
      </c>
      <c r="S1123" s="6">
        <v>1.0821647286630763E-2</v>
      </c>
      <c r="T1123" s="13">
        <v>0.10617431448408965</v>
      </c>
      <c r="U1123" s="7" t="s">
        <v>8461</v>
      </c>
      <c r="V1123" s="7" t="s">
        <v>11606</v>
      </c>
      <c r="W1123" s="6">
        <v>0.2337890733010308</v>
      </c>
      <c r="X1123" s="6">
        <v>0.42077383333219531</v>
      </c>
      <c r="Y1123" s="6">
        <v>0.82215979768895919</v>
      </c>
      <c r="Z1123" s="6">
        <v>0.43610752463537128</v>
      </c>
      <c r="AA1123" s="6">
        <v>0.95767969767157413</v>
      </c>
      <c r="AB1123" s="6">
        <v>0.8599991926567333</v>
      </c>
      <c r="AC1123" s="6">
        <v>0.69039184181308788</v>
      </c>
      <c r="AD1123" s="13">
        <v>0.79411137082490102</v>
      </c>
      <c r="AE1123" s="3" t="s">
        <v>4392</v>
      </c>
      <c r="AF1123" s="7" t="s">
        <v>9786</v>
      </c>
      <c r="AG1123" s="6">
        <v>-0.99277272263648408</v>
      </c>
      <c r="AH1123" s="6">
        <v>-1.11784040818301</v>
      </c>
      <c r="AI1123" s="6">
        <v>-0.66655206164344261</v>
      </c>
      <c r="AJ1123" s="6">
        <v>-0.38540167236703887</v>
      </c>
      <c r="AK1123" s="6">
        <v>-0.30351056631051321</v>
      </c>
      <c r="AL1123" s="6">
        <v>-0.51665357189311922</v>
      </c>
      <c r="AM1123" s="6">
        <v>-0.70016097306405112</v>
      </c>
      <c r="AN1123" s="13">
        <v>-1.1259010699582916</v>
      </c>
      <c r="AO1123" s="5"/>
    </row>
    <row r="1124" spans="1:41" x14ac:dyDescent="0.35">
      <c r="A1124" s="3" t="s">
        <v>2126</v>
      </c>
      <c r="B1124" s="7" t="s">
        <v>9478</v>
      </c>
      <c r="C1124" s="6">
        <v>-0.62338329788160463</v>
      </c>
      <c r="D1124" s="6">
        <v>-0.1133451991957477</v>
      </c>
      <c r="E1124" s="6">
        <v>0.18341189158239785</v>
      </c>
      <c r="F1124" s="6">
        <v>0.57251594110880089</v>
      </c>
      <c r="G1124" s="6">
        <v>-0.2385228571391709</v>
      </c>
      <c r="H1124" s="6">
        <v>-0.65992712341473136</v>
      </c>
      <c r="I1124" s="6">
        <v>-0.31464857597602952</v>
      </c>
      <c r="J1124" s="13">
        <v>-0.2959019697491268</v>
      </c>
      <c r="K1124" s="3" t="s">
        <v>7161</v>
      </c>
      <c r="L1124" s="7" t="s">
        <v>10675</v>
      </c>
      <c r="M1124" s="6">
        <v>-0.29454329718152567</v>
      </c>
      <c r="N1124" s="6">
        <v>-0.43305471025029713</v>
      </c>
      <c r="O1124" s="6">
        <v>-0.63619199181000674</v>
      </c>
      <c r="P1124" s="6">
        <v>-0.70188461986031458</v>
      </c>
      <c r="Q1124" s="6">
        <v>-2.8563892652055251E-2</v>
      </c>
      <c r="R1124" s="6">
        <v>-0.14036814866459732</v>
      </c>
      <c r="S1124" s="6">
        <v>-0.32634589846863182</v>
      </c>
      <c r="T1124" s="13">
        <v>-0.15684472404295527</v>
      </c>
      <c r="U1124" s="7" t="s">
        <v>5599</v>
      </c>
      <c r="V1124" s="7" t="s">
        <v>11607</v>
      </c>
      <c r="W1124" s="6">
        <v>0.35452539851101333</v>
      </c>
      <c r="X1124" s="6">
        <v>0.55636624772193299</v>
      </c>
      <c r="Y1124" s="6">
        <v>1.7490788664050774</v>
      </c>
      <c r="Z1124" s="6">
        <v>1.5856348286762321</v>
      </c>
      <c r="AA1124" s="6">
        <v>0.26190413352342723</v>
      </c>
      <c r="AB1124" s="6">
        <v>0.55599519526849539</v>
      </c>
      <c r="AC1124" s="6">
        <v>0.29898150676292329</v>
      </c>
      <c r="AD1124" s="13">
        <v>7.9591201308730597E-2</v>
      </c>
      <c r="AE1124" s="3" t="s">
        <v>4806</v>
      </c>
      <c r="AF1124" s="7" t="s">
        <v>9037</v>
      </c>
      <c r="AG1124" s="6">
        <v>-5.7516790605483155E-2</v>
      </c>
      <c r="AH1124" s="6">
        <v>-6.3116281132838042E-2</v>
      </c>
      <c r="AI1124" s="6">
        <v>-3.2772867818314594E-2</v>
      </c>
      <c r="AJ1124" s="6">
        <v>-0.48273478821041904</v>
      </c>
      <c r="AK1124" s="6">
        <v>-0.46161061315026558</v>
      </c>
      <c r="AL1124" s="6">
        <v>-0.56599386361941584</v>
      </c>
      <c r="AM1124" s="6">
        <v>-0.32967391076382485</v>
      </c>
      <c r="AN1124" s="13">
        <v>-1.3042111826594811</v>
      </c>
      <c r="AO1124" s="5"/>
    </row>
    <row r="1125" spans="1:41" x14ac:dyDescent="0.35">
      <c r="A1125" s="3" t="s">
        <v>286</v>
      </c>
      <c r="B1125" s="7" t="s">
        <v>9479</v>
      </c>
      <c r="C1125" s="6">
        <v>0.11372948563979395</v>
      </c>
      <c r="D1125" s="6">
        <v>0.32368343110049724</v>
      </c>
      <c r="E1125" s="6">
        <v>0.27733890977203296</v>
      </c>
      <c r="F1125" s="6">
        <v>0.20388776259719923</v>
      </c>
      <c r="G1125" s="6">
        <v>-2.055516232173292E-2</v>
      </c>
      <c r="H1125" s="6">
        <v>-0.10717322165810701</v>
      </c>
      <c r="I1125" s="6">
        <v>-0.18361276486648925</v>
      </c>
      <c r="J1125" s="13">
        <v>-0.11217006054783898</v>
      </c>
      <c r="K1125" s="3" t="s">
        <v>3106</v>
      </c>
      <c r="L1125" s="7" t="s">
        <v>8805</v>
      </c>
      <c r="M1125" s="6">
        <v>-0.24383833943755498</v>
      </c>
      <c r="N1125" s="6">
        <v>-0.35949139074799774</v>
      </c>
      <c r="O1125" s="6">
        <v>-0.72935799087486952</v>
      </c>
      <c r="P1125" s="6">
        <v>-0.86046989969960197</v>
      </c>
      <c r="Q1125" s="6">
        <v>-0.23253342546423891</v>
      </c>
      <c r="R1125" s="6">
        <v>-0.26841213162998201</v>
      </c>
      <c r="S1125" s="6">
        <v>-0.29174060926258555</v>
      </c>
      <c r="T1125" s="13">
        <v>-0.30562187464823354</v>
      </c>
      <c r="U1125" s="7" t="s">
        <v>6552</v>
      </c>
      <c r="V1125" s="7" t="s">
        <v>8984</v>
      </c>
      <c r="W1125" s="6">
        <v>0.88928310508571562</v>
      </c>
      <c r="X1125" s="6">
        <v>1.3243981875809705</v>
      </c>
      <c r="Y1125" s="6">
        <v>1.1389727817547075</v>
      </c>
      <c r="Z1125" s="6">
        <v>0.39744726942785347</v>
      </c>
      <c r="AA1125" s="6">
        <v>0.35828289967404492</v>
      </c>
      <c r="AB1125" s="6">
        <v>2.2261017934878309</v>
      </c>
      <c r="AC1125" s="6">
        <v>1.1857310979120976</v>
      </c>
      <c r="AD1125" s="13">
        <v>1.5948995647622322</v>
      </c>
      <c r="AE1125" s="3" t="s">
        <v>5396</v>
      </c>
      <c r="AF1125" s="7" t="s">
        <v>9424</v>
      </c>
      <c r="AG1125" s="6">
        <v>-8.4628300860118758E-2</v>
      </c>
      <c r="AH1125" s="6">
        <v>-0.16588229431856064</v>
      </c>
      <c r="AI1125" s="6">
        <v>-8.2675563307246694E-2</v>
      </c>
      <c r="AJ1125" s="6">
        <v>-0.15209091052531795</v>
      </c>
      <c r="AK1125" s="6">
        <v>-0.31027875537075272</v>
      </c>
      <c r="AL1125" s="6">
        <v>-0.14565695001329965</v>
      </c>
      <c r="AM1125" s="6">
        <v>-0.34384105333218729</v>
      </c>
      <c r="AN1125" s="13">
        <v>-0.30454619436606106</v>
      </c>
      <c r="AO1125" s="5"/>
    </row>
    <row r="1126" spans="1:41" x14ac:dyDescent="0.35">
      <c r="A1126" s="3" t="s">
        <v>2127</v>
      </c>
      <c r="B1126" s="7" t="s">
        <v>9480</v>
      </c>
      <c r="C1126" s="6">
        <v>0.26572461184368823</v>
      </c>
      <c r="D1126" s="6">
        <v>0.38060947562706543</v>
      </c>
      <c r="E1126" s="6">
        <v>0.37363718840131377</v>
      </c>
      <c r="F1126" s="6">
        <v>6.6681396873853771E-2</v>
      </c>
      <c r="G1126" s="6">
        <v>-1.2729755083464338E-2</v>
      </c>
      <c r="H1126" s="6">
        <v>3.1303429797732138E-2</v>
      </c>
      <c r="I1126" s="6">
        <v>0.22170450889181875</v>
      </c>
      <c r="J1126" s="13">
        <v>0.10054524831313548</v>
      </c>
      <c r="K1126" s="3" t="s">
        <v>3722</v>
      </c>
      <c r="L1126" s="7" t="s">
        <v>10676</v>
      </c>
      <c r="M1126" s="6">
        <v>-0.60158712219941612</v>
      </c>
      <c r="N1126" s="6">
        <v>-0.85163132809916564</v>
      </c>
      <c r="O1126" s="6">
        <v>-0.58048405649378687</v>
      </c>
      <c r="P1126" s="6">
        <v>-0.63180174381226428</v>
      </c>
      <c r="Q1126" s="6">
        <v>-0.65828849346561569</v>
      </c>
      <c r="R1126" s="6">
        <v>-1.7249409018576359E-2</v>
      </c>
      <c r="S1126" s="6">
        <v>-0.32025606479329122</v>
      </c>
      <c r="T1126" s="13">
        <v>0.10784463687207158</v>
      </c>
      <c r="U1126" s="7" t="s">
        <v>6499</v>
      </c>
      <c r="V1126" s="7" t="s">
        <v>11608</v>
      </c>
      <c r="W1126" s="6">
        <v>0.32083358795335576</v>
      </c>
      <c r="X1126" s="6">
        <v>0.19139562823776785</v>
      </c>
      <c r="Y1126" s="6">
        <v>0.33773471889208578</v>
      </c>
      <c r="Z1126" s="6">
        <v>0.48402119474994093</v>
      </c>
      <c r="AA1126" s="6">
        <v>0.44975854073056371</v>
      </c>
      <c r="AB1126" s="6">
        <v>0.36146960427071018</v>
      </c>
      <c r="AC1126" s="6">
        <v>0.51455471377776074</v>
      </c>
      <c r="AD1126" s="13">
        <v>0.44112858489500612</v>
      </c>
      <c r="AE1126" s="3" t="s">
        <v>7807</v>
      </c>
      <c r="AF1126" s="7" t="s">
        <v>12417</v>
      </c>
      <c r="AG1126" s="6">
        <v>-0.1952860099348297</v>
      </c>
      <c r="AH1126" s="6">
        <v>-0.2909037306218793</v>
      </c>
      <c r="AI1126" s="6">
        <v>-0.38594700479530253</v>
      </c>
      <c r="AJ1126" s="6">
        <v>-0.3373113967994027</v>
      </c>
      <c r="AK1126" s="6">
        <v>-0.2196575359530625</v>
      </c>
      <c r="AL1126" s="6">
        <v>-0.32548111408698938</v>
      </c>
      <c r="AM1126" s="6">
        <v>-0.57091865419387178</v>
      </c>
      <c r="AN1126" s="13">
        <v>-0.35975502140662846</v>
      </c>
      <c r="AO1126" s="5"/>
    </row>
    <row r="1127" spans="1:41" x14ac:dyDescent="0.35">
      <c r="A1127" s="3" t="s">
        <v>2128</v>
      </c>
      <c r="B1127" s="7" t="s">
        <v>9481</v>
      </c>
      <c r="C1127" s="6">
        <v>0.21677144232249895</v>
      </c>
      <c r="D1127" s="6">
        <v>0.23806019046795412</v>
      </c>
      <c r="E1127" s="6">
        <v>0.11976958513564205</v>
      </c>
      <c r="F1127" s="6">
        <v>0.38354612378310921</v>
      </c>
      <c r="G1127" s="6">
        <v>0.1986469019207879</v>
      </c>
      <c r="H1127" s="6">
        <v>9.6411894741625662E-2</v>
      </c>
      <c r="I1127" s="6">
        <v>0.30059951418515618</v>
      </c>
      <c r="J1127" s="13">
        <v>0.41474269576887973</v>
      </c>
      <c r="K1127" s="3" t="s">
        <v>3798</v>
      </c>
      <c r="L1127" s="7" t="s">
        <v>10677</v>
      </c>
      <c r="M1127" s="6">
        <v>-0.81304360155802813</v>
      </c>
      <c r="N1127" s="6">
        <v>-0.60242247502992285</v>
      </c>
      <c r="O1127" s="6">
        <v>-0.79929347031729037</v>
      </c>
      <c r="P1127" s="6">
        <v>-0.85834961217692507</v>
      </c>
      <c r="Q1127" s="6">
        <v>0.3011721606022324</v>
      </c>
      <c r="R1127" s="6">
        <v>5.4007150200971923E-2</v>
      </c>
      <c r="S1127" s="6">
        <v>0.48891971340860158</v>
      </c>
      <c r="T1127" s="13">
        <v>-6.5954331610934849E-2</v>
      </c>
      <c r="U1127" s="7" t="s">
        <v>5961</v>
      </c>
      <c r="V1127" s="7" t="s">
        <v>9917</v>
      </c>
      <c r="W1127" s="6">
        <v>8.4837918460804407E-2</v>
      </c>
      <c r="X1127" s="6">
        <v>0.10890651207048241</v>
      </c>
      <c r="Y1127" s="6">
        <v>0.13667013288831528</v>
      </c>
      <c r="Z1127" s="6">
        <v>0.14860210972972082</v>
      </c>
      <c r="AA1127" s="6">
        <v>0.3641885971003947</v>
      </c>
      <c r="AB1127" s="6">
        <v>0.23101338050528603</v>
      </c>
      <c r="AC1127" s="6">
        <v>7.3803248642949154E-2</v>
      </c>
      <c r="AD1127" s="13">
        <v>0.30655155758880903</v>
      </c>
      <c r="AE1127" s="3" t="s">
        <v>8776</v>
      </c>
      <c r="AF1127" s="7" t="s">
        <v>12418</v>
      </c>
      <c r="AG1127" s="6">
        <v>-0.61805500496642896</v>
      </c>
      <c r="AH1127" s="6">
        <v>-0.58371811826097308</v>
      </c>
      <c r="AI1127" s="6">
        <v>-0.55158355067935649</v>
      </c>
      <c r="AJ1127" s="6">
        <v>-0.66741998776302824</v>
      </c>
      <c r="AK1127" s="6">
        <v>-0.81953963686868958</v>
      </c>
      <c r="AL1127" s="6">
        <v>-0.69864665402253201</v>
      </c>
      <c r="AM1127" s="6">
        <v>-0.92220038343210342</v>
      </c>
      <c r="AN1127" s="13">
        <v>-0.97549076592624684</v>
      </c>
      <c r="AO1127" s="5"/>
    </row>
    <row r="1128" spans="1:41" x14ac:dyDescent="0.35">
      <c r="A1128" s="3" t="s">
        <v>904</v>
      </c>
      <c r="B1128" s="7" t="s">
        <v>9482</v>
      </c>
      <c r="C1128" s="6">
        <v>0.24594840198200266</v>
      </c>
      <c r="D1128" s="6">
        <v>0.19734743546535155</v>
      </c>
      <c r="E1128" s="6">
        <v>0.11885656320044996</v>
      </c>
      <c r="F1128" s="6">
        <v>0.1148241597764844</v>
      </c>
      <c r="G1128" s="6">
        <v>-1.0255780412411599E-2</v>
      </c>
      <c r="H1128" s="6">
        <v>0.19057863820068499</v>
      </c>
      <c r="I1128" s="6">
        <v>0.21138059095483813</v>
      </c>
      <c r="J1128" s="13">
        <v>0.19024238790965539</v>
      </c>
      <c r="K1128" s="3" t="s">
        <v>7162</v>
      </c>
      <c r="L1128" s="7" t="s">
        <v>10678</v>
      </c>
      <c r="M1128" s="6">
        <v>-0.17649161177316391</v>
      </c>
      <c r="N1128" s="6">
        <v>-0.18586309149998673</v>
      </c>
      <c r="O1128" s="6">
        <v>-0.43250338935022975</v>
      </c>
      <c r="P1128" s="6">
        <v>-0.46467744002472533</v>
      </c>
      <c r="Q1128" s="6">
        <v>1.2335544516798855E-3</v>
      </c>
      <c r="R1128" s="6">
        <v>-9.9025692656904044E-2</v>
      </c>
      <c r="S1128" s="6">
        <v>-0.16048983897419114</v>
      </c>
      <c r="T1128" s="13">
        <v>-0.13642159388376238</v>
      </c>
      <c r="U1128" s="7" t="s">
        <v>6587</v>
      </c>
      <c r="V1128" s="7" t="s">
        <v>8875</v>
      </c>
      <c r="W1128" s="6">
        <v>0.16416914829151774</v>
      </c>
      <c r="X1128" s="6">
        <v>0.12157446047274463</v>
      </c>
      <c r="Y1128" s="6">
        <v>0.50865068555600434</v>
      </c>
      <c r="Z1128" s="6">
        <v>2.1470704632630477</v>
      </c>
      <c r="AA1128" s="6">
        <v>1.9500938896839899</v>
      </c>
      <c r="AB1128" s="6">
        <v>1.2526109096671076</v>
      </c>
      <c r="AC1128" s="6">
        <v>1.8312873436530315</v>
      </c>
      <c r="AD1128" s="13">
        <v>1.7167032243099654</v>
      </c>
      <c r="AE1128" s="3" t="s">
        <v>7808</v>
      </c>
      <c r="AF1128" s="7" t="s">
        <v>12419</v>
      </c>
      <c r="AG1128" s="6">
        <v>-0.16685146616234059</v>
      </c>
      <c r="AH1128" s="6">
        <v>-0.20988641927093374</v>
      </c>
      <c r="AI1128" s="6">
        <v>-0.14045432403606503</v>
      </c>
      <c r="AJ1128" s="6">
        <v>-0.37374690334048988</v>
      </c>
      <c r="AK1128" s="6">
        <v>-0.1024388539537943</v>
      </c>
      <c r="AL1128" s="6">
        <v>-0.30749185274094087</v>
      </c>
      <c r="AM1128" s="6">
        <v>-0.41286382283024431</v>
      </c>
      <c r="AN1128" s="13">
        <v>-0.77123306939206304</v>
      </c>
      <c r="AO1128" s="5"/>
    </row>
    <row r="1129" spans="1:41" x14ac:dyDescent="0.35">
      <c r="A1129" s="3" t="s">
        <v>988</v>
      </c>
      <c r="B1129" s="7" t="s">
        <v>8805</v>
      </c>
      <c r="C1129" s="6">
        <v>0.17676204557629766</v>
      </c>
      <c r="D1129" s="6">
        <v>0.20177261513446154</v>
      </c>
      <c r="E1129" s="6">
        <v>0.24261304970759376</v>
      </c>
      <c r="F1129" s="6">
        <v>0.33884474037127882</v>
      </c>
      <c r="G1129" s="6">
        <v>0.14376223387697096</v>
      </c>
      <c r="H1129" s="6">
        <v>5.535114277281003E-2</v>
      </c>
      <c r="I1129" s="6">
        <v>8.3788442931180721E-2</v>
      </c>
      <c r="J1129" s="13">
        <v>0.20749738501029322</v>
      </c>
      <c r="K1129" s="3" t="s">
        <v>3560</v>
      </c>
      <c r="L1129" s="7" t="s">
        <v>9378</v>
      </c>
      <c r="M1129" s="6">
        <v>-0.57552084858873698</v>
      </c>
      <c r="N1129" s="6">
        <v>-0.74659170834942234</v>
      </c>
      <c r="O1129" s="6">
        <v>-1.1751653904753543</v>
      </c>
      <c r="P1129" s="6">
        <v>-1.2366742863479148</v>
      </c>
      <c r="Q1129" s="6">
        <v>-0.48507512857674523</v>
      </c>
      <c r="R1129" s="6">
        <v>-0.17229244662618609</v>
      </c>
      <c r="S1129" s="6">
        <v>-0.10502216762185122</v>
      </c>
      <c r="T1129" s="13">
        <v>-0.53467071725860016</v>
      </c>
      <c r="U1129" s="7" t="s">
        <v>8462</v>
      </c>
      <c r="V1129" s="7" t="s">
        <v>11609</v>
      </c>
      <c r="W1129" s="6">
        <v>0.29591797012183912</v>
      </c>
      <c r="X1129" s="6">
        <v>0.34657091536901569</v>
      </c>
      <c r="Y1129" s="6">
        <v>0.5182033277692687</v>
      </c>
      <c r="Z1129" s="6">
        <v>0.73189778767871638</v>
      </c>
      <c r="AA1129" s="6">
        <v>0.5057346458879034</v>
      </c>
      <c r="AB1129" s="6">
        <v>0.34283751233983129</v>
      </c>
      <c r="AC1129" s="6">
        <v>0.39123795627336283</v>
      </c>
      <c r="AD1129" s="13">
        <v>0.38354583522251762</v>
      </c>
      <c r="AE1129" s="3" t="s">
        <v>7809</v>
      </c>
      <c r="AF1129" s="7" t="s">
        <v>12420</v>
      </c>
      <c r="AG1129" s="6">
        <v>-1.1131301958714914</v>
      </c>
      <c r="AH1129" s="6">
        <v>-0.83845381878389658</v>
      </c>
      <c r="AI1129" s="6">
        <v>-0.64927548345291597</v>
      </c>
      <c r="AJ1129" s="6">
        <v>-0.69449723754452708</v>
      </c>
      <c r="AK1129" s="6">
        <v>-1.0902295233290771</v>
      </c>
      <c r="AL1129" s="6">
        <v>-0.3465421340266891</v>
      </c>
      <c r="AM1129" s="6">
        <v>-0.55949384721618556</v>
      </c>
      <c r="AN1129" s="13">
        <v>-0.74822601991929005</v>
      </c>
      <c r="AO1129" s="5"/>
    </row>
    <row r="1130" spans="1:41" x14ac:dyDescent="0.35">
      <c r="A1130" s="3" t="s">
        <v>698</v>
      </c>
      <c r="B1130" s="7" t="s">
        <v>9483</v>
      </c>
      <c r="C1130" s="6">
        <v>0.15818224671648817</v>
      </c>
      <c r="D1130" s="6">
        <v>0.15593483455819054</v>
      </c>
      <c r="E1130" s="6">
        <v>0.36973749557337776</v>
      </c>
      <c r="F1130" s="6">
        <v>0.59595433956190003</v>
      </c>
      <c r="G1130" s="6">
        <v>0.36035520717670272</v>
      </c>
      <c r="H1130" s="6">
        <v>-9.2785950988320903E-2</v>
      </c>
      <c r="I1130" s="6">
        <v>-0.15039502002917163</v>
      </c>
      <c r="J1130" s="13">
        <v>0.216736730120757</v>
      </c>
      <c r="K1130" s="3" t="s">
        <v>7163</v>
      </c>
      <c r="L1130" s="7" t="s">
        <v>10679</v>
      </c>
      <c r="M1130" s="6">
        <v>-0.55459636914180666</v>
      </c>
      <c r="N1130" s="6">
        <v>-0.76728072877047049</v>
      </c>
      <c r="O1130" s="6">
        <v>-0.37949819219794823</v>
      </c>
      <c r="P1130" s="6">
        <v>-0.71997870975200795</v>
      </c>
      <c r="Q1130" s="6">
        <v>-0.72668081535759443</v>
      </c>
      <c r="R1130" s="6">
        <v>-0.15466026987556034</v>
      </c>
      <c r="S1130" s="6">
        <v>-0.22622737994260947</v>
      </c>
      <c r="T1130" s="13">
        <v>0.25525438785929583</v>
      </c>
      <c r="U1130" s="7" t="s">
        <v>6573</v>
      </c>
      <c r="V1130" s="7" t="s">
        <v>9331</v>
      </c>
      <c r="W1130" s="6">
        <v>0.41913403134219401</v>
      </c>
      <c r="X1130" s="6">
        <v>0.63381342391709061</v>
      </c>
      <c r="Y1130" s="6">
        <v>1.1098848590286237</v>
      </c>
      <c r="Z1130" s="6">
        <v>1.3215374429863511</v>
      </c>
      <c r="AA1130" s="6">
        <v>0.79471628125570881</v>
      </c>
      <c r="AB1130" s="6">
        <v>0.55229404080448341</v>
      </c>
      <c r="AC1130" s="6">
        <v>0.81365057753103065</v>
      </c>
      <c r="AD1130" s="13">
        <v>1.0534804944961937</v>
      </c>
      <c r="AE1130" s="3" t="s">
        <v>7810</v>
      </c>
      <c r="AF1130" s="7" t="s">
        <v>12421</v>
      </c>
      <c r="AG1130" s="6">
        <v>-0.350921760897281</v>
      </c>
      <c r="AH1130" s="6">
        <v>-0.18568047701565149</v>
      </c>
      <c r="AI1130" s="6">
        <v>-0.77039559102520905</v>
      </c>
      <c r="AJ1130" s="6">
        <v>-1.2266416614080478</v>
      </c>
      <c r="AK1130" s="6">
        <v>-0.95620267687971028</v>
      </c>
      <c r="AL1130" s="6">
        <v>-0.2672876922379151</v>
      </c>
      <c r="AM1130" s="6">
        <v>-0.19899498197234666</v>
      </c>
      <c r="AN1130" s="13">
        <v>-0.91086859275330556</v>
      </c>
      <c r="AO1130" s="5"/>
    </row>
    <row r="1131" spans="1:41" x14ac:dyDescent="0.35">
      <c r="A1131" s="3" t="s">
        <v>1474</v>
      </c>
      <c r="B1131" s="7" t="s">
        <v>9484</v>
      </c>
      <c r="C1131" s="6">
        <v>0.50946069974440455</v>
      </c>
      <c r="D1131" s="6">
        <v>0.37499126105072</v>
      </c>
      <c r="E1131" s="6">
        <v>0.44741915839578822</v>
      </c>
      <c r="F1131" s="6">
        <v>0.14904816132500442</v>
      </c>
      <c r="G1131" s="6">
        <v>1.5084565813191553E-2</v>
      </c>
      <c r="H1131" s="6">
        <v>0.10752533259362604</v>
      </c>
      <c r="I1131" s="6">
        <v>-4.6437962455559867E-2</v>
      </c>
      <c r="J1131" s="13">
        <v>2.6745584930190955E-2</v>
      </c>
      <c r="K1131" s="3" t="s">
        <v>3648</v>
      </c>
      <c r="L1131" s="7" t="s">
        <v>9378</v>
      </c>
      <c r="M1131" s="6">
        <v>-0.24615697318780436</v>
      </c>
      <c r="N1131" s="6">
        <v>-0.74258087260129824</v>
      </c>
      <c r="O1131" s="6">
        <v>-0.43593446058370178</v>
      </c>
      <c r="P1131" s="6">
        <v>-0.46105543989574738</v>
      </c>
      <c r="Q1131" s="6">
        <v>-0.196414190467293</v>
      </c>
      <c r="R1131" s="6">
        <v>0.39163375403760997</v>
      </c>
      <c r="S1131" s="6">
        <v>-1.0714271564093969E-2</v>
      </c>
      <c r="T1131" s="13">
        <v>0.57584876342890634</v>
      </c>
      <c r="U1131" s="7" t="s">
        <v>392</v>
      </c>
      <c r="V1131" s="7" t="s">
        <v>9331</v>
      </c>
      <c r="W1131" s="6">
        <v>0.26056924754484695</v>
      </c>
      <c r="X1131" s="6">
        <v>0.35385452478100765</v>
      </c>
      <c r="Y1131" s="6">
        <v>0.54033343442296322</v>
      </c>
      <c r="Z1131" s="6">
        <v>0.47657537914368431</v>
      </c>
      <c r="AA1131" s="6">
        <v>0.23971659627802205</v>
      </c>
      <c r="AB1131" s="6">
        <v>0.30757504303916638</v>
      </c>
      <c r="AC1131" s="6">
        <v>0.28312948978235203</v>
      </c>
      <c r="AD1131" s="13">
        <v>0.28683633687971566</v>
      </c>
      <c r="AE1131" s="3" t="s">
        <v>4738</v>
      </c>
      <c r="AF1131" s="7" t="s">
        <v>8887</v>
      </c>
      <c r="AG1131" s="6">
        <v>-0.360992727503961</v>
      </c>
      <c r="AH1131" s="6">
        <v>-0.7546787816682814</v>
      </c>
      <c r="AI1131" s="6">
        <v>-0.79158276085000701</v>
      </c>
      <c r="AJ1131" s="6">
        <v>-0.76638172930714354</v>
      </c>
      <c r="AK1131" s="6">
        <v>-0.26080581897755933</v>
      </c>
      <c r="AL1131" s="6">
        <v>-0.34349482009446575</v>
      </c>
      <c r="AM1131" s="6">
        <v>-0.36324020551870362</v>
      </c>
      <c r="AN1131" s="13">
        <v>-0.43824287564245884</v>
      </c>
      <c r="AO1131" s="5"/>
    </row>
    <row r="1132" spans="1:41" x14ac:dyDescent="0.35">
      <c r="A1132" s="3" t="s">
        <v>967</v>
      </c>
      <c r="B1132" s="7" t="s">
        <v>8805</v>
      </c>
      <c r="C1132" s="6">
        <v>9.8756813426408172E-2</v>
      </c>
      <c r="D1132" s="6">
        <v>0.11476740209149404</v>
      </c>
      <c r="E1132" s="6">
        <v>0.19719795201081791</v>
      </c>
      <c r="F1132" s="6">
        <v>0.17529695479885787</v>
      </c>
      <c r="G1132" s="6">
        <v>-0.18339565796770321</v>
      </c>
      <c r="H1132" s="6">
        <v>0.13021832468549194</v>
      </c>
      <c r="I1132" s="6">
        <v>0.33998643262728417</v>
      </c>
      <c r="J1132" s="13">
        <v>0.29501643159692587</v>
      </c>
      <c r="K1132" s="3" t="s">
        <v>3369</v>
      </c>
      <c r="L1132" s="7" t="s">
        <v>9378</v>
      </c>
      <c r="M1132" s="6">
        <v>-0.3553012789508519</v>
      </c>
      <c r="N1132" s="6">
        <v>-0.64927988497604361</v>
      </c>
      <c r="O1132" s="6">
        <v>-0.57362515129385738</v>
      </c>
      <c r="P1132" s="6">
        <v>-9.4613093955039335E-2</v>
      </c>
      <c r="Q1132" s="6">
        <v>-7.9398747597268851E-2</v>
      </c>
      <c r="R1132" s="6">
        <v>0.17814612752245718</v>
      </c>
      <c r="S1132" s="6">
        <v>-8.6450592360286113E-2</v>
      </c>
      <c r="T1132" s="13">
        <v>0.43319866675857926</v>
      </c>
      <c r="U1132" s="7" t="s">
        <v>8463</v>
      </c>
      <c r="V1132" s="7" t="s">
        <v>11610</v>
      </c>
      <c r="W1132" s="6">
        <v>1.2308814360952256</v>
      </c>
      <c r="X1132" s="6">
        <v>1.5755839317353599</v>
      </c>
      <c r="Y1132" s="6">
        <v>1.763177825125152</v>
      </c>
      <c r="Z1132" s="6">
        <v>1.8323356314531567</v>
      </c>
      <c r="AA1132" s="6">
        <v>1.1770608204738848</v>
      </c>
      <c r="AB1132" s="6">
        <v>1.3706061755320857</v>
      </c>
      <c r="AC1132" s="6">
        <v>1.8645904582452155</v>
      </c>
      <c r="AD1132" s="13">
        <v>2.242136798352043</v>
      </c>
      <c r="AE1132" s="3" t="s">
        <v>4810</v>
      </c>
      <c r="AF1132" s="7" t="s">
        <v>8805</v>
      </c>
      <c r="AG1132" s="6">
        <v>-0.64157862351041539</v>
      </c>
      <c r="AH1132" s="6">
        <v>-1.0432603908083715</v>
      </c>
      <c r="AI1132" s="6">
        <v>-2.3642045604077331</v>
      </c>
      <c r="AJ1132" s="6">
        <v>-4.2144215750686262</v>
      </c>
      <c r="AK1132" s="6">
        <v>-1.3010570944574495</v>
      </c>
      <c r="AL1132" s="6">
        <v>-1.0080895901387461</v>
      </c>
      <c r="AM1132" s="6">
        <v>-2.1809135357003093</v>
      </c>
      <c r="AN1132" s="13">
        <v>-3.5086480486965002</v>
      </c>
      <c r="AO1132" s="5"/>
    </row>
    <row r="1133" spans="1:41" x14ac:dyDescent="0.35">
      <c r="A1133" s="3" t="s">
        <v>2129</v>
      </c>
      <c r="B1133" s="7" t="s">
        <v>9485</v>
      </c>
      <c r="C1133" s="6">
        <v>0.19344369755105448</v>
      </c>
      <c r="D1133" s="6">
        <v>0.23423491293563964</v>
      </c>
      <c r="E1133" s="6">
        <v>0.37557444093225389</v>
      </c>
      <c r="F1133" s="6">
        <v>0.504323588871878</v>
      </c>
      <c r="G1133" s="6">
        <v>-0.11447344656209546</v>
      </c>
      <c r="H1133" s="6">
        <v>-0.11509651805446361</v>
      </c>
      <c r="I1133" s="6">
        <v>2.5824184484696158E-2</v>
      </c>
      <c r="J1133" s="13">
        <v>-4.4757197649823256E-2</v>
      </c>
      <c r="K1133" s="3" t="s">
        <v>7164</v>
      </c>
      <c r="L1133" s="7" t="s">
        <v>10680</v>
      </c>
      <c r="M1133" s="6">
        <v>3.2455370458123946E-2</v>
      </c>
      <c r="N1133" s="6">
        <v>-0.13577135321522235</v>
      </c>
      <c r="O1133" s="6">
        <v>-0.3495419322783031</v>
      </c>
      <c r="P1133" s="6">
        <v>-0.36725764929508192</v>
      </c>
      <c r="Q1133" s="6">
        <v>-0.14078543953675848</v>
      </c>
      <c r="R1133" s="6">
        <v>0.12365696783465546</v>
      </c>
      <c r="S1133" s="6">
        <v>-0.13109332292202031</v>
      </c>
      <c r="T1133" s="13">
        <v>8.5214249964975897E-2</v>
      </c>
      <c r="U1133" s="7" t="s">
        <v>8464</v>
      </c>
      <c r="V1133" s="7" t="s">
        <v>11611</v>
      </c>
      <c r="W1133" s="6">
        <v>9.4133203271200616E-2</v>
      </c>
      <c r="X1133" s="6">
        <v>0.10222812575421944</v>
      </c>
      <c r="Y1133" s="6">
        <v>0.1028943083521951</v>
      </c>
      <c r="Z1133" s="6">
        <v>2.4334660873984261E-2</v>
      </c>
      <c r="AA1133" s="6">
        <v>0.19054717177231559</v>
      </c>
      <c r="AB1133" s="6">
        <v>0.34119780080859385</v>
      </c>
      <c r="AC1133" s="6">
        <v>0.2810221865374552</v>
      </c>
      <c r="AD1133" s="13">
        <v>0.47825081020968124</v>
      </c>
      <c r="AE1133" s="3" t="s">
        <v>5439</v>
      </c>
      <c r="AF1133" s="7" t="s">
        <v>8805</v>
      </c>
      <c r="AG1133" s="6">
        <v>-0.52451139424566628</v>
      </c>
      <c r="AH1133" s="6">
        <v>-0.97942546567260458</v>
      </c>
      <c r="AI1133" s="6">
        <v>-2.6834241396376788</v>
      </c>
      <c r="AJ1133" s="6">
        <v>-4.1367282800644176</v>
      </c>
      <c r="AK1133" s="6">
        <v>-0.86532914193995325</v>
      </c>
      <c r="AL1133" s="6">
        <v>-0.68985308065186812</v>
      </c>
      <c r="AM1133" s="6">
        <v>-2.0104902435008625</v>
      </c>
      <c r="AN1133" s="13">
        <v>-3.3039442505616394</v>
      </c>
      <c r="AO1133" s="5"/>
    </row>
    <row r="1134" spans="1:41" x14ac:dyDescent="0.35">
      <c r="A1134" s="3" t="s">
        <v>664</v>
      </c>
      <c r="B1134" s="7" t="s">
        <v>8805</v>
      </c>
      <c r="C1134" s="6">
        <v>0.23374363967221956</v>
      </c>
      <c r="D1134" s="6">
        <v>0.216161331243368</v>
      </c>
      <c r="E1134" s="6">
        <v>0.35923144116212186</v>
      </c>
      <c r="F1134" s="6">
        <v>0.18345292266374214</v>
      </c>
      <c r="G1134" s="6">
        <v>-0.11885730410420513</v>
      </c>
      <c r="H1134" s="6">
        <v>9.8036864009381081E-2</v>
      </c>
      <c r="I1134" s="6">
        <v>5.2005718187360293E-2</v>
      </c>
      <c r="J1134" s="13">
        <v>-2.7336668165942352E-2</v>
      </c>
      <c r="K1134" s="3" t="s">
        <v>3767</v>
      </c>
      <c r="L1134" s="7" t="s">
        <v>10681</v>
      </c>
      <c r="M1134" s="6">
        <v>-0.19675697214204613</v>
      </c>
      <c r="N1134" s="6">
        <v>-0.30295696488421076</v>
      </c>
      <c r="O1134" s="6">
        <v>-0.6880162762194828</v>
      </c>
      <c r="P1134" s="6">
        <v>-1.1984070436947105</v>
      </c>
      <c r="Q1134" s="6">
        <v>0.38875589897174312</v>
      </c>
      <c r="R1134" s="6">
        <v>0.1245507673659733</v>
      </c>
      <c r="S1134" s="6">
        <v>7.9839637752636444E-2</v>
      </c>
      <c r="T1134" s="13">
        <v>4.4585773847380217E-2</v>
      </c>
      <c r="U1134" s="7" t="s">
        <v>5760</v>
      </c>
      <c r="V1134" s="7" t="s">
        <v>8805</v>
      </c>
      <c r="W1134" s="6">
        <v>0.25160145285989921</v>
      </c>
      <c r="X1134" s="6">
        <v>0.12698102825309832</v>
      </c>
      <c r="Y1134" s="6">
        <v>0.13236823293969915</v>
      </c>
      <c r="Z1134" s="6">
        <v>0.33592121112101547</v>
      </c>
      <c r="AA1134" s="6">
        <v>0.45605898645195181</v>
      </c>
      <c r="AB1134" s="6">
        <v>0.30163137349529012</v>
      </c>
      <c r="AC1134" s="6">
        <v>0.2848848607448678</v>
      </c>
      <c r="AD1134" s="13">
        <v>0.33966472267145359</v>
      </c>
      <c r="AE1134" s="3" t="s">
        <v>4903</v>
      </c>
      <c r="AF1134" s="7" t="s">
        <v>8875</v>
      </c>
      <c r="AG1134" s="6">
        <v>1.7108208811810381</v>
      </c>
      <c r="AH1134" s="6">
        <v>1.7786535710775178</v>
      </c>
      <c r="AI1134" s="6">
        <v>2.3988708714709852</v>
      </c>
      <c r="AJ1134" s="6">
        <v>1.6535462600483768</v>
      </c>
      <c r="AK1134" s="6">
        <v>2.5598694299403331</v>
      </c>
      <c r="AL1134" s="6">
        <v>1.3939450865152005</v>
      </c>
      <c r="AM1134" s="6">
        <v>-0.57806755099427587</v>
      </c>
      <c r="AN1134" s="13">
        <v>2.5529223963932743</v>
      </c>
      <c r="AO1134" s="5"/>
    </row>
    <row r="1135" spans="1:41" x14ac:dyDescent="0.35">
      <c r="A1135" s="3" t="s">
        <v>1769</v>
      </c>
      <c r="B1135" s="7" t="s">
        <v>9486</v>
      </c>
      <c r="C1135" s="6">
        <v>0.30065097850414907</v>
      </c>
      <c r="D1135" s="6">
        <v>0.23689203479518089</v>
      </c>
      <c r="E1135" s="6">
        <v>0.22011912744701395</v>
      </c>
      <c r="F1135" s="6">
        <v>0.3001802757063271</v>
      </c>
      <c r="G1135" s="6">
        <v>3.1207133840778004E-2</v>
      </c>
      <c r="H1135" s="6">
        <v>0.1376498889819536</v>
      </c>
      <c r="I1135" s="6">
        <v>0.31692129437438682</v>
      </c>
      <c r="J1135" s="13">
        <v>0.38830544759988839</v>
      </c>
      <c r="K1135" s="3" t="s">
        <v>7165</v>
      </c>
      <c r="L1135" s="7" t="s">
        <v>10682</v>
      </c>
      <c r="M1135" s="6">
        <v>-0.15581371101852542</v>
      </c>
      <c r="N1135" s="6">
        <v>-0.10949420044306843</v>
      </c>
      <c r="O1135" s="6">
        <v>-0.14097822099816149</v>
      </c>
      <c r="P1135" s="6">
        <v>-8.6905543102205898E-2</v>
      </c>
      <c r="Q1135" s="6">
        <v>9.9394826358789982E-3</v>
      </c>
      <c r="R1135" s="6">
        <v>-3.5923300801034876E-2</v>
      </c>
      <c r="S1135" s="6">
        <v>-0.10119634758033687</v>
      </c>
      <c r="T1135" s="13">
        <v>-0.15670739066060008</v>
      </c>
      <c r="U1135" s="7" t="s">
        <v>6782</v>
      </c>
      <c r="V1135" s="7" t="s">
        <v>9610</v>
      </c>
      <c r="W1135" s="6">
        <v>0.27188331110773156</v>
      </c>
      <c r="X1135" s="6">
        <v>0.38699176582452327</v>
      </c>
      <c r="Y1135" s="6">
        <v>0.26811293862439695</v>
      </c>
      <c r="Z1135" s="6">
        <v>0.11173756408342225</v>
      </c>
      <c r="AA1135" s="6">
        <v>0.27966417072880428</v>
      </c>
      <c r="AB1135" s="6">
        <v>0.50529896990127032</v>
      </c>
      <c r="AC1135" s="6">
        <v>0.49487926547024008</v>
      </c>
      <c r="AD1135" s="13">
        <v>0.40028387645508823</v>
      </c>
      <c r="AE1135" s="3" t="s">
        <v>4795</v>
      </c>
      <c r="AF1135" s="7" t="s">
        <v>9176</v>
      </c>
      <c r="AG1135" s="6">
        <v>-0.16394335061183396</v>
      </c>
      <c r="AH1135" s="6">
        <v>-0.17540100831774136</v>
      </c>
      <c r="AI1135" s="6">
        <v>-0.27653252247418569</v>
      </c>
      <c r="AJ1135" s="6">
        <v>-0.61529381894779567</v>
      </c>
      <c r="AK1135" s="6">
        <v>-0.3314449950652481</v>
      </c>
      <c r="AL1135" s="6">
        <v>-0.1405911261603785</v>
      </c>
      <c r="AM1135" s="6">
        <v>-0.29946803969409075</v>
      </c>
      <c r="AN1135" s="13">
        <v>-0.33255781440679272</v>
      </c>
      <c r="AO1135" s="5"/>
    </row>
    <row r="1136" spans="1:41" x14ac:dyDescent="0.35">
      <c r="A1136" s="3" t="s">
        <v>1017</v>
      </c>
      <c r="B1136" s="7" t="s">
        <v>9097</v>
      </c>
      <c r="C1136" s="6">
        <v>0.49923520773709473</v>
      </c>
      <c r="D1136" s="6">
        <v>0.27111537884680664</v>
      </c>
      <c r="E1136" s="6">
        <v>0.41806243609698651</v>
      </c>
      <c r="F1136" s="6">
        <v>0.36028020147733303</v>
      </c>
      <c r="G1136" s="6">
        <v>-8.0138573904369251E-2</v>
      </c>
      <c r="H1136" s="6">
        <v>0.67615669779874787</v>
      </c>
      <c r="I1136" s="6">
        <v>0.38092717621111544</v>
      </c>
      <c r="J1136" s="13">
        <v>0.75662648148936096</v>
      </c>
      <c r="K1136" s="3" t="s">
        <v>3486</v>
      </c>
      <c r="L1136" s="7" t="s">
        <v>8805</v>
      </c>
      <c r="M1136" s="6">
        <v>-0.21852238410518429</v>
      </c>
      <c r="N1136" s="6">
        <v>-0.21954608130070827</v>
      </c>
      <c r="O1136" s="6">
        <v>-0.35705638025229608</v>
      </c>
      <c r="P1136" s="6">
        <v>-8.3231706726174068E-2</v>
      </c>
      <c r="Q1136" s="6">
        <v>0.10803053896142129</v>
      </c>
      <c r="R1136" s="6">
        <v>-2.224383100029954E-2</v>
      </c>
      <c r="S1136" s="6">
        <v>0.17495543762783886</v>
      </c>
      <c r="T1136" s="13">
        <v>-3.6056390356132201E-2</v>
      </c>
      <c r="U1136" s="7" t="s">
        <v>6412</v>
      </c>
      <c r="V1136" s="7" t="s">
        <v>8805</v>
      </c>
      <c r="W1136" s="6">
        <v>0.19579310622470367</v>
      </c>
      <c r="X1136" s="6">
        <v>0.29978547929459598</v>
      </c>
      <c r="Y1136" s="6">
        <v>0.39632192554559348</v>
      </c>
      <c r="Z1136" s="6">
        <v>0.50505500579643092</v>
      </c>
      <c r="AA1136" s="6">
        <v>0.10175545189911378</v>
      </c>
      <c r="AB1136" s="6">
        <v>0.1250686443508299</v>
      </c>
      <c r="AC1136" s="6">
        <v>0.24565247865838977</v>
      </c>
      <c r="AD1136" s="13">
        <v>0.23302205865366457</v>
      </c>
      <c r="AE1136" s="3" t="s">
        <v>4850</v>
      </c>
      <c r="AF1136" s="7" t="s">
        <v>8826</v>
      </c>
      <c r="AG1136" s="6">
        <v>-0.53009404942478389</v>
      </c>
      <c r="AH1136" s="6">
        <v>-0.47227797645055003</v>
      </c>
      <c r="AI1136" s="6">
        <v>-0.47774761926201309</v>
      </c>
      <c r="AJ1136" s="6">
        <v>-0.683233980810242</v>
      </c>
      <c r="AK1136" s="6">
        <v>-0.40115473585613837</v>
      </c>
      <c r="AL1136" s="6">
        <v>-0.42912844685067797</v>
      </c>
      <c r="AM1136" s="6">
        <v>-0.35763520868574028</v>
      </c>
      <c r="AN1136" s="13">
        <v>-0.45413742758520753</v>
      </c>
      <c r="AO1136" s="5"/>
    </row>
    <row r="1137" spans="1:41" x14ac:dyDescent="0.35">
      <c r="A1137" s="3" t="s">
        <v>1272</v>
      </c>
      <c r="B1137" s="7" t="s">
        <v>9069</v>
      </c>
      <c r="C1137" s="6">
        <v>0.13234663468466207</v>
      </c>
      <c r="D1137" s="6">
        <v>0.20045206992800971</v>
      </c>
      <c r="E1137" s="6">
        <v>0.51090112686834088</v>
      </c>
      <c r="F1137" s="6">
        <v>1.1325320553367357</v>
      </c>
      <c r="G1137" s="6">
        <v>-0.13477441932541057</v>
      </c>
      <c r="H1137" s="6">
        <v>-0.11926574967532767</v>
      </c>
      <c r="I1137" s="6">
        <v>0.3306565668403933</v>
      </c>
      <c r="J1137" s="13">
        <v>-0.15579583475708272</v>
      </c>
      <c r="K1137" s="3" t="s">
        <v>3328</v>
      </c>
      <c r="L1137" s="7" t="s">
        <v>10683</v>
      </c>
      <c r="M1137" s="6">
        <v>-4.3526963807711039E-2</v>
      </c>
      <c r="N1137" s="6">
        <v>-0.23695087870099041</v>
      </c>
      <c r="O1137" s="6">
        <v>-0.28822460415106954</v>
      </c>
      <c r="P1137" s="6">
        <v>-0.1599089468190299</v>
      </c>
      <c r="Q1137" s="6">
        <v>0.27138135014771075</v>
      </c>
      <c r="R1137" s="6">
        <v>0.11279895280555668</v>
      </c>
      <c r="S1137" s="6">
        <v>-0.10939244011193926</v>
      </c>
      <c r="T1137" s="13">
        <v>0.18046512879655971</v>
      </c>
      <c r="U1137" s="7" t="s">
        <v>8465</v>
      </c>
      <c r="V1137" s="7" t="s">
        <v>11612</v>
      </c>
      <c r="W1137" s="6">
        <v>0.48296869622399036</v>
      </c>
      <c r="X1137" s="6">
        <v>0.48101845303757607</v>
      </c>
      <c r="Y1137" s="6">
        <v>0.683167101272666</v>
      </c>
      <c r="Z1137" s="6">
        <v>0.80384661790045964</v>
      </c>
      <c r="AA1137" s="6">
        <v>0.12597641534658033</v>
      </c>
      <c r="AB1137" s="6">
        <v>0.38065245595389291</v>
      </c>
      <c r="AC1137" s="6">
        <v>0.16399924109252428</v>
      </c>
      <c r="AD1137" s="13">
        <v>0.55710943896585707</v>
      </c>
      <c r="AE1137" s="3" t="s">
        <v>5205</v>
      </c>
      <c r="AF1137" s="7" t="s">
        <v>8887</v>
      </c>
      <c r="AG1137" s="6">
        <v>-0.41813657150553313</v>
      </c>
      <c r="AH1137" s="6">
        <v>-0.15868459625422848</v>
      </c>
      <c r="AI1137" s="6">
        <v>-9.4673821357540072E-2</v>
      </c>
      <c r="AJ1137" s="6">
        <v>-0.16190087009624038</v>
      </c>
      <c r="AK1137" s="6">
        <v>-0.44039244596390636</v>
      </c>
      <c r="AL1137" s="6">
        <v>-0.77365088441893493</v>
      </c>
      <c r="AM1137" s="6">
        <v>-0.22443285655780634</v>
      </c>
      <c r="AN1137" s="13">
        <v>-1.0796664291440086</v>
      </c>
      <c r="AO1137" s="5"/>
    </row>
    <row r="1138" spans="1:41" x14ac:dyDescent="0.35">
      <c r="A1138" s="3" t="s">
        <v>1402</v>
      </c>
      <c r="B1138" s="7" t="s">
        <v>8805</v>
      </c>
      <c r="C1138" s="6">
        <v>0.13559161194423464</v>
      </c>
      <c r="D1138" s="6">
        <v>6.4441934988319211E-2</v>
      </c>
      <c r="E1138" s="6">
        <v>0.20843226614665661</v>
      </c>
      <c r="F1138" s="6">
        <v>0.33992223798678978</v>
      </c>
      <c r="G1138" s="6">
        <v>0.28993949161277721</v>
      </c>
      <c r="H1138" s="6">
        <v>0.10869799485609914</v>
      </c>
      <c r="I1138" s="6">
        <v>-3.7723998506380418E-2</v>
      </c>
      <c r="J1138" s="13">
        <v>8.3620666428352031E-2</v>
      </c>
      <c r="K1138" s="3" t="s">
        <v>7166</v>
      </c>
      <c r="L1138" s="7" t="s">
        <v>10684</v>
      </c>
      <c r="M1138" s="6">
        <v>-0.36239482101713122</v>
      </c>
      <c r="N1138" s="6">
        <v>-0.1412054072993319</v>
      </c>
      <c r="O1138" s="6">
        <v>-0.34884076894856325</v>
      </c>
      <c r="P1138" s="6">
        <v>-0.42671029038064834</v>
      </c>
      <c r="Q1138" s="6">
        <v>-0.14619358254439307</v>
      </c>
      <c r="R1138" s="6">
        <v>-0.18900107952714768</v>
      </c>
      <c r="S1138" s="6">
        <v>0.44269834143704501</v>
      </c>
      <c r="T1138" s="13">
        <v>-0.41626762874575712</v>
      </c>
      <c r="U1138" s="7" t="s">
        <v>5821</v>
      </c>
      <c r="V1138" s="7" t="s">
        <v>8805</v>
      </c>
      <c r="W1138" s="6">
        <v>0.55572859299874589</v>
      </c>
      <c r="X1138" s="6">
        <v>0.4311878361989776</v>
      </c>
      <c r="Y1138" s="6">
        <v>0.52960618551458716</v>
      </c>
      <c r="Z1138" s="6">
        <v>0.545166574510491</v>
      </c>
      <c r="AA1138" s="6">
        <v>0.53750151653382616</v>
      </c>
      <c r="AB1138" s="6">
        <v>0.78912325390995186</v>
      </c>
      <c r="AC1138" s="6">
        <v>0.59773129653531143</v>
      </c>
      <c r="AD1138" s="13">
        <v>1.0798625857741277</v>
      </c>
      <c r="AE1138" s="3" t="s">
        <v>4473</v>
      </c>
      <c r="AF1138" s="7" t="s">
        <v>8805</v>
      </c>
      <c r="AG1138" s="6">
        <v>-0.24572727968402922</v>
      </c>
      <c r="AH1138" s="6">
        <v>-0.22722907023886232</v>
      </c>
      <c r="AI1138" s="6">
        <v>-0.13563194409016827</v>
      </c>
      <c r="AJ1138" s="6">
        <v>-0.29963033204703871</v>
      </c>
      <c r="AK1138" s="6">
        <v>-0.17593599452035547</v>
      </c>
      <c r="AL1138" s="6">
        <v>-0.4282800285255508</v>
      </c>
      <c r="AM1138" s="6">
        <v>-0.53925183547051214</v>
      </c>
      <c r="AN1138" s="13">
        <v>-1.0377278626841335</v>
      </c>
      <c r="AO1138" s="5"/>
    </row>
    <row r="1139" spans="1:41" x14ac:dyDescent="0.35">
      <c r="A1139" s="3" t="s">
        <v>1612</v>
      </c>
      <c r="B1139" s="7" t="s">
        <v>9487</v>
      </c>
      <c r="C1139" s="6">
        <v>1.5040436609772811E-2</v>
      </c>
      <c r="D1139" s="6">
        <v>6.8130811168594175E-3</v>
      </c>
      <c r="E1139" s="6">
        <v>-0.15790566965233813</v>
      </c>
      <c r="F1139" s="6">
        <v>0.1195996602859333</v>
      </c>
      <c r="G1139" s="6">
        <v>0.16540031624809157</v>
      </c>
      <c r="H1139" s="6">
        <v>1.0240932404217893E-2</v>
      </c>
      <c r="I1139" s="6">
        <v>2.9613166929274223E-2</v>
      </c>
      <c r="J1139" s="13">
        <v>0.43316888183806251</v>
      </c>
      <c r="K1139" s="3" t="s">
        <v>2845</v>
      </c>
      <c r="L1139" s="7" t="s">
        <v>9188</v>
      </c>
      <c r="M1139" s="6">
        <v>-8.9524912665932807E-2</v>
      </c>
      <c r="N1139" s="6">
        <v>-0.20217545701816159</v>
      </c>
      <c r="O1139" s="6">
        <v>-0.27396262179424669</v>
      </c>
      <c r="P1139" s="6">
        <v>-0.23049398841800434</v>
      </c>
      <c r="Q1139" s="6">
        <v>5.3537648679751103E-2</v>
      </c>
      <c r="R1139" s="6">
        <v>-0.13598611759634607</v>
      </c>
      <c r="S1139" s="6">
        <v>-0.17579853748493882</v>
      </c>
      <c r="T1139" s="13">
        <v>-0.25072517227326085</v>
      </c>
      <c r="U1139" s="7" t="s">
        <v>5654</v>
      </c>
      <c r="V1139" s="7" t="s">
        <v>8805</v>
      </c>
      <c r="W1139" s="6">
        <v>0.35668339854682046</v>
      </c>
      <c r="X1139" s="6">
        <v>0.29142172416375811</v>
      </c>
      <c r="Y1139" s="6">
        <v>0.44423424660369781</v>
      </c>
      <c r="Z1139" s="6">
        <v>0.68070584467919537</v>
      </c>
      <c r="AA1139" s="6">
        <v>0.40551107201069703</v>
      </c>
      <c r="AB1139" s="6">
        <v>0.22942214739826974</v>
      </c>
      <c r="AC1139" s="6">
        <v>0.24178165237130544</v>
      </c>
      <c r="AD1139" s="13">
        <v>0.48596779531130319</v>
      </c>
      <c r="AE1139" s="3" t="s">
        <v>7811</v>
      </c>
      <c r="AF1139" s="7" t="s">
        <v>12422</v>
      </c>
      <c r="AG1139" s="6">
        <v>-0.91184107515689639</v>
      </c>
      <c r="AH1139" s="6">
        <v>-1.5096335618494199</v>
      </c>
      <c r="AI1139" s="6">
        <v>-1.9803205042061625</v>
      </c>
      <c r="AJ1139" s="6">
        <v>-2.6426022055103817</v>
      </c>
      <c r="AK1139" s="6">
        <v>-0.77369443792985715</v>
      </c>
      <c r="AL1139" s="6">
        <v>-0.54202009805396922</v>
      </c>
      <c r="AM1139" s="6">
        <v>-0.96080031807817556</v>
      </c>
      <c r="AN1139" s="13">
        <v>-0.8435839857078864</v>
      </c>
      <c r="AO1139" s="5"/>
    </row>
    <row r="1140" spans="1:41" x14ac:dyDescent="0.35">
      <c r="A1140" s="3" t="s">
        <v>1814</v>
      </c>
      <c r="B1140" s="7" t="s">
        <v>8805</v>
      </c>
      <c r="C1140" s="6">
        <v>0.47174722277418801</v>
      </c>
      <c r="D1140" s="6">
        <v>0.31626631978102321</v>
      </c>
      <c r="E1140" s="6">
        <v>0.91977549164804229</v>
      </c>
      <c r="F1140" s="6">
        <v>1.2385736196618506</v>
      </c>
      <c r="G1140" s="6">
        <v>0.10313103036790015</v>
      </c>
      <c r="H1140" s="6">
        <v>0.13639688382828277</v>
      </c>
      <c r="I1140" s="6">
        <v>0.25691615851954214</v>
      </c>
      <c r="J1140" s="13">
        <v>0.14778667742399698</v>
      </c>
      <c r="K1140" s="3" t="s">
        <v>7167</v>
      </c>
      <c r="L1140" s="7" t="s">
        <v>10685</v>
      </c>
      <c r="M1140" s="6">
        <v>-3.7094928871616417E-2</v>
      </c>
      <c r="N1140" s="6">
        <v>-6.4850591284023942E-2</v>
      </c>
      <c r="O1140" s="6">
        <v>3.4238644562508677E-2</v>
      </c>
      <c r="P1140" s="6">
        <v>-0.15081936070496385</v>
      </c>
      <c r="Q1140" s="6">
        <v>-7.2850820825581891E-2</v>
      </c>
      <c r="R1140" s="6">
        <v>1.1214734374803819E-2</v>
      </c>
      <c r="S1140" s="6">
        <v>-9.3059156755794473E-2</v>
      </c>
      <c r="T1140" s="13">
        <v>-5.5293169755736921E-2</v>
      </c>
      <c r="U1140" s="7" t="s">
        <v>8466</v>
      </c>
      <c r="V1140" s="7" t="s">
        <v>11613</v>
      </c>
      <c r="W1140" s="6">
        <v>0.16022936603996432</v>
      </c>
      <c r="X1140" s="6">
        <v>0.10153696886787371</v>
      </c>
      <c r="Y1140" s="6">
        <v>0.1926221873759035</v>
      </c>
      <c r="Z1140" s="6">
        <v>0.283979574838786</v>
      </c>
      <c r="AA1140" s="6">
        <v>0.32566847896782081</v>
      </c>
      <c r="AB1140" s="6">
        <v>0.1843478459467672</v>
      </c>
      <c r="AC1140" s="6">
        <v>0.1412688251874277</v>
      </c>
      <c r="AD1140" s="13">
        <v>0.34239976206609413</v>
      </c>
      <c r="AE1140" s="3" t="s">
        <v>7812</v>
      </c>
      <c r="AF1140" s="7" t="s">
        <v>12423</v>
      </c>
      <c r="AG1140" s="6">
        <v>-0.36320191397540974</v>
      </c>
      <c r="AH1140" s="6">
        <v>-0.1423790746716655</v>
      </c>
      <c r="AI1140" s="6">
        <v>-0.30321885773050195</v>
      </c>
      <c r="AJ1140" s="6">
        <v>-0.28647746477851799</v>
      </c>
      <c r="AK1140" s="6">
        <v>-0.57858545630369529</v>
      </c>
      <c r="AL1140" s="6">
        <v>-0.53296740315176727</v>
      </c>
      <c r="AM1140" s="6">
        <v>-0.23600349416238245</v>
      </c>
      <c r="AN1140" s="13">
        <v>-0.46408405207148029</v>
      </c>
      <c r="AO1140" s="5"/>
    </row>
    <row r="1141" spans="1:41" x14ac:dyDescent="0.35">
      <c r="A1141" s="3" t="s">
        <v>1632</v>
      </c>
      <c r="B1141" s="7" t="s">
        <v>8805</v>
      </c>
      <c r="C1141" s="6">
        <v>0.31592014049037476</v>
      </c>
      <c r="D1141" s="6">
        <v>0.24963496077673353</v>
      </c>
      <c r="E1141" s="6">
        <v>0.39374285334952852</v>
      </c>
      <c r="F1141" s="6">
        <v>0.16924099733864859</v>
      </c>
      <c r="G1141" s="6">
        <v>0.10590533506731259</v>
      </c>
      <c r="H1141" s="6">
        <v>0.21334988653209211</v>
      </c>
      <c r="I1141" s="6">
        <v>0.17694607568973156</v>
      </c>
      <c r="J1141" s="13">
        <v>0.20895812790902732</v>
      </c>
      <c r="K1141" s="3" t="s">
        <v>3371</v>
      </c>
      <c r="L1141" s="7" t="s">
        <v>9439</v>
      </c>
      <c r="M1141" s="6">
        <v>-0.17604710510143351</v>
      </c>
      <c r="N1141" s="6">
        <v>-0.27472115825022025</v>
      </c>
      <c r="O1141" s="6">
        <v>-0.22396993830291348</v>
      </c>
      <c r="P1141" s="6">
        <v>-0.30775370373302091</v>
      </c>
      <c r="Q1141" s="6">
        <v>-0.29172401269830578</v>
      </c>
      <c r="R1141" s="6">
        <v>-0.36358728653643618</v>
      </c>
      <c r="S1141" s="6">
        <v>-0.27136809528162142</v>
      </c>
      <c r="T1141" s="13">
        <v>-0.26683968832017718</v>
      </c>
      <c r="U1141" s="7" t="s">
        <v>6741</v>
      </c>
      <c r="V1141" s="7" t="s">
        <v>9727</v>
      </c>
      <c r="W1141" s="6">
        <v>0.48926376079595479</v>
      </c>
      <c r="X1141" s="6">
        <v>0.55416657128234637</v>
      </c>
      <c r="Y1141" s="6">
        <v>0.72387897401552048</v>
      </c>
      <c r="Z1141" s="6">
        <v>0.73621470078947548</v>
      </c>
      <c r="AA1141" s="6">
        <v>0.42881615563752784</v>
      </c>
      <c r="AB1141" s="6">
        <v>0.56379152306540048</v>
      </c>
      <c r="AC1141" s="6">
        <v>0.45149029430109611</v>
      </c>
      <c r="AD1141" s="13">
        <v>0.71633001942301633</v>
      </c>
      <c r="AE1141" s="3" t="s">
        <v>7813</v>
      </c>
      <c r="AF1141" s="7" t="s">
        <v>12424</v>
      </c>
      <c r="AG1141" s="6">
        <v>-8.4951002406302975E-2</v>
      </c>
      <c r="AH1141" s="6">
        <v>-5.3152612911330881E-2</v>
      </c>
      <c r="AI1141" s="6">
        <v>-0.21460320610917846</v>
      </c>
      <c r="AJ1141" s="6">
        <v>-0.30218440723676687</v>
      </c>
      <c r="AK1141" s="6">
        <v>8.6915621435297435E-2</v>
      </c>
      <c r="AL1141" s="6">
        <v>-0.16745324262072364</v>
      </c>
      <c r="AM1141" s="6">
        <v>-0.29741882651645279</v>
      </c>
      <c r="AN1141" s="13">
        <v>-8.4247188916774379E-2</v>
      </c>
      <c r="AO1141" s="5"/>
    </row>
    <row r="1142" spans="1:41" x14ac:dyDescent="0.35">
      <c r="A1142" s="3" t="s">
        <v>745</v>
      </c>
      <c r="B1142" s="7" t="s">
        <v>9488</v>
      </c>
      <c r="C1142" s="6">
        <v>0.15360400656204748</v>
      </c>
      <c r="D1142" s="6">
        <v>0.25220652989042414</v>
      </c>
      <c r="E1142" s="6">
        <v>0.30795181893718948</v>
      </c>
      <c r="F1142" s="6">
        <v>0.35492792044780119</v>
      </c>
      <c r="G1142" s="6">
        <v>0.14568734381353599</v>
      </c>
      <c r="H1142" s="6">
        <v>0.12008448183869266</v>
      </c>
      <c r="I1142" s="6">
        <v>0.21067480779502523</v>
      </c>
      <c r="J1142" s="13">
        <v>-9.5295023704649595E-2</v>
      </c>
      <c r="K1142" s="3" t="s">
        <v>8741</v>
      </c>
      <c r="L1142" s="7" t="s">
        <v>10686</v>
      </c>
      <c r="M1142" s="6">
        <v>-0.49881540086177606</v>
      </c>
      <c r="N1142" s="6">
        <v>-0.71860981774648902</v>
      </c>
      <c r="O1142" s="6">
        <v>-0.50273034848304698</v>
      </c>
      <c r="P1142" s="6">
        <v>-0.6577111641798975</v>
      </c>
      <c r="Q1142" s="6">
        <v>-0.53092499093859069</v>
      </c>
      <c r="R1142" s="6">
        <v>-0.81243830955901919</v>
      </c>
      <c r="S1142" s="6">
        <v>-0.60490516302811392</v>
      </c>
      <c r="T1142" s="13">
        <v>-0.45596622090898653</v>
      </c>
      <c r="U1142" s="7" t="s">
        <v>6297</v>
      </c>
      <c r="V1142" s="7" t="s">
        <v>8887</v>
      </c>
      <c r="W1142" s="6">
        <v>0.21679233694107827</v>
      </c>
      <c r="X1142" s="6">
        <v>0.16096746638088436</v>
      </c>
      <c r="Y1142" s="6">
        <v>0.33082984123929765</v>
      </c>
      <c r="Z1142" s="6">
        <v>0.49431583096434828</v>
      </c>
      <c r="AA1142" s="6">
        <v>0.3127394941072143</v>
      </c>
      <c r="AB1142" s="6">
        <v>0.27037555036945288</v>
      </c>
      <c r="AC1142" s="6">
        <v>0.27172537042198958</v>
      </c>
      <c r="AD1142" s="13">
        <v>0.26128056653500115</v>
      </c>
      <c r="AE1142" s="3" t="s">
        <v>4708</v>
      </c>
      <c r="AF1142" s="7" t="s">
        <v>8805</v>
      </c>
      <c r="AG1142" s="6">
        <v>-0.3857932456033919</v>
      </c>
      <c r="AH1142" s="6">
        <v>-0.41347390452081956</v>
      </c>
      <c r="AI1142" s="6">
        <v>-0.70182231157212949</v>
      </c>
      <c r="AJ1142" s="6">
        <v>-1.0945743630999343</v>
      </c>
      <c r="AK1142" s="6">
        <v>-0.7423039790199536</v>
      </c>
      <c r="AL1142" s="6">
        <v>-0.50618910878783263</v>
      </c>
      <c r="AM1142" s="6">
        <v>-0.69153579973960611</v>
      </c>
      <c r="AN1142" s="13">
        <v>-0.83347552426744576</v>
      </c>
      <c r="AO1142" s="5"/>
    </row>
    <row r="1143" spans="1:41" x14ac:dyDescent="0.35">
      <c r="A1143" s="3" t="s">
        <v>419</v>
      </c>
      <c r="B1143" s="7" t="s">
        <v>9489</v>
      </c>
      <c r="C1143" s="6">
        <v>0.19491631588261063</v>
      </c>
      <c r="D1143" s="6">
        <v>0.28913271190522005</v>
      </c>
      <c r="E1143" s="6">
        <v>0.2639420061052013</v>
      </c>
      <c r="F1143" s="6">
        <v>5.3893420282092416E-2</v>
      </c>
      <c r="G1143" s="6">
        <v>-0.1421618481740585</v>
      </c>
      <c r="H1143" s="6">
        <v>0.15299053642387667</v>
      </c>
      <c r="I1143" s="6">
        <v>4.7965509935443171E-2</v>
      </c>
      <c r="J1143" s="13">
        <v>3.3275304526216312E-2</v>
      </c>
      <c r="K1143" s="3" t="s">
        <v>3556</v>
      </c>
      <c r="L1143" s="7" t="s">
        <v>9946</v>
      </c>
      <c r="M1143" s="6">
        <v>-0.62066547036733488</v>
      </c>
      <c r="N1143" s="6">
        <v>-1.5299241508287726</v>
      </c>
      <c r="O1143" s="6">
        <v>-1.3109745952925766</v>
      </c>
      <c r="P1143" s="6">
        <v>-1.7381981075673034</v>
      </c>
      <c r="Q1143" s="6">
        <v>-0.42951816282828426</v>
      </c>
      <c r="R1143" s="6">
        <v>-0.60581768806670322</v>
      </c>
      <c r="S1143" s="6">
        <v>-0.19922296129064754</v>
      </c>
      <c r="T1143" s="13">
        <v>-0.51005119796401055</v>
      </c>
      <c r="U1143" s="7" t="s">
        <v>8467</v>
      </c>
      <c r="V1143" s="7" t="s">
        <v>11614</v>
      </c>
      <c r="W1143" s="6">
        <v>0.69547193869437529</v>
      </c>
      <c r="X1143" s="6">
        <v>0.80132357029728984</v>
      </c>
      <c r="Y1143" s="6">
        <v>1.0928943713934964</v>
      </c>
      <c r="Z1143" s="6">
        <v>0.94565813558526524</v>
      </c>
      <c r="AA1143" s="6">
        <v>0.34615386382167251</v>
      </c>
      <c r="AB1143" s="6">
        <v>0.50904631804815592</v>
      </c>
      <c r="AC1143" s="6">
        <v>0.74779306197144646</v>
      </c>
      <c r="AD1143" s="13">
        <v>0.77662218501664493</v>
      </c>
      <c r="AE1143" s="3" t="s">
        <v>3204</v>
      </c>
      <c r="AF1143" s="7" t="s">
        <v>8805</v>
      </c>
      <c r="AG1143" s="6">
        <v>-0.49660366284915569</v>
      </c>
      <c r="AH1143" s="6">
        <v>-0.36949311066158252</v>
      </c>
      <c r="AI1143" s="6">
        <v>-0.63641386869663441</v>
      </c>
      <c r="AJ1143" s="6">
        <v>-0.90035874319185916</v>
      </c>
      <c r="AK1143" s="6">
        <v>-0.52946083461359916</v>
      </c>
      <c r="AL1143" s="6">
        <v>-0.47221323055891978</v>
      </c>
      <c r="AM1143" s="6">
        <v>-0.70512087423696723</v>
      </c>
      <c r="AN1143" s="13">
        <v>-0.72120000372511039</v>
      </c>
      <c r="AO1143" s="5"/>
    </row>
    <row r="1144" spans="1:41" x14ac:dyDescent="0.35">
      <c r="A1144" s="3" t="s">
        <v>258</v>
      </c>
      <c r="B1144" s="7" t="s">
        <v>9219</v>
      </c>
      <c r="C1144" s="6">
        <v>0.1618576123058196</v>
      </c>
      <c r="D1144" s="6">
        <v>7.6122623482094157E-2</v>
      </c>
      <c r="E1144" s="6">
        <v>0.10101856052480536</v>
      </c>
      <c r="F1144" s="6">
        <v>0.37230167329895125</v>
      </c>
      <c r="G1144" s="6">
        <v>0.18001541397326382</v>
      </c>
      <c r="H1144" s="6">
        <v>0.10783029163119001</v>
      </c>
      <c r="I1144" s="6">
        <v>0.28210544220918438</v>
      </c>
      <c r="J1144" s="13">
        <v>0.33558052229774776</v>
      </c>
      <c r="K1144" s="3" t="s">
        <v>2542</v>
      </c>
      <c r="L1144" s="7" t="s">
        <v>10213</v>
      </c>
      <c r="M1144" s="6">
        <v>-0.21318176546041145</v>
      </c>
      <c r="N1144" s="6">
        <v>-0.17249856487064938</v>
      </c>
      <c r="O1144" s="6">
        <v>-0.48178014651146944</v>
      </c>
      <c r="P1144" s="6">
        <v>-0.56629018712561485</v>
      </c>
      <c r="Q1144" s="6">
        <v>-0.57574541926729017</v>
      </c>
      <c r="R1144" s="6">
        <v>-0.2012995307886688</v>
      </c>
      <c r="S1144" s="6">
        <v>1.9114601321097775E-2</v>
      </c>
      <c r="T1144" s="13">
        <v>-8.8993759654790672E-2</v>
      </c>
      <c r="U1144" s="7" t="s">
        <v>6474</v>
      </c>
      <c r="V1144" s="7" t="s">
        <v>9267</v>
      </c>
      <c r="W1144" s="6">
        <v>2.3920596540293952</v>
      </c>
      <c r="X1144" s="6">
        <v>3.6049348635095351</v>
      </c>
      <c r="Y1144" s="6">
        <v>4.3728787486142213</v>
      </c>
      <c r="Z1144" s="6">
        <v>4.5333137813208424</v>
      </c>
      <c r="AA1144" s="6">
        <v>2.5214412357685863</v>
      </c>
      <c r="AB1144" s="6">
        <v>3.2483494279798393</v>
      </c>
      <c r="AC1144" s="6">
        <v>3.9607300598593849</v>
      </c>
      <c r="AD1144" s="13">
        <v>4.8555255714354839</v>
      </c>
      <c r="AE1144" s="3" t="s">
        <v>7814</v>
      </c>
      <c r="AF1144" s="7" t="s">
        <v>12425</v>
      </c>
      <c r="AG1144" s="6">
        <v>-0.3652465756593597</v>
      </c>
      <c r="AH1144" s="6">
        <v>-0.4642614807234452</v>
      </c>
      <c r="AI1144" s="6">
        <v>-0.57595217976915125</v>
      </c>
      <c r="AJ1144" s="6">
        <v>-0.22666539721393131</v>
      </c>
      <c r="AK1144" s="6">
        <v>-0.26138756186450834</v>
      </c>
      <c r="AL1144" s="6">
        <v>-0.26009435826801447</v>
      </c>
      <c r="AM1144" s="6">
        <v>-0.48352194221823103</v>
      </c>
      <c r="AN1144" s="13">
        <v>-0.16509441604985678</v>
      </c>
      <c r="AO1144" s="5"/>
    </row>
    <row r="1145" spans="1:41" x14ac:dyDescent="0.35">
      <c r="A1145" s="3" t="s">
        <v>2130</v>
      </c>
      <c r="B1145" s="7" t="s">
        <v>9490</v>
      </c>
      <c r="C1145" s="6">
        <v>0.25657132291346851</v>
      </c>
      <c r="D1145" s="6">
        <v>7.0061802320885866E-2</v>
      </c>
      <c r="E1145" s="6">
        <v>0.25682432287898294</v>
      </c>
      <c r="F1145" s="6">
        <v>0.29272617462255124</v>
      </c>
      <c r="G1145" s="6">
        <v>-3.8946183208687042E-2</v>
      </c>
      <c r="H1145" s="6">
        <v>0.24525339068781754</v>
      </c>
      <c r="I1145" s="6">
        <v>7.8968334916325697E-2</v>
      </c>
      <c r="J1145" s="13">
        <v>0.65078722142677858</v>
      </c>
      <c r="K1145" s="3" t="s">
        <v>3434</v>
      </c>
      <c r="L1145" s="7" t="s">
        <v>8887</v>
      </c>
      <c r="M1145" s="6">
        <v>-0.1100445696927783</v>
      </c>
      <c r="N1145" s="6">
        <v>-6.8534752706389965E-2</v>
      </c>
      <c r="O1145" s="6">
        <v>-0.21305136806111535</v>
      </c>
      <c r="P1145" s="6">
        <v>-0.35192054298518155</v>
      </c>
      <c r="Q1145" s="6">
        <v>6.6378023917797596E-2</v>
      </c>
      <c r="R1145" s="6">
        <v>-0.14193654336482786</v>
      </c>
      <c r="S1145" s="6">
        <v>-2.9126098954332665E-2</v>
      </c>
      <c r="T1145" s="13">
        <v>4.7350023146261098E-2</v>
      </c>
      <c r="U1145" s="7" t="s">
        <v>6469</v>
      </c>
      <c r="V1145" s="7" t="s">
        <v>9227</v>
      </c>
      <c r="W1145" s="6">
        <v>0.20899201968817488</v>
      </c>
      <c r="X1145" s="6">
        <v>0.11414753405943139</v>
      </c>
      <c r="Y1145" s="6">
        <v>0.20382176726974519</v>
      </c>
      <c r="Z1145" s="6">
        <v>0.51551298496324294</v>
      </c>
      <c r="AA1145" s="6">
        <v>0.39469359886324434</v>
      </c>
      <c r="AB1145" s="6">
        <v>0.28216035574535514</v>
      </c>
      <c r="AC1145" s="6">
        <v>0.16651237279434011</v>
      </c>
      <c r="AD1145" s="13">
        <v>0.36981624118348794</v>
      </c>
      <c r="AE1145" s="3" t="s">
        <v>4366</v>
      </c>
      <c r="AF1145" s="7" t="s">
        <v>9011</v>
      </c>
      <c r="AG1145" s="6">
        <v>-0.17564568479962414</v>
      </c>
      <c r="AH1145" s="6">
        <v>-0.39435874845665075</v>
      </c>
      <c r="AI1145" s="6">
        <v>-0.31660087803255782</v>
      </c>
      <c r="AJ1145" s="6">
        <v>-0.50953097427587013</v>
      </c>
      <c r="AK1145" s="6">
        <v>-0.47094296732730639</v>
      </c>
      <c r="AL1145" s="6">
        <v>-0.48274982837324926</v>
      </c>
      <c r="AM1145" s="6">
        <v>-0.73525635724945926</v>
      </c>
      <c r="AN1145" s="13">
        <v>-0.77315570971126424</v>
      </c>
      <c r="AO1145" s="5"/>
    </row>
    <row r="1146" spans="1:41" x14ac:dyDescent="0.35">
      <c r="A1146" s="3" t="s">
        <v>1418</v>
      </c>
      <c r="B1146" s="7" t="s">
        <v>9491</v>
      </c>
      <c r="C1146" s="6">
        <v>8.4036169887962184E-2</v>
      </c>
      <c r="D1146" s="6">
        <v>9.4790803717282351E-2</v>
      </c>
      <c r="E1146" s="6">
        <v>0.12904966841668511</v>
      </c>
      <c r="F1146" s="6">
        <v>0.31156819324918422</v>
      </c>
      <c r="G1146" s="6">
        <v>0.25080381163685839</v>
      </c>
      <c r="H1146" s="6">
        <v>0.26495524640136192</v>
      </c>
      <c r="I1146" s="6">
        <v>0.22767113398807712</v>
      </c>
      <c r="J1146" s="13">
        <v>0.51089557849240352</v>
      </c>
      <c r="K1146" s="3" t="s">
        <v>7168</v>
      </c>
      <c r="L1146" s="7" t="s">
        <v>10687</v>
      </c>
      <c r="M1146" s="6">
        <v>-0.13193865324809401</v>
      </c>
      <c r="N1146" s="6">
        <v>-0.26837373876616272</v>
      </c>
      <c r="O1146" s="6">
        <v>-0.17449939630658598</v>
      </c>
      <c r="P1146" s="6">
        <v>-0.38826278084365895</v>
      </c>
      <c r="Q1146" s="6">
        <v>-0.4329579030777857</v>
      </c>
      <c r="R1146" s="6">
        <v>7.1931214943829466E-2</v>
      </c>
      <c r="S1146" s="6">
        <v>-0.19547017255534416</v>
      </c>
      <c r="T1146" s="13">
        <v>3.9121655476606398E-2</v>
      </c>
      <c r="U1146" s="7" t="s">
        <v>6312</v>
      </c>
      <c r="V1146" s="7" t="s">
        <v>11615</v>
      </c>
      <c r="W1146" s="6">
        <v>0.27514383070827253</v>
      </c>
      <c r="X1146" s="6">
        <v>0.25070514175707442</v>
      </c>
      <c r="Y1146" s="6">
        <v>0.37949253269700295</v>
      </c>
      <c r="Z1146" s="6">
        <v>0.28103699315370623</v>
      </c>
      <c r="AA1146" s="6">
        <v>0.16515579783103451</v>
      </c>
      <c r="AB1146" s="6">
        <v>0.14147552301355884</v>
      </c>
      <c r="AC1146" s="6">
        <v>0.15299387880763329</v>
      </c>
      <c r="AD1146" s="13">
        <v>0.17393305218235175</v>
      </c>
      <c r="AE1146" s="3" t="s">
        <v>3297</v>
      </c>
      <c r="AF1146" s="7" t="s">
        <v>8805</v>
      </c>
      <c r="AG1146" s="6">
        <v>-0.538586825888972</v>
      </c>
      <c r="AH1146" s="6">
        <v>-0.6491955959375596</v>
      </c>
      <c r="AI1146" s="6">
        <v>-0.52185547178872149</v>
      </c>
      <c r="AJ1146" s="6">
        <v>-0.24221265540561329</v>
      </c>
      <c r="AK1146" s="6">
        <v>-0.44385638858737314</v>
      </c>
      <c r="AL1146" s="6">
        <v>-0.10997991599568874</v>
      </c>
      <c r="AM1146" s="6">
        <v>-0.33232222627382674</v>
      </c>
      <c r="AN1146" s="13">
        <v>6.7026612366864913E-2</v>
      </c>
      <c r="AO1146" s="5"/>
    </row>
    <row r="1147" spans="1:41" x14ac:dyDescent="0.35">
      <c r="A1147" s="3" t="s">
        <v>2131</v>
      </c>
      <c r="B1147" s="7" t="s">
        <v>9492</v>
      </c>
      <c r="C1147" s="6">
        <v>0.29838423085467874</v>
      </c>
      <c r="D1147" s="6">
        <v>0.48245417876531904</v>
      </c>
      <c r="E1147" s="6">
        <v>0.63713662538457005</v>
      </c>
      <c r="F1147" s="6">
        <v>0.60462502052630196</v>
      </c>
      <c r="G1147" s="6">
        <v>0.97022236472374812</v>
      </c>
      <c r="H1147" s="6">
        <v>-3.5333070220738574E-2</v>
      </c>
      <c r="I1147" s="6">
        <v>-0.41662514611816948</v>
      </c>
      <c r="J1147" s="13">
        <v>-0.78781648487974076</v>
      </c>
      <c r="K1147" s="3" t="s">
        <v>2989</v>
      </c>
      <c r="L1147" s="7" t="s">
        <v>10688</v>
      </c>
      <c r="M1147" s="6">
        <v>-6.1983825225081599E-2</v>
      </c>
      <c r="N1147" s="6">
        <v>-0.19126360404503556</v>
      </c>
      <c r="O1147" s="6">
        <v>-0.2223008942204831</v>
      </c>
      <c r="P1147" s="6">
        <v>-0.64461738602347263</v>
      </c>
      <c r="Q1147" s="6">
        <v>-0.3265370710552441</v>
      </c>
      <c r="R1147" s="6">
        <v>5.0782528425761121E-2</v>
      </c>
      <c r="S1147" s="6">
        <v>-0.1170383627702256</v>
      </c>
      <c r="T1147" s="13">
        <v>-0.2995737624053782</v>
      </c>
      <c r="U1147" s="7" t="s">
        <v>6520</v>
      </c>
      <c r="V1147" s="7" t="s">
        <v>8805</v>
      </c>
      <c r="W1147" s="6">
        <v>2.9315588093050751E-2</v>
      </c>
      <c r="X1147" s="6">
        <v>0.1336764066774368</v>
      </c>
      <c r="Y1147" s="6">
        <v>0.12872740598951202</v>
      </c>
      <c r="Z1147" s="6">
        <v>-8.2687967693527015E-2</v>
      </c>
      <c r="AA1147" s="6">
        <v>-1.0593694260032718E-2</v>
      </c>
      <c r="AB1147" s="6">
        <v>4.6864399061428393E-3</v>
      </c>
      <c r="AC1147" s="6">
        <v>8.8221622989435741E-2</v>
      </c>
      <c r="AD1147" s="13">
        <v>0.14618489744383437</v>
      </c>
      <c r="AE1147" s="3" t="s">
        <v>4484</v>
      </c>
      <c r="AF1147" s="7" t="s">
        <v>9659</v>
      </c>
      <c r="AG1147" s="6">
        <v>-0.52982696112578664</v>
      </c>
      <c r="AH1147" s="6">
        <v>-0.56184148229723585</v>
      </c>
      <c r="AI1147" s="6">
        <v>-1.4242500060162711</v>
      </c>
      <c r="AJ1147" s="6">
        <v>-1.8745900505522106</v>
      </c>
      <c r="AK1147" s="6">
        <v>-1.978409367211694</v>
      </c>
      <c r="AL1147" s="6">
        <v>-2.078298585390653</v>
      </c>
      <c r="AM1147" s="6">
        <v>-2.7368975091306527</v>
      </c>
      <c r="AN1147" s="13">
        <v>-3.0836284938788916</v>
      </c>
      <c r="AO1147" s="5"/>
    </row>
    <row r="1148" spans="1:41" x14ac:dyDescent="0.35">
      <c r="A1148" s="3" t="s">
        <v>1398</v>
      </c>
      <c r="B1148" s="7" t="s">
        <v>9116</v>
      </c>
      <c r="C1148" s="6">
        <v>-0.16518772695331863</v>
      </c>
      <c r="D1148" s="6">
        <v>-0.1292903013615192</v>
      </c>
      <c r="E1148" s="6">
        <v>-8.6504433384100285E-2</v>
      </c>
      <c r="F1148" s="6">
        <v>-0.39700482454735891</v>
      </c>
      <c r="G1148" s="6">
        <v>-0.35652481718636575</v>
      </c>
      <c r="H1148" s="6">
        <v>-0.25296178696727323</v>
      </c>
      <c r="I1148" s="6">
        <v>-0.17237756265023216</v>
      </c>
      <c r="J1148" s="13">
        <v>-0.32284582722362393</v>
      </c>
      <c r="K1148" s="3" t="s">
        <v>3204</v>
      </c>
      <c r="L1148" s="7" t="s">
        <v>8805</v>
      </c>
      <c r="M1148" s="6">
        <v>-0.49660366284915569</v>
      </c>
      <c r="N1148" s="6">
        <v>-0.36949311066158252</v>
      </c>
      <c r="O1148" s="6">
        <v>-0.63641386869663441</v>
      </c>
      <c r="P1148" s="6">
        <v>-0.90035874319185916</v>
      </c>
      <c r="Q1148" s="6">
        <v>-0.52946083461359916</v>
      </c>
      <c r="R1148" s="6">
        <v>-0.47221323055891978</v>
      </c>
      <c r="S1148" s="6">
        <v>-0.70512087423696723</v>
      </c>
      <c r="T1148" s="13">
        <v>-0.72120000372511039</v>
      </c>
      <c r="U1148" s="7" t="s">
        <v>6593</v>
      </c>
      <c r="V1148" s="7" t="s">
        <v>8988</v>
      </c>
      <c r="W1148" s="6">
        <v>0.50575855203202891</v>
      </c>
      <c r="X1148" s="6">
        <v>0.73481701381636988</v>
      </c>
      <c r="Y1148" s="6">
        <v>0.46217850605985505</v>
      </c>
      <c r="Z1148" s="6">
        <v>0.6280035131058056</v>
      </c>
      <c r="AA1148" s="6">
        <v>1.0112098641644811</v>
      </c>
      <c r="AB1148" s="6">
        <v>0.63934189248775208</v>
      </c>
      <c r="AC1148" s="6">
        <v>1.1045170936266859</v>
      </c>
      <c r="AD1148" s="13">
        <v>1.1984374460244476</v>
      </c>
      <c r="AE1148" s="3" t="s">
        <v>5108</v>
      </c>
      <c r="AF1148" s="7" t="s">
        <v>9659</v>
      </c>
      <c r="AG1148" s="6">
        <v>-0.42265170935564395</v>
      </c>
      <c r="AH1148" s="6">
        <v>-0.59815815414993057</v>
      </c>
      <c r="AI1148" s="6">
        <v>-0.54300048418967883</v>
      </c>
      <c r="AJ1148" s="6">
        <v>-0.31680340364878096</v>
      </c>
      <c r="AK1148" s="6">
        <v>-1.1486230759558125</v>
      </c>
      <c r="AL1148" s="6">
        <v>-1.0744579888324346</v>
      </c>
      <c r="AM1148" s="6">
        <v>-1.220091720413947</v>
      </c>
      <c r="AN1148" s="13">
        <v>-0.50011321851974555</v>
      </c>
      <c r="AO1148" s="5"/>
    </row>
    <row r="1149" spans="1:41" x14ac:dyDescent="0.35">
      <c r="A1149" s="3" t="s">
        <v>292</v>
      </c>
      <c r="B1149" s="7" t="s">
        <v>9493</v>
      </c>
      <c r="C1149" s="6">
        <v>0.12046202855822502</v>
      </c>
      <c r="D1149" s="6">
        <v>0.25316475503643621</v>
      </c>
      <c r="E1149" s="6">
        <v>0.36510662182359999</v>
      </c>
      <c r="F1149" s="6">
        <v>0.16395530507814071</v>
      </c>
      <c r="G1149" s="6">
        <v>-9.387111594827531E-2</v>
      </c>
      <c r="H1149" s="6">
        <v>0.14974814580634896</v>
      </c>
      <c r="I1149" s="6">
        <v>9.3045200631483083E-2</v>
      </c>
      <c r="J1149" s="13">
        <v>0.1387590876950533</v>
      </c>
      <c r="K1149" s="3" t="s">
        <v>3078</v>
      </c>
      <c r="L1149" s="7" t="s">
        <v>10689</v>
      </c>
      <c r="M1149" s="6">
        <v>-0.4444556471927415</v>
      </c>
      <c r="N1149" s="6">
        <v>-0.77491462787423182</v>
      </c>
      <c r="O1149" s="6">
        <v>-0.79303350649360604</v>
      </c>
      <c r="P1149" s="6">
        <v>-0.59645136120204334</v>
      </c>
      <c r="Q1149" s="6">
        <v>-0.34733822942232317</v>
      </c>
      <c r="R1149" s="6">
        <v>8.5941473969545323E-2</v>
      </c>
      <c r="S1149" s="6">
        <v>-0.41024974427639654</v>
      </c>
      <c r="T1149" s="13">
        <v>-0.22471136486466742</v>
      </c>
      <c r="U1149" s="7" t="s">
        <v>6675</v>
      </c>
      <c r="V1149" s="7" t="s">
        <v>8805</v>
      </c>
      <c r="W1149" s="6">
        <v>0.19063068174391343</v>
      </c>
      <c r="X1149" s="6">
        <v>0.30957314009812703</v>
      </c>
      <c r="Y1149" s="6">
        <v>0.23119096086276644</v>
      </c>
      <c r="Z1149" s="6">
        <v>0.22108438056936783</v>
      </c>
      <c r="AA1149" s="6">
        <v>0.39566863213638775</v>
      </c>
      <c r="AB1149" s="6">
        <v>0.27060765907699197</v>
      </c>
      <c r="AC1149" s="6">
        <v>0.30887455478479958</v>
      </c>
      <c r="AD1149" s="13">
        <v>0.38348896374262442</v>
      </c>
      <c r="AE1149" s="3" t="s">
        <v>5391</v>
      </c>
      <c r="AF1149" s="7" t="s">
        <v>11305</v>
      </c>
      <c r="AG1149" s="6">
        <v>-5.5825112161225841E-2</v>
      </c>
      <c r="AH1149" s="6">
        <v>-0.1583631742475943</v>
      </c>
      <c r="AI1149" s="6">
        <v>-0.51434710353876023</v>
      </c>
      <c r="AJ1149" s="6">
        <v>-0.82228435682779155</v>
      </c>
      <c r="AK1149" s="6">
        <v>-0.13056903836346254</v>
      </c>
      <c r="AL1149" s="6">
        <v>-0.19437768743796136</v>
      </c>
      <c r="AM1149" s="6">
        <v>-0.27445562472539048</v>
      </c>
      <c r="AN1149" s="13">
        <v>-0.30657246278277644</v>
      </c>
      <c r="AO1149" s="5"/>
    </row>
    <row r="1150" spans="1:41" x14ac:dyDescent="0.35">
      <c r="A1150" s="3" t="s">
        <v>2132</v>
      </c>
      <c r="B1150" s="7" t="s">
        <v>9494</v>
      </c>
      <c r="C1150" s="6">
        <v>-4.7959204883098287E-2</v>
      </c>
      <c r="D1150" s="6">
        <v>0.15771698347243074</v>
      </c>
      <c r="E1150" s="6">
        <v>0.40205615770172626</v>
      </c>
      <c r="F1150" s="6">
        <v>-2.5079499361256148E-2</v>
      </c>
      <c r="G1150" s="6">
        <v>-0.10675455094025606</v>
      </c>
      <c r="H1150" s="6">
        <v>-0.13917143999231085</v>
      </c>
      <c r="I1150" s="6">
        <v>-0.17872783930502009</v>
      </c>
      <c r="J1150" s="13">
        <v>-0.27345397068063609</v>
      </c>
      <c r="K1150" s="3" t="s">
        <v>3935</v>
      </c>
      <c r="L1150" s="7" t="s">
        <v>9777</v>
      </c>
      <c r="M1150" s="6">
        <v>-4.9884611138214789E-2</v>
      </c>
      <c r="N1150" s="6">
        <v>-0.26118704129963238</v>
      </c>
      <c r="O1150" s="6">
        <v>-0.25667542072198651</v>
      </c>
      <c r="P1150" s="6">
        <v>-0.53586730748859679</v>
      </c>
      <c r="Q1150" s="6">
        <v>-0.18257003944782377</v>
      </c>
      <c r="R1150" s="6">
        <v>-7.2879469844121469E-2</v>
      </c>
      <c r="S1150" s="6">
        <v>-0.29383374370382109</v>
      </c>
      <c r="T1150" s="13">
        <v>-9.9644451804360004E-2</v>
      </c>
      <c r="U1150" s="7" t="s">
        <v>5784</v>
      </c>
      <c r="V1150" s="7" t="s">
        <v>11616</v>
      </c>
      <c r="W1150" s="6">
        <v>0.22331339021689037</v>
      </c>
      <c r="X1150" s="6">
        <v>0.10902190681002358</v>
      </c>
      <c r="Y1150" s="6">
        <v>0.11059039101485216</v>
      </c>
      <c r="Z1150" s="6">
        <v>0.14166719184034515</v>
      </c>
      <c r="AA1150" s="6">
        <v>8.0784901314966365E-2</v>
      </c>
      <c r="AB1150" s="6">
        <v>2.101755175596964E-2</v>
      </c>
      <c r="AC1150" s="6">
        <v>9.1912680204813829E-2</v>
      </c>
      <c r="AD1150" s="13">
        <v>0.15409685915617133</v>
      </c>
      <c r="AE1150" s="3" t="s">
        <v>7815</v>
      </c>
      <c r="AF1150" s="7" t="s">
        <v>12426</v>
      </c>
      <c r="AG1150" s="6">
        <v>-0.8801963680006436</v>
      </c>
      <c r="AH1150" s="6">
        <v>-0.61718715651372491</v>
      </c>
      <c r="AI1150" s="6">
        <v>-1.510811240307492</v>
      </c>
      <c r="AJ1150" s="6">
        <v>-2.2859640681137789</v>
      </c>
      <c r="AK1150" s="6">
        <v>-0.87379288975316094</v>
      </c>
      <c r="AL1150" s="6">
        <v>-0.78841162051453517</v>
      </c>
      <c r="AM1150" s="6">
        <v>-0.31214455617824616</v>
      </c>
      <c r="AN1150" s="13">
        <v>-1.1538151679579587</v>
      </c>
      <c r="AO1150" s="5"/>
    </row>
    <row r="1151" spans="1:41" x14ac:dyDescent="0.35">
      <c r="A1151" s="3" t="s">
        <v>2133</v>
      </c>
      <c r="B1151" s="7" t="s">
        <v>9495</v>
      </c>
      <c r="C1151" s="6">
        <v>0.75699789760472747</v>
      </c>
      <c r="D1151" s="6">
        <v>0.45265779711629239</v>
      </c>
      <c r="E1151" s="6">
        <v>0.4485761969611945</v>
      </c>
      <c r="F1151" s="6">
        <v>0.11339304101035474</v>
      </c>
      <c r="G1151" s="6">
        <v>4.3318689227514378E-3</v>
      </c>
      <c r="H1151" s="6">
        <v>5.3281096134598353E-2</v>
      </c>
      <c r="I1151" s="6">
        <v>-0.34979042660164689</v>
      </c>
      <c r="J1151" s="13">
        <v>-0.18811984571067561</v>
      </c>
      <c r="K1151" s="3" t="s">
        <v>3909</v>
      </c>
      <c r="L1151" s="7" t="s">
        <v>10690</v>
      </c>
      <c r="M1151" s="6">
        <v>-0.15816107275098326</v>
      </c>
      <c r="N1151" s="6">
        <v>-0.16033966381458201</v>
      </c>
      <c r="O1151" s="6">
        <v>-0.3820931790989725</v>
      </c>
      <c r="P1151" s="6">
        <v>-0.3877998654332796</v>
      </c>
      <c r="Q1151" s="6">
        <v>-0.2113172969652781</v>
      </c>
      <c r="R1151" s="6">
        <v>-4.4689870579996703E-2</v>
      </c>
      <c r="S1151" s="6">
        <v>4.6233031884604009E-2</v>
      </c>
      <c r="T1151" s="13">
        <v>0.12640598961120056</v>
      </c>
      <c r="U1151" s="7" t="s">
        <v>6601</v>
      </c>
      <c r="V1151" s="7" t="s">
        <v>8984</v>
      </c>
      <c r="W1151" s="6">
        <v>0.64769444893410277</v>
      </c>
      <c r="X1151" s="6">
        <v>0.40121704964932164</v>
      </c>
      <c r="Y1151" s="6">
        <v>0.51293815982110225</v>
      </c>
      <c r="Z1151" s="6">
        <v>0.60694214708941252</v>
      </c>
      <c r="AA1151" s="6">
        <v>0.5541525515071215</v>
      </c>
      <c r="AB1151" s="6">
        <v>0.66199104735926739</v>
      </c>
      <c r="AC1151" s="6">
        <v>0.55250693153091734</v>
      </c>
      <c r="AD1151" s="13">
        <v>0.88357144614227567</v>
      </c>
      <c r="AE1151" s="3" t="s">
        <v>5413</v>
      </c>
      <c r="AF1151" s="7" t="s">
        <v>8875</v>
      </c>
      <c r="AG1151" s="6">
        <v>-0.57791694819193851</v>
      </c>
      <c r="AH1151" s="6">
        <v>-0.32052958293100875</v>
      </c>
      <c r="AI1151" s="6">
        <v>-0.42724910959291346</v>
      </c>
      <c r="AJ1151" s="6">
        <v>-0.20620090366857291</v>
      </c>
      <c r="AK1151" s="6">
        <v>-0.34230042668098132</v>
      </c>
      <c r="AL1151" s="6">
        <v>-0.62578808163934052</v>
      </c>
      <c r="AM1151" s="6">
        <v>-0.68847213192606427</v>
      </c>
      <c r="AN1151" s="13">
        <v>-0.78101729604469816</v>
      </c>
      <c r="AO1151" s="5"/>
    </row>
    <row r="1152" spans="1:41" x14ac:dyDescent="0.35">
      <c r="A1152" s="3" t="s">
        <v>1717</v>
      </c>
      <c r="B1152" s="7" t="s">
        <v>8805</v>
      </c>
      <c r="C1152" s="6">
        <v>0.81913886480227227</v>
      </c>
      <c r="D1152" s="6">
        <v>0.6602751607104882</v>
      </c>
      <c r="E1152" s="6">
        <v>0.66765734212565753</v>
      </c>
      <c r="F1152" s="6">
        <v>0.18658641427424782</v>
      </c>
      <c r="G1152" s="6">
        <v>9.4635336309105381E-2</v>
      </c>
      <c r="H1152" s="6">
        <v>0.42200511775536104</v>
      </c>
      <c r="I1152" s="6">
        <v>0.60622222835862349</v>
      </c>
      <c r="J1152" s="13">
        <v>0.81921856726732323</v>
      </c>
      <c r="K1152" s="3" t="s">
        <v>8742</v>
      </c>
      <c r="L1152" s="7" t="s">
        <v>10691</v>
      </c>
      <c r="M1152" s="6">
        <v>-0.33593033974718489</v>
      </c>
      <c r="N1152" s="6">
        <v>-0.1214282304342206</v>
      </c>
      <c r="O1152" s="6">
        <v>-0.2974351654846788</v>
      </c>
      <c r="P1152" s="6">
        <v>-0.18509703988815329</v>
      </c>
      <c r="Q1152" s="6">
        <v>-9.8385500341546264E-2</v>
      </c>
      <c r="R1152" s="6">
        <v>-0.1235588454826288</v>
      </c>
      <c r="S1152" s="6">
        <v>-0.14323486812060515</v>
      </c>
      <c r="T1152" s="13">
        <v>8.9956201810389089E-3</v>
      </c>
      <c r="U1152" s="7" t="s">
        <v>8468</v>
      </c>
      <c r="V1152" s="7" t="s">
        <v>11617</v>
      </c>
      <c r="W1152" s="6">
        <v>0.24953088122512213</v>
      </c>
      <c r="X1152" s="6">
        <v>0.54027603344444253</v>
      </c>
      <c r="Y1152" s="6">
        <v>1.7593715012796241</v>
      </c>
      <c r="Z1152" s="6">
        <v>1.7983169566853032</v>
      </c>
      <c r="AA1152" s="6">
        <v>0.59422286388068912</v>
      </c>
      <c r="AB1152" s="6">
        <v>0.39895714286332284</v>
      </c>
      <c r="AC1152" s="6">
        <v>0.55162982308367958</v>
      </c>
      <c r="AD1152" s="13">
        <v>0.55233858781511036</v>
      </c>
      <c r="AE1152" s="3" t="s">
        <v>5200</v>
      </c>
      <c r="AF1152" s="7" t="s">
        <v>12427</v>
      </c>
      <c r="AG1152" s="6">
        <v>-0.78523048565762943</v>
      </c>
      <c r="AH1152" s="6">
        <v>-0.30339965016909748</v>
      </c>
      <c r="AI1152" s="6">
        <v>-0.19812318111897037</v>
      </c>
      <c r="AJ1152" s="6">
        <v>-0.62319819264986798</v>
      </c>
      <c r="AK1152" s="6">
        <v>-2.3258916268091623</v>
      </c>
      <c r="AL1152" s="6">
        <v>-1.4321885201207809</v>
      </c>
      <c r="AM1152" s="6">
        <v>-1.8747497731644203</v>
      </c>
      <c r="AN1152" s="13">
        <v>-2.5122041763279737</v>
      </c>
      <c r="AO1152" s="5"/>
    </row>
    <row r="1153" spans="1:41" x14ac:dyDescent="0.35">
      <c r="A1153" s="3" t="s">
        <v>1243</v>
      </c>
      <c r="B1153" s="7" t="s">
        <v>9496</v>
      </c>
      <c r="C1153" s="6">
        <v>0.12460421250948306</v>
      </c>
      <c r="D1153" s="6">
        <v>0.33095565381152064</v>
      </c>
      <c r="E1153" s="6">
        <v>0.39682876452847121</v>
      </c>
      <c r="F1153" s="6">
        <v>0.33080296345300131</v>
      </c>
      <c r="G1153" s="6">
        <v>0.77825014754465094</v>
      </c>
      <c r="H1153" s="6">
        <v>0.42804649170053843</v>
      </c>
      <c r="I1153" s="6">
        <v>0.47479115723803017</v>
      </c>
      <c r="J1153" s="13">
        <v>0.13946873474329771</v>
      </c>
      <c r="K1153" s="3" t="s">
        <v>3602</v>
      </c>
      <c r="L1153" s="7" t="s">
        <v>10381</v>
      </c>
      <c r="M1153" s="6">
        <v>-0.57821674923387056</v>
      </c>
      <c r="N1153" s="6">
        <v>-0.45148247334891484</v>
      </c>
      <c r="O1153" s="6">
        <v>-0.56444709055218301</v>
      </c>
      <c r="P1153" s="6">
        <v>-1.2104410564712842</v>
      </c>
      <c r="Q1153" s="6">
        <v>5.9807631400436698E-2</v>
      </c>
      <c r="R1153" s="6">
        <v>-0.31806821716727174</v>
      </c>
      <c r="S1153" s="6">
        <v>1.3953467159332477E-2</v>
      </c>
      <c r="T1153" s="13">
        <v>-0.97941164202481301</v>
      </c>
      <c r="U1153" s="7" t="s">
        <v>5574</v>
      </c>
      <c r="V1153" s="7" t="s">
        <v>8901</v>
      </c>
      <c r="W1153" s="6">
        <v>1.2517902312003686</v>
      </c>
      <c r="X1153" s="6">
        <v>1.4464062947426362</v>
      </c>
      <c r="Y1153" s="6">
        <v>2.5197493236906272</v>
      </c>
      <c r="Z1153" s="6">
        <v>2.6383458542204745</v>
      </c>
      <c r="AA1153" s="6">
        <v>1.1211728190145449</v>
      </c>
      <c r="AB1153" s="6">
        <v>1.5096301769573814</v>
      </c>
      <c r="AC1153" s="6">
        <v>1.844360764760945</v>
      </c>
      <c r="AD1153" s="13">
        <v>2.0813728600581145</v>
      </c>
      <c r="AE1153" s="3" t="s">
        <v>7816</v>
      </c>
      <c r="AF1153" s="7" t="s">
        <v>12428</v>
      </c>
      <c r="AG1153" s="6">
        <v>-0.4018060664335486</v>
      </c>
      <c r="AH1153" s="6">
        <v>-0.39504628324713631</v>
      </c>
      <c r="AI1153" s="6">
        <v>-0.45360189707563536</v>
      </c>
      <c r="AJ1153" s="6">
        <v>-0.55797585801726945</v>
      </c>
      <c r="AK1153" s="6">
        <v>-0.49233929575144803</v>
      </c>
      <c r="AL1153" s="6">
        <v>-0.41185436821973243</v>
      </c>
      <c r="AM1153" s="6">
        <v>-0.81615818455971734</v>
      </c>
      <c r="AN1153" s="13">
        <v>-0.69939360160360386</v>
      </c>
      <c r="AO1153" s="5"/>
    </row>
    <row r="1154" spans="1:41" x14ac:dyDescent="0.35">
      <c r="A1154" s="3" t="s">
        <v>1066</v>
      </c>
      <c r="B1154" s="7" t="s">
        <v>8902</v>
      </c>
      <c r="C1154" s="6">
        <v>3.1210358020124809</v>
      </c>
      <c r="D1154" s="6">
        <v>3.1320234531383551</v>
      </c>
      <c r="E1154" s="6">
        <v>3.9196918005362962</v>
      </c>
      <c r="F1154" s="6">
        <v>3.9192903615351824</v>
      </c>
      <c r="G1154" s="6">
        <v>1.7918133023860805</v>
      </c>
      <c r="H1154" s="6">
        <v>3.5661182717912303</v>
      </c>
      <c r="I1154" s="6">
        <v>3.4358007462309699</v>
      </c>
      <c r="J1154" s="13">
        <v>4.2916096326251267</v>
      </c>
      <c r="K1154" s="3" t="s">
        <v>7169</v>
      </c>
      <c r="L1154" s="7" t="s">
        <v>10692</v>
      </c>
      <c r="M1154" s="6">
        <v>-0.94722046036267937</v>
      </c>
      <c r="N1154" s="6">
        <v>-0.88591026069172851</v>
      </c>
      <c r="O1154" s="6">
        <v>-1.155171945085633</v>
      </c>
      <c r="P1154" s="6">
        <v>-1.3926769852828531</v>
      </c>
      <c r="Q1154" s="6">
        <v>-0.63751032545832609</v>
      </c>
      <c r="R1154" s="6">
        <v>-0.41183111715836535</v>
      </c>
      <c r="S1154" s="6">
        <v>-0.32095709524548172</v>
      </c>
      <c r="T1154" s="13">
        <v>-3.2665113318899458E-2</v>
      </c>
      <c r="U1154" s="7" t="s">
        <v>6165</v>
      </c>
      <c r="V1154" s="7" t="s">
        <v>8805</v>
      </c>
      <c r="W1154" s="6">
        <v>0.70018482842074259</v>
      </c>
      <c r="X1154" s="6">
        <v>0.54663617124154595</v>
      </c>
      <c r="Y1154" s="6">
        <v>0.54814876449562744</v>
      </c>
      <c r="Z1154" s="6">
        <v>0.4422658526874349</v>
      </c>
      <c r="AA1154" s="6">
        <v>0.60920921996483002</v>
      </c>
      <c r="AB1154" s="6">
        <v>0.58089643393478352</v>
      </c>
      <c r="AC1154" s="6">
        <v>0.34365773072831152</v>
      </c>
      <c r="AD1154" s="13">
        <v>0.52974903792234973</v>
      </c>
      <c r="AE1154" s="3" t="s">
        <v>5334</v>
      </c>
      <c r="AF1154" s="7" t="s">
        <v>8902</v>
      </c>
      <c r="AG1154" s="6">
        <v>-0.69465374409341563</v>
      </c>
      <c r="AH1154" s="6">
        <v>-0.52350417427377005</v>
      </c>
      <c r="AI1154" s="6">
        <v>-0.23127753573155796</v>
      </c>
      <c r="AJ1154" s="6">
        <v>-0.1420120822864761</v>
      </c>
      <c r="AK1154" s="6">
        <v>-0.74981826148053532</v>
      </c>
      <c r="AL1154" s="6">
        <v>-0.73235569588605665</v>
      </c>
      <c r="AM1154" s="6">
        <v>-0.80286455629548181</v>
      </c>
      <c r="AN1154" s="13">
        <v>-0.8118721796306807</v>
      </c>
      <c r="AO1154" s="5"/>
    </row>
    <row r="1155" spans="1:41" x14ac:dyDescent="0.35">
      <c r="A1155" s="3" t="s">
        <v>646</v>
      </c>
      <c r="B1155" s="7" t="s">
        <v>9497</v>
      </c>
      <c r="C1155" s="6">
        <v>0.23434960107385341</v>
      </c>
      <c r="D1155" s="6">
        <v>0.17133273784412736</v>
      </c>
      <c r="E1155" s="6">
        <v>0.12600384194128017</v>
      </c>
      <c r="F1155" s="6">
        <v>0.1540890298918953</v>
      </c>
      <c r="G1155" s="6">
        <v>-4.4323805220832214E-2</v>
      </c>
      <c r="H1155" s="6">
        <v>5.2908275643799019E-2</v>
      </c>
      <c r="I1155" s="6">
        <v>0.26845278428481373</v>
      </c>
      <c r="J1155" s="13">
        <v>0.33149049675564929</v>
      </c>
      <c r="K1155" s="3" t="s">
        <v>3383</v>
      </c>
      <c r="L1155" s="7" t="s">
        <v>10670</v>
      </c>
      <c r="M1155" s="6">
        <v>-0.1204263367920001</v>
      </c>
      <c r="N1155" s="6">
        <v>-0.33558361802611236</v>
      </c>
      <c r="O1155" s="6">
        <v>-1.034489785389674</v>
      </c>
      <c r="P1155" s="6">
        <v>-1.1452764977670502</v>
      </c>
      <c r="Q1155" s="6">
        <v>-0.27171983629520563</v>
      </c>
      <c r="R1155" s="6">
        <v>0.65036031281704398</v>
      </c>
      <c r="S1155" s="6">
        <v>0.36163453078645458</v>
      </c>
      <c r="T1155" s="13">
        <v>0.75689569283777425</v>
      </c>
      <c r="U1155" s="7" t="s">
        <v>8469</v>
      </c>
      <c r="V1155" s="7" t="s">
        <v>11618</v>
      </c>
      <c r="W1155" s="6">
        <v>0.42788289003580737</v>
      </c>
      <c r="X1155" s="6">
        <v>1.0512196407161523</v>
      </c>
      <c r="Y1155" s="6">
        <v>0.9604669383060398</v>
      </c>
      <c r="Z1155" s="6">
        <v>1.0056835418697587</v>
      </c>
      <c r="AA1155" s="6">
        <v>0.34894075470701746</v>
      </c>
      <c r="AB1155" s="6">
        <v>1.0121476997176799</v>
      </c>
      <c r="AC1155" s="6">
        <v>0.72901620425962732</v>
      </c>
      <c r="AD1155" s="13">
        <v>0.64977956063639852</v>
      </c>
      <c r="AE1155" s="3" t="s">
        <v>7817</v>
      </c>
      <c r="AF1155" s="7" t="s">
        <v>12429</v>
      </c>
      <c r="AG1155" s="6">
        <v>-0.71596675594710912</v>
      </c>
      <c r="AH1155" s="6">
        <v>-0.46962096734809861</v>
      </c>
      <c r="AI1155" s="6">
        <v>-0.60508045370743868</v>
      </c>
      <c r="AJ1155" s="6">
        <v>-0.15671535515724372</v>
      </c>
      <c r="AK1155" s="6">
        <v>-0.47593666337807733</v>
      </c>
      <c r="AL1155" s="6">
        <v>-0.84854479893609647</v>
      </c>
      <c r="AM1155" s="6">
        <v>-0.93159637246194105</v>
      </c>
      <c r="AN1155" s="13">
        <v>-0.60791165620824061</v>
      </c>
      <c r="AO1155" s="5"/>
    </row>
    <row r="1156" spans="1:41" x14ac:dyDescent="0.35">
      <c r="A1156" s="3" t="s">
        <v>2134</v>
      </c>
      <c r="B1156" s="7" t="s">
        <v>9498</v>
      </c>
      <c r="C1156" s="6">
        <v>5.8668272452764035E-2</v>
      </c>
      <c r="D1156" s="6">
        <v>0.1737804090806658</v>
      </c>
      <c r="E1156" s="6">
        <v>0.38064050700567154</v>
      </c>
      <c r="F1156" s="6">
        <v>0.46280864731300486</v>
      </c>
      <c r="G1156" s="6">
        <v>7.3530016679738019E-2</v>
      </c>
      <c r="H1156" s="6">
        <v>5.8415063074131628E-2</v>
      </c>
      <c r="I1156" s="6">
        <v>5.0959661481830988E-2</v>
      </c>
      <c r="J1156" s="13">
        <v>0.15382135305285211</v>
      </c>
      <c r="K1156" s="3" t="s">
        <v>3084</v>
      </c>
      <c r="L1156" s="7" t="s">
        <v>8842</v>
      </c>
      <c r="M1156" s="6">
        <v>-6.024356232429643E-2</v>
      </c>
      <c r="N1156" s="6">
        <v>-0.30446295551218416</v>
      </c>
      <c r="O1156" s="6">
        <v>-0.79162203166741785</v>
      </c>
      <c r="P1156" s="6">
        <v>-1.232897268913179</v>
      </c>
      <c r="Q1156" s="6">
        <v>-3.0446728658380245E-2</v>
      </c>
      <c r="R1156" s="6">
        <v>0.27708994477251897</v>
      </c>
      <c r="S1156" s="6">
        <v>0.19971948698797243</v>
      </c>
      <c r="T1156" s="13">
        <v>0.27866108196115258</v>
      </c>
      <c r="U1156" s="7" t="s">
        <v>6677</v>
      </c>
      <c r="V1156" s="7" t="s">
        <v>11619</v>
      </c>
      <c r="W1156" s="6">
        <v>1.0387392560174502</v>
      </c>
      <c r="X1156" s="6">
        <v>1.1681315201213407</v>
      </c>
      <c r="Y1156" s="6">
        <v>1.6454624550195276</v>
      </c>
      <c r="Z1156" s="6">
        <v>1.6498436825293998</v>
      </c>
      <c r="AA1156" s="6">
        <v>0.57701256448277072</v>
      </c>
      <c r="AB1156" s="6">
        <v>0.7492701126954372</v>
      </c>
      <c r="AC1156" s="6">
        <v>0.65734266445195555</v>
      </c>
      <c r="AD1156" s="13">
        <v>1.0840174775233542</v>
      </c>
      <c r="AE1156" s="3" t="s">
        <v>5460</v>
      </c>
      <c r="AF1156" s="7" t="s">
        <v>9176</v>
      </c>
      <c r="AG1156" s="6">
        <v>-0.28097370195390781</v>
      </c>
      <c r="AH1156" s="6">
        <v>-3.9364217499471617E-2</v>
      </c>
      <c r="AI1156" s="6">
        <v>-0.16685292794248577</v>
      </c>
      <c r="AJ1156" s="6">
        <v>-0.23270912110076247</v>
      </c>
      <c r="AK1156" s="6">
        <v>-0.42805759307690255</v>
      </c>
      <c r="AL1156" s="6">
        <v>-0.38570453322397746</v>
      </c>
      <c r="AM1156" s="6">
        <v>0.11044107723319586</v>
      </c>
      <c r="AN1156" s="13">
        <v>-0.50116688129160269</v>
      </c>
      <c r="AO1156" s="5"/>
    </row>
    <row r="1157" spans="1:41" x14ac:dyDescent="0.35">
      <c r="A1157" s="3" t="s">
        <v>1280</v>
      </c>
      <c r="B1157" s="7" t="s">
        <v>9352</v>
      </c>
      <c r="C1157" s="6">
        <v>0.18312546207082472</v>
      </c>
      <c r="D1157" s="6">
        <v>9.7416851216801242E-2</v>
      </c>
      <c r="E1157" s="6">
        <v>0.76210056624688005</v>
      </c>
      <c r="F1157" s="6">
        <v>0.90718353760958315</v>
      </c>
      <c r="G1157" s="6">
        <v>-0.36883070457471356</v>
      </c>
      <c r="H1157" s="6">
        <v>-6.9422569712870488E-2</v>
      </c>
      <c r="I1157" s="6">
        <v>-9.8141795579526431E-2</v>
      </c>
      <c r="J1157" s="13">
        <v>-0.10914179302361486</v>
      </c>
      <c r="K1157" s="3" t="s">
        <v>7170</v>
      </c>
      <c r="L1157" s="7" t="s">
        <v>10693</v>
      </c>
      <c r="M1157" s="6">
        <v>-0.1859909281117231</v>
      </c>
      <c r="N1157" s="6">
        <v>-0.22597434805156688</v>
      </c>
      <c r="O1157" s="6">
        <v>-0.27747806651367168</v>
      </c>
      <c r="P1157" s="6">
        <v>-0.24062090082950879</v>
      </c>
      <c r="Q1157" s="6">
        <v>-1.5208148621261117E-2</v>
      </c>
      <c r="R1157" s="6">
        <v>0.15286482411550772</v>
      </c>
      <c r="S1157" s="6">
        <v>1.2597521855643843E-2</v>
      </c>
      <c r="T1157" s="13">
        <v>0.33279996822393809</v>
      </c>
      <c r="U1157" s="7" t="s">
        <v>5738</v>
      </c>
      <c r="V1157" s="7" t="s">
        <v>9917</v>
      </c>
      <c r="W1157" s="6">
        <v>0.13885521315819016</v>
      </c>
      <c r="X1157" s="6">
        <v>7.2014022532796165E-2</v>
      </c>
      <c r="Y1157" s="6">
        <v>0.20121528267740557</v>
      </c>
      <c r="Z1157" s="6">
        <v>0.52421547325427675</v>
      </c>
      <c r="AA1157" s="6">
        <v>0.59163339917530966</v>
      </c>
      <c r="AB1157" s="6">
        <v>0.43311350358972672</v>
      </c>
      <c r="AC1157" s="6">
        <v>0.47078340101598876</v>
      </c>
      <c r="AD1157" s="13">
        <v>0.69290969291444426</v>
      </c>
      <c r="AE1157" s="3" t="s">
        <v>4585</v>
      </c>
      <c r="AF1157" s="7" t="s">
        <v>8805</v>
      </c>
      <c r="AG1157" s="6">
        <v>-0.48654826261235301</v>
      </c>
      <c r="AH1157" s="6">
        <v>-0.57216258653322782</v>
      </c>
      <c r="AI1157" s="6">
        <v>-0.99475952151731439</v>
      </c>
      <c r="AJ1157" s="6">
        <v>-1.3982598573826728</v>
      </c>
      <c r="AK1157" s="6">
        <v>-0.1292266403485357</v>
      </c>
      <c r="AL1157" s="6">
        <v>-0.19424425663547173</v>
      </c>
      <c r="AM1157" s="6">
        <v>-0.38118192604287715</v>
      </c>
      <c r="AN1157" s="13">
        <v>-0.67208548358485309</v>
      </c>
      <c r="AO1157" s="5"/>
    </row>
    <row r="1158" spans="1:41" x14ac:dyDescent="0.35">
      <c r="A1158" s="3" t="s">
        <v>38</v>
      </c>
      <c r="B1158" s="7" t="s">
        <v>9430</v>
      </c>
      <c r="C1158" s="6">
        <v>0.34673705600185378</v>
      </c>
      <c r="D1158" s="6">
        <v>0.31490649272213489</v>
      </c>
      <c r="E1158" s="6">
        <v>0.11699080375151938</v>
      </c>
      <c r="F1158" s="6">
        <v>0.21216889151135399</v>
      </c>
      <c r="G1158" s="6">
        <v>-6.4314090462769105E-2</v>
      </c>
      <c r="H1158" s="6">
        <v>-2.0855150935616438E-2</v>
      </c>
      <c r="I1158" s="6">
        <v>-8.5775391385127769E-2</v>
      </c>
      <c r="J1158" s="13">
        <v>-0.24398226586429422</v>
      </c>
      <c r="K1158" s="3" t="s">
        <v>3297</v>
      </c>
      <c r="L1158" s="7" t="s">
        <v>8805</v>
      </c>
      <c r="M1158" s="6">
        <v>-0.538586825888972</v>
      </c>
      <c r="N1158" s="6">
        <v>-0.6491955959375596</v>
      </c>
      <c r="O1158" s="6">
        <v>-0.52185547178872149</v>
      </c>
      <c r="P1158" s="6">
        <v>-0.24221265540561329</v>
      </c>
      <c r="Q1158" s="6">
        <v>-0.44385638858737314</v>
      </c>
      <c r="R1158" s="6">
        <v>-0.10997991599568874</v>
      </c>
      <c r="S1158" s="6">
        <v>-0.33232222627382674</v>
      </c>
      <c r="T1158" s="13">
        <v>6.7026612366864913E-2</v>
      </c>
      <c r="U1158" s="7" t="s">
        <v>8470</v>
      </c>
      <c r="V1158" s="7" t="s">
        <v>11620</v>
      </c>
      <c r="W1158" s="6">
        <v>0.56788145035986592</v>
      </c>
      <c r="X1158" s="6">
        <v>0.63065096077519278</v>
      </c>
      <c r="Y1158" s="6">
        <v>0.5668067702155164</v>
      </c>
      <c r="Z1158" s="6">
        <v>1.4604455328051569E-2</v>
      </c>
      <c r="AA1158" s="6">
        <v>1.2986104979914976</v>
      </c>
      <c r="AB1158" s="6">
        <v>1.2815561304231162</v>
      </c>
      <c r="AC1158" s="6">
        <v>1.0352547634200913</v>
      </c>
      <c r="AD1158" s="13">
        <v>1.2210342725569594</v>
      </c>
      <c r="AE1158" s="3" t="s">
        <v>7818</v>
      </c>
      <c r="AF1158" s="7" t="s">
        <v>12430</v>
      </c>
      <c r="AG1158" s="6">
        <v>-1.1427332703683561</v>
      </c>
      <c r="AH1158" s="6">
        <v>-0.59701581880129007</v>
      </c>
      <c r="AI1158" s="6">
        <v>-0.4966392291243622</v>
      </c>
      <c r="AJ1158" s="6">
        <v>-0.33097886882749078</v>
      </c>
      <c r="AK1158" s="6">
        <v>-0.78275164371699324</v>
      </c>
      <c r="AL1158" s="6">
        <v>-1.3101449270386649</v>
      </c>
      <c r="AM1158" s="6">
        <v>-0.74776329763563409</v>
      </c>
      <c r="AN1158" s="13">
        <v>-1.4227458589442981</v>
      </c>
      <c r="AO1158" s="5"/>
    </row>
    <row r="1159" spans="1:41" x14ac:dyDescent="0.35">
      <c r="A1159" s="3" t="s">
        <v>512</v>
      </c>
      <c r="B1159" s="7" t="s">
        <v>8805</v>
      </c>
      <c r="C1159" s="6">
        <v>0.46858468734595921</v>
      </c>
      <c r="D1159" s="6">
        <v>0.48885891065441711</v>
      </c>
      <c r="E1159" s="6">
        <v>0.53919645390483006</v>
      </c>
      <c r="F1159" s="6">
        <v>0.59282023840894937</v>
      </c>
      <c r="G1159" s="6">
        <v>0.39417643956067722</v>
      </c>
      <c r="H1159" s="6">
        <v>0.33612258423534608</v>
      </c>
      <c r="I1159" s="6">
        <v>0.25154571109623519</v>
      </c>
      <c r="J1159" s="13">
        <v>0.52404951797081367</v>
      </c>
      <c r="K1159" s="3" t="s">
        <v>3000</v>
      </c>
      <c r="L1159" s="7" t="s">
        <v>8805</v>
      </c>
      <c r="M1159" s="6">
        <v>-0.20746362205982397</v>
      </c>
      <c r="N1159" s="6">
        <v>-0.14409781365924373</v>
      </c>
      <c r="O1159" s="6">
        <v>-0.2198418051400482</v>
      </c>
      <c r="P1159" s="6">
        <v>0.30872049237132049</v>
      </c>
      <c r="Q1159" s="6">
        <v>-0.27199857575740971</v>
      </c>
      <c r="R1159" s="6">
        <v>0.1510969494366142</v>
      </c>
      <c r="S1159" s="6">
        <v>-0.34098945637884631</v>
      </c>
      <c r="T1159" s="13">
        <v>-0.25242912612432411</v>
      </c>
      <c r="U1159" s="7" t="s">
        <v>924</v>
      </c>
      <c r="V1159" s="7" t="s">
        <v>9563</v>
      </c>
      <c r="W1159" s="6">
        <v>0.25657450225957934</v>
      </c>
      <c r="X1159" s="6">
        <v>0.26922674010843817</v>
      </c>
      <c r="Y1159" s="6">
        <v>0.48810893290638213</v>
      </c>
      <c r="Z1159" s="6">
        <v>0.18974034823009486</v>
      </c>
      <c r="AA1159" s="6">
        <v>6.4152898257964816E-2</v>
      </c>
      <c r="AB1159" s="6">
        <v>0.16935747403795556</v>
      </c>
      <c r="AC1159" s="6">
        <v>0.13675704027266689</v>
      </c>
      <c r="AD1159" s="13">
        <v>0.25361587939923819</v>
      </c>
      <c r="AE1159" s="3" t="s">
        <v>8762</v>
      </c>
      <c r="AF1159" s="7" t="s">
        <v>12431</v>
      </c>
      <c r="AG1159" s="6">
        <v>-0.2793118989746608</v>
      </c>
      <c r="AH1159" s="6">
        <v>-0.26654651500382665</v>
      </c>
      <c r="AI1159" s="6">
        <v>-0.45978882727632175</v>
      </c>
      <c r="AJ1159" s="6">
        <v>-0.90028179428452837</v>
      </c>
      <c r="AK1159" s="6">
        <v>-0.68774725908662948</v>
      </c>
      <c r="AL1159" s="6">
        <v>-0.33734987113520204</v>
      </c>
      <c r="AM1159" s="6">
        <v>-0.49222554417144548</v>
      </c>
      <c r="AN1159" s="13">
        <v>-0.3556321560578059</v>
      </c>
      <c r="AO1159" s="5"/>
    </row>
    <row r="1160" spans="1:41" x14ac:dyDescent="0.35">
      <c r="A1160" s="3" t="s">
        <v>2135</v>
      </c>
      <c r="B1160" s="7" t="s">
        <v>9499</v>
      </c>
      <c r="C1160" s="6">
        <v>0.44799163133868064</v>
      </c>
      <c r="D1160" s="6">
        <v>0.56290228477766402</v>
      </c>
      <c r="E1160" s="6">
        <v>1.780346983387457</v>
      </c>
      <c r="F1160" s="6">
        <v>1.4417528312623278</v>
      </c>
      <c r="G1160" s="6">
        <v>0.12724558778974843</v>
      </c>
      <c r="H1160" s="6">
        <v>0.15748392885777607</v>
      </c>
      <c r="I1160" s="6">
        <v>6.751059195670886E-2</v>
      </c>
      <c r="J1160" s="13">
        <v>1.3979303679543954E-2</v>
      </c>
      <c r="K1160" s="3" t="s">
        <v>3124</v>
      </c>
      <c r="L1160" s="7" t="s">
        <v>9659</v>
      </c>
      <c r="M1160" s="6">
        <v>-0.6719641461644219</v>
      </c>
      <c r="N1160" s="6">
        <v>-0.96485806036415234</v>
      </c>
      <c r="O1160" s="6">
        <v>-0.84632236773054348</v>
      </c>
      <c r="P1160" s="6">
        <v>-0.32280006100987718</v>
      </c>
      <c r="Q1160" s="6">
        <v>-0.17377970501331322</v>
      </c>
      <c r="R1160" s="6">
        <v>0.16180400117689661</v>
      </c>
      <c r="S1160" s="6">
        <v>0.11706894227039344</v>
      </c>
      <c r="T1160" s="13">
        <v>0.31260189791862691</v>
      </c>
      <c r="U1160" s="7" t="s">
        <v>1346</v>
      </c>
      <c r="V1160" s="7" t="s">
        <v>9564</v>
      </c>
      <c r="W1160" s="6">
        <v>0.42184595308874734</v>
      </c>
      <c r="X1160" s="6">
        <v>0.40008678339644921</v>
      </c>
      <c r="Y1160" s="6">
        <v>0.99265507474375259</v>
      </c>
      <c r="Z1160" s="6">
        <v>1.1039871624039226</v>
      </c>
      <c r="AA1160" s="6">
        <v>0.22922316576158897</v>
      </c>
      <c r="AB1160" s="6">
        <v>0.43988208018836111</v>
      </c>
      <c r="AC1160" s="6">
        <v>8.7017674954014898E-2</v>
      </c>
      <c r="AD1160" s="13">
        <v>0.23943314559651233</v>
      </c>
      <c r="AE1160" s="3" t="s">
        <v>5299</v>
      </c>
      <c r="AF1160" s="7" t="s">
        <v>8997</v>
      </c>
      <c r="AG1160" s="6">
        <v>-1.6414096397204865</v>
      </c>
      <c r="AH1160" s="6">
        <v>-2.4182730957725038</v>
      </c>
      <c r="AI1160" s="6">
        <v>-3.5096608980131743</v>
      </c>
      <c r="AJ1160" s="6">
        <v>-5.6529173250294411</v>
      </c>
      <c r="AK1160" s="6">
        <v>-1.5456025136818623</v>
      </c>
      <c r="AL1160" s="6">
        <v>-1.6208459926132721</v>
      </c>
      <c r="AM1160" s="6">
        <v>-1.9784241655903319</v>
      </c>
      <c r="AN1160" s="13">
        <v>-2.7030083929226798</v>
      </c>
      <c r="AO1160" s="5"/>
    </row>
    <row r="1161" spans="1:41" x14ac:dyDescent="0.35">
      <c r="A1161" s="3" t="s">
        <v>1007</v>
      </c>
      <c r="B1161" s="7" t="s">
        <v>9500</v>
      </c>
      <c r="C1161" s="6">
        <v>0.29627423897358196</v>
      </c>
      <c r="D1161" s="6">
        <v>0.25678333600210235</v>
      </c>
      <c r="E1161" s="6">
        <v>0.30341265652880733</v>
      </c>
      <c r="F1161" s="6">
        <v>0.15565528504988468</v>
      </c>
      <c r="G1161" s="6">
        <v>-1.8312583743250749E-2</v>
      </c>
      <c r="H1161" s="6">
        <v>0.15401370214864865</v>
      </c>
      <c r="I1161" s="6">
        <v>0.17269974785783754</v>
      </c>
      <c r="J1161" s="13">
        <v>4.5954834821664625E-2</v>
      </c>
      <c r="K1161" s="3" t="s">
        <v>7171</v>
      </c>
      <c r="L1161" s="7" t="s">
        <v>10694</v>
      </c>
      <c r="M1161" s="6">
        <v>-0.17109493138307347</v>
      </c>
      <c r="N1161" s="6">
        <v>-0.31708151507474608</v>
      </c>
      <c r="O1161" s="6">
        <v>-0.48829532721936958</v>
      </c>
      <c r="P1161" s="6">
        <v>-0.69902344881123091</v>
      </c>
      <c r="Q1161" s="6">
        <v>-0.23480160001303232</v>
      </c>
      <c r="R1161" s="6">
        <v>-7.4350308730992853E-2</v>
      </c>
      <c r="S1161" s="6">
        <v>-0.24286795820074741</v>
      </c>
      <c r="T1161" s="13">
        <v>-1.7369908633613235E-3</v>
      </c>
      <c r="U1161" s="7" t="s">
        <v>5720</v>
      </c>
      <c r="V1161" s="7" t="s">
        <v>9564</v>
      </c>
      <c r="W1161" s="6">
        <v>0.37929396575409313</v>
      </c>
      <c r="X1161" s="6">
        <v>0.26312966780636132</v>
      </c>
      <c r="Y1161" s="6">
        <v>0.92153835987947175</v>
      </c>
      <c r="Z1161" s="6">
        <v>1.1343224594030594</v>
      </c>
      <c r="AA1161" s="6">
        <v>0.43996479045447368</v>
      </c>
      <c r="AB1161" s="6">
        <v>0.86868655637472747</v>
      </c>
      <c r="AC1161" s="6">
        <v>0.55015665137114544</v>
      </c>
      <c r="AD1161" s="13">
        <v>0.85150820431125307</v>
      </c>
      <c r="AE1161" s="3" t="s">
        <v>4058</v>
      </c>
      <c r="AF1161" s="7" t="s">
        <v>8805</v>
      </c>
      <c r="AG1161" s="6">
        <v>-0.2866424368603317</v>
      </c>
      <c r="AH1161" s="6">
        <v>-0.24847029343081953</v>
      </c>
      <c r="AI1161" s="6">
        <v>-0.34927384994698468</v>
      </c>
      <c r="AJ1161" s="6">
        <v>-0.79840356918005062</v>
      </c>
      <c r="AK1161" s="6">
        <v>-0.44749700669145148</v>
      </c>
      <c r="AL1161" s="6">
        <v>-0.20001010751188059</v>
      </c>
      <c r="AM1161" s="6">
        <v>-0.43061950520799908</v>
      </c>
      <c r="AN1161" s="13">
        <v>-0.44010874717338583</v>
      </c>
      <c r="AO1161" s="5"/>
    </row>
    <row r="1162" spans="1:41" x14ac:dyDescent="0.35">
      <c r="A1162" s="3" t="s">
        <v>1358</v>
      </c>
      <c r="B1162" s="7" t="s">
        <v>9501</v>
      </c>
      <c r="C1162" s="6">
        <v>9.88267913580438E-2</v>
      </c>
      <c r="D1162" s="6">
        <v>0.19976312186252887</v>
      </c>
      <c r="E1162" s="6">
        <v>0.27654042936320289</v>
      </c>
      <c r="F1162" s="6">
        <v>0.30634012231579028</v>
      </c>
      <c r="G1162" s="6">
        <v>-3.0382684644332365E-2</v>
      </c>
      <c r="H1162" s="6">
        <v>-4.1293594549142547E-2</v>
      </c>
      <c r="I1162" s="6">
        <v>0.21411710131487069</v>
      </c>
      <c r="J1162" s="13">
        <v>0.1402381707982282</v>
      </c>
      <c r="K1162" s="3" t="s">
        <v>3614</v>
      </c>
      <c r="L1162" s="7" t="s">
        <v>9460</v>
      </c>
      <c r="M1162" s="6">
        <v>-0.10389744270267121</v>
      </c>
      <c r="N1162" s="6">
        <v>-0.93931171144191661</v>
      </c>
      <c r="O1162" s="6">
        <v>-1.5261517705862215</v>
      </c>
      <c r="P1162" s="6">
        <v>-2.0048289933448422</v>
      </c>
      <c r="Q1162" s="6">
        <v>-0.70354209238530441</v>
      </c>
      <c r="R1162" s="6">
        <v>5.7055394606810569E-2</v>
      </c>
      <c r="S1162" s="6">
        <v>-1.1033032030904419</v>
      </c>
      <c r="T1162" s="13">
        <v>-0.7356010131296169</v>
      </c>
      <c r="U1162" s="7" t="s">
        <v>5531</v>
      </c>
      <c r="V1162" s="7" t="s">
        <v>9176</v>
      </c>
      <c r="W1162" s="6">
        <v>0.41604946276587917</v>
      </c>
      <c r="X1162" s="6">
        <v>0.59841528083460571</v>
      </c>
      <c r="Y1162" s="6">
        <v>0.407752873108918</v>
      </c>
      <c r="Z1162" s="6">
        <v>0.52311770690636528</v>
      </c>
      <c r="AA1162" s="6">
        <v>0.7752529361368139</v>
      </c>
      <c r="AB1162" s="6">
        <v>0.69662165171792101</v>
      </c>
      <c r="AC1162" s="6">
        <v>0.90838976523721404</v>
      </c>
      <c r="AD1162" s="13">
        <v>1.0148195120713852</v>
      </c>
      <c r="AE1162" s="3" t="s">
        <v>7819</v>
      </c>
      <c r="AF1162" s="7" t="s">
        <v>12432</v>
      </c>
      <c r="AG1162" s="6">
        <v>-0.38821315183154687</v>
      </c>
      <c r="AH1162" s="6">
        <v>-0.38146639960736867</v>
      </c>
      <c r="AI1162" s="6">
        <v>-7.6610152146172339E-2</v>
      </c>
      <c r="AJ1162" s="6">
        <v>-4.1835917244593603E-2</v>
      </c>
      <c r="AK1162" s="6">
        <v>-0.33894256881099616</v>
      </c>
      <c r="AL1162" s="6">
        <v>-0.3892290575832198</v>
      </c>
      <c r="AM1162" s="6">
        <v>-0.654267534442174</v>
      </c>
      <c r="AN1162" s="13">
        <v>-0.11292034719627184</v>
      </c>
      <c r="AO1162" s="5"/>
    </row>
    <row r="1163" spans="1:41" x14ac:dyDescent="0.35">
      <c r="A1163" s="3" t="s">
        <v>2136</v>
      </c>
      <c r="B1163" s="7" t="s">
        <v>9502</v>
      </c>
      <c r="C1163" s="6">
        <v>2.9238692537547586E-2</v>
      </c>
      <c r="D1163" s="6">
        <v>-0.7813453421153812</v>
      </c>
      <c r="E1163" s="6">
        <v>-0.31479267443973452</v>
      </c>
      <c r="F1163" s="6">
        <v>-0.39017779879335568</v>
      </c>
      <c r="G1163" s="6">
        <v>1.2391104865276845</v>
      </c>
      <c r="H1163" s="6">
        <v>1.2503967739810964</v>
      </c>
      <c r="I1163" s="6">
        <v>-0.42342498718128235</v>
      </c>
      <c r="J1163" s="13">
        <v>2.0382897347398905</v>
      </c>
      <c r="K1163" s="3" t="s">
        <v>2976</v>
      </c>
      <c r="L1163" s="7" t="s">
        <v>9946</v>
      </c>
      <c r="M1163" s="6">
        <v>-0.19457672771239587</v>
      </c>
      <c r="N1163" s="6">
        <v>-7.2827432230809952E-2</v>
      </c>
      <c r="O1163" s="6">
        <v>-0.37751834340171242</v>
      </c>
      <c r="P1163" s="6">
        <v>-0.70427866076971835</v>
      </c>
      <c r="Q1163" s="6">
        <v>4.9051205769596408E-2</v>
      </c>
      <c r="R1163" s="6">
        <v>7.7823596662027804E-3</v>
      </c>
      <c r="S1163" s="6">
        <v>-0.24243901101109563</v>
      </c>
      <c r="T1163" s="13">
        <v>-0.36788916436010499</v>
      </c>
      <c r="U1163" s="7" t="s">
        <v>8471</v>
      </c>
      <c r="V1163" s="7" t="s">
        <v>8901</v>
      </c>
      <c r="W1163" s="6">
        <v>1.4204311860782137</v>
      </c>
      <c r="X1163" s="6">
        <v>1.7469442441758296</v>
      </c>
      <c r="Y1163" s="6">
        <v>1.343062196635912</v>
      </c>
      <c r="Z1163" s="6">
        <v>1.8304635672462517</v>
      </c>
      <c r="AA1163" s="6">
        <v>1.1905604538819163</v>
      </c>
      <c r="AB1163" s="6">
        <v>1.0208414646795667</v>
      </c>
      <c r="AC1163" s="6">
        <v>1.1135544060042262</v>
      </c>
      <c r="AD1163" s="13">
        <v>0.78793604037247233</v>
      </c>
      <c r="AE1163" s="3" t="s">
        <v>7820</v>
      </c>
      <c r="AF1163" s="7" t="s">
        <v>12433</v>
      </c>
      <c r="AG1163" s="6">
        <v>-0.37546780209095892</v>
      </c>
      <c r="AH1163" s="6">
        <v>-0.48142706888224041</v>
      </c>
      <c r="AI1163" s="6">
        <v>-1.0406988001907773</v>
      </c>
      <c r="AJ1163" s="6">
        <v>-1.3450673108068303</v>
      </c>
      <c r="AK1163" s="6">
        <v>-0.29164989560590499</v>
      </c>
      <c r="AL1163" s="6">
        <v>-0.19321108118586938</v>
      </c>
      <c r="AM1163" s="6">
        <v>-0.47026804224656632</v>
      </c>
      <c r="AN1163" s="13">
        <v>-0.41053903167391059</v>
      </c>
      <c r="AO1163" s="5"/>
    </row>
    <row r="1164" spans="1:41" x14ac:dyDescent="0.35">
      <c r="A1164" s="3" t="s">
        <v>905</v>
      </c>
      <c r="B1164" s="7" t="s">
        <v>8805</v>
      </c>
      <c r="C1164" s="6">
        <v>0.14282117565664201</v>
      </c>
      <c r="D1164" s="6">
        <v>0.26103751689462035</v>
      </c>
      <c r="E1164" s="6">
        <v>0.33976725269434388</v>
      </c>
      <c r="F1164" s="6">
        <v>0.3349766396924394</v>
      </c>
      <c r="G1164" s="6">
        <v>1.0743459446398424E-2</v>
      </c>
      <c r="H1164" s="6">
        <v>-1.3285872447951467E-2</v>
      </c>
      <c r="I1164" s="6">
        <v>0.17857536470407484</v>
      </c>
      <c r="J1164" s="13">
        <v>-0.18472041803514275</v>
      </c>
      <c r="K1164" s="3" t="s">
        <v>7172</v>
      </c>
      <c r="L1164" s="7" t="s">
        <v>10695</v>
      </c>
      <c r="M1164" s="6">
        <v>-0.29733929037212009</v>
      </c>
      <c r="N1164" s="6">
        <v>-0.27252814520206087</v>
      </c>
      <c r="O1164" s="6">
        <v>-0.39803440588864714</v>
      </c>
      <c r="P1164" s="6">
        <v>-0.43662847470828359</v>
      </c>
      <c r="Q1164" s="6">
        <v>-0.11824792042381285</v>
      </c>
      <c r="R1164" s="6">
        <v>-0.68649038973008969</v>
      </c>
      <c r="S1164" s="6">
        <v>-0.35879156016542607</v>
      </c>
      <c r="T1164" s="13">
        <v>-0.30206569630162289</v>
      </c>
      <c r="U1164" s="7" t="s">
        <v>8472</v>
      </c>
      <c r="V1164" s="7" t="s">
        <v>8901</v>
      </c>
      <c r="W1164" s="6">
        <v>2.6989701051061266</v>
      </c>
      <c r="X1164" s="6">
        <v>2.0948818096022586</v>
      </c>
      <c r="Y1164" s="6">
        <v>1.3836434773083228</v>
      </c>
      <c r="Z1164" s="6">
        <v>2.0143311823996441</v>
      </c>
      <c r="AA1164" s="6">
        <v>2.2208228396987062</v>
      </c>
      <c r="AB1164" s="6">
        <v>2.1001440340518656</v>
      </c>
      <c r="AC1164" s="6">
        <v>2.0661926195547804</v>
      </c>
      <c r="AD1164" s="13">
        <v>2.2069434225828908</v>
      </c>
      <c r="AE1164" s="3" t="s">
        <v>8763</v>
      </c>
      <c r="AF1164" s="7" t="s">
        <v>12434</v>
      </c>
      <c r="AG1164" s="6">
        <v>2.6858070178912199E-2</v>
      </c>
      <c r="AH1164" s="6">
        <v>-1.6857822452055207E-2</v>
      </c>
      <c r="AI1164" s="6">
        <v>3.0913836026182581E-2</v>
      </c>
      <c r="AJ1164" s="6">
        <v>0.29675835493419778</v>
      </c>
      <c r="AK1164" s="6">
        <v>0.12832813482739691</v>
      </c>
      <c r="AL1164" s="6">
        <v>0.15238133678618182</v>
      </c>
      <c r="AM1164" s="6">
        <v>0.12750285518586446</v>
      </c>
      <c r="AN1164" s="13">
        <v>0.32640939210638931</v>
      </c>
      <c r="AO1164" s="5"/>
    </row>
    <row r="1165" spans="1:41" x14ac:dyDescent="0.35">
      <c r="A1165" s="3" t="s">
        <v>2137</v>
      </c>
      <c r="B1165" s="7" t="s">
        <v>9503</v>
      </c>
      <c r="C1165" s="6">
        <v>0.65432518755610547</v>
      </c>
      <c r="D1165" s="6">
        <v>0.47958842540891639</v>
      </c>
      <c r="E1165" s="6">
        <v>0.52673020826627159</v>
      </c>
      <c r="F1165" s="6">
        <v>0.41825687461456229</v>
      </c>
      <c r="G1165" s="6">
        <v>-9.6581926544356891E-2</v>
      </c>
      <c r="H1165" s="6">
        <v>-2.6548508896452681E-2</v>
      </c>
      <c r="I1165" s="6">
        <v>-0.12842864231641754</v>
      </c>
      <c r="J1165" s="13">
        <v>0.45927754776035296</v>
      </c>
      <c r="K1165" s="3" t="s">
        <v>7173</v>
      </c>
      <c r="L1165" s="7" t="s">
        <v>10696</v>
      </c>
      <c r="M1165" s="6">
        <v>-0.12397247070302163</v>
      </c>
      <c r="N1165" s="6">
        <v>-0.55959822775132995</v>
      </c>
      <c r="O1165" s="6">
        <v>-0.52529147667281439</v>
      </c>
      <c r="P1165" s="6">
        <v>-0.43681888978040101</v>
      </c>
      <c r="Q1165" s="6">
        <v>-0.52085225464416562</v>
      </c>
      <c r="R1165" s="6">
        <v>9.6226152585865449E-2</v>
      </c>
      <c r="S1165" s="6">
        <v>-0.20548356015173677</v>
      </c>
      <c r="T1165" s="13">
        <v>-0.32338027620588561</v>
      </c>
      <c r="U1165" s="7" t="s">
        <v>8473</v>
      </c>
      <c r="V1165" s="7" t="s">
        <v>8901</v>
      </c>
      <c r="W1165" s="6">
        <v>2.7408358660390784</v>
      </c>
      <c r="X1165" s="6">
        <v>1.7335869158956514</v>
      </c>
      <c r="Y1165" s="6">
        <v>3.2995825879287057</v>
      </c>
      <c r="Z1165" s="6">
        <v>1.2846513460536271</v>
      </c>
      <c r="AA1165" s="6">
        <v>2.4346769138530333</v>
      </c>
      <c r="AB1165" s="6">
        <v>1.2352347232249199</v>
      </c>
      <c r="AC1165" s="6">
        <v>1.9558228049168171</v>
      </c>
      <c r="AD1165" s="13">
        <v>0.82609799710514165</v>
      </c>
      <c r="AE1165" s="3" t="s">
        <v>2832</v>
      </c>
      <c r="AF1165" s="7" t="s">
        <v>8897</v>
      </c>
      <c r="AG1165" s="6">
        <v>-0.15259936282103662</v>
      </c>
      <c r="AH1165" s="6">
        <v>-0.17076968138672158</v>
      </c>
      <c r="AI1165" s="6">
        <v>-0.2037521556387443</v>
      </c>
      <c r="AJ1165" s="6">
        <v>-0.4221751514967374</v>
      </c>
      <c r="AK1165" s="6">
        <v>-1.5470146619620236E-2</v>
      </c>
      <c r="AL1165" s="6">
        <v>-5.1064442992802134E-2</v>
      </c>
      <c r="AM1165" s="6">
        <v>4.1282642010056728E-2</v>
      </c>
      <c r="AN1165" s="13">
        <v>-0.1067688870473857</v>
      </c>
      <c r="AO1165" s="5"/>
    </row>
    <row r="1166" spans="1:41" x14ac:dyDescent="0.35">
      <c r="A1166" s="3" t="s">
        <v>469</v>
      </c>
      <c r="B1166" s="7" t="s">
        <v>8881</v>
      </c>
      <c r="C1166" s="6">
        <v>3.109061445773106E-2</v>
      </c>
      <c r="D1166" s="6">
        <v>0.1178971883904134</v>
      </c>
      <c r="E1166" s="6">
        <v>0.20306231219729126</v>
      </c>
      <c r="F1166" s="6">
        <v>-0.28570412092160918</v>
      </c>
      <c r="G1166" s="6">
        <v>-0.57641022369198158</v>
      </c>
      <c r="H1166" s="6">
        <v>-0.32903698671584752</v>
      </c>
      <c r="I1166" s="6">
        <v>-0.41363154796858975</v>
      </c>
      <c r="J1166" s="13">
        <v>-0.22658673789923706</v>
      </c>
      <c r="K1166" s="3" t="s">
        <v>3718</v>
      </c>
      <c r="L1166" s="7" t="s">
        <v>8805</v>
      </c>
      <c r="M1166" s="6">
        <v>-0.38837135191539524</v>
      </c>
      <c r="N1166" s="6">
        <v>-0.20869760476493771</v>
      </c>
      <c r="O1166" s="6">
        <v>-0.52400847699750219</v>
      </c>
      <c r="P1166" s="6">
        <v>-0.74253066537042056</v>
      </c>
      <c r="Q1166" s="6">
        <v>-0.20497500282056969</v>
      </c>
      <c r="R1166" s="6">
        <v>-0.63932530114823349</v>
      </c>
      <c r="S1166" s="6">
        <v>-0.32108120090621617</v>
      </c>
      <c r="T1166" s="13">
        <v>-0.36784977839648997</v>
      </c>
      <c r="U1166" s="7" t="s">
        <v>6078</v>
      </c>
      <c r="V1166" s="7" t="s">
        <v>8805</v>
      </c>
      <c r="W1166" s="6">
        <v>0.39446610136500354</v>
      </c>
      <c r="X1166" s="6">
        <v>0.57721803285737361</v>
      </c>
      <c r="Y1166" s="6">
        <v>1.0212011861925243</v>
      </c>
      <c r="Z1166" s="6">
        <v>1.1189007813592082</v>
      </c>
      <c r="AA1166" s="6">
        <v>0.71405074941493885</v>
      </c>
      <c r="AB1166" s="6">
        <v>0.3743819245812961</v>
      </c>
      <c r="AC1166" s="6">
        <v>0.46395966981264319</v>
      </c>
      <c r="AD1166" s="13">
        <v>0.52552693496898795</v>
      </c>
      <c r="AE1166" s="3" t="s">
        <v>4475</v>
      </c>
      <c r="AF1166" s="7" t="s">
        <v>9584</v>
      </c>
      <c r="AG1166" s="6">
        <v>-0.74494213824534217</v>
      </c>
      <c r="AH1166" s="6">
        <v>-0.82915464784906301</v>
      </c>
      <c r="AI1166" s="6">
        <v>-0.76460491285717447</v>
      </c>
      <c r="AJ1166" s="6">
        <v>-1.0260125052029725</v>
      </c>
      <c r="AK1166" s="6">
        <v>-0.43499990644464409</v>
      </c>
      <c r="AL1166" s="6">
        <v>-0.50129477040431747</v>
      </c>
      <c r="AM1166" s="6">
        <v>-1.0704091083446921</v>
      </c>
      <c r="AN1166" s="13">
        <v>-0.97753471691006266</v>
      </c>
      <c r="AO1166" s="5"/>
    </row>
    <row r="1167" spans="1:41" x14ac:dyDescent="0.35">
      <c r="A1167" s="3" t="s">
        <v>526</v>
      </c>
      <c r="B1167" s="7" t="s">
        <v>8878</v>
      </c>
      <c r="C1167" s="6">
        <v>0.25118257203641364</v>
      </c>
      <c r="D1167" s="6">
        <v>0.22268994908226403</v>
      </c>
      <c r="E1167" s="6">
        <v>0.30315086370870103</v>
      </c>
      <c r="F1167" s="6">
        <v>0.58720817682507209</v>
      </c>
      <c r="G1167" s="6">
        <v>0.19321674620055923</v>
      </c>
      <c r="H1167" s="6">
        <v>-3.9962961971263047E-3</v>
      </c>
      <c r="I1167" s="6">
        <v>-4.7754368341934458E-2</v>
      </c>
      <c r="J1167" s="13">
        <v>0.29723929946351241</v>
      </c>
      <c r="K1167" s="3" t="s">
        <v>3612</v>
      </c>
      <c r="L1167" s="7" t="s">
        <v>8875</v>
      </c>
      <c r="M1167" s="6">
        <v>-6.2733410357685912E-2</v>
      </c>
      <c r="N1167" s="6">
        <v>-0.16726281890690098</v>
      </c>
      <c r="O1167" s="6">
        <v>-0.16855283807344823</v>
      </c>
      <c r="P1167" s="6">
        <v>-0.16871940684579395</v>
      </c>
      <c r="Q1167" s="6">
        <v>-0.11770395817818328</v>
      </c>
      <c r="R1167" s="6">
        <v>-0.19303526495701359</v>
      </c>
      <c r="S1167" s="6">
        <v>-8.3642374282031431E-2</v>
      </c>
      <c r="T1167" s="13">
        <v>0.15269754964246246</v>
      </c>
      <c r="U1167" s="7" t="s">
        <v>6184</v>
      </c>
      <c r="V1167" s="7" t="s">
        <v>8805</v>
      </c>
      <c r="W1167" s="6">
        <v>0.37106096072357114</v>
      </c>
      <c r="X1167" s="6">
        <v>0.38589374368333984</v>
      </c>
      <c r="Y1167" s="6">
        <v>0.61831580077199455</v>
      </c>
      <c r="Z1167" s="6">
        <v>0.8150265484627649</v>
      </c>
      <c r="AA1167" s="6">
        <v>0.29366750376199297</v>
      </c>
      <c r="AB1167" s="6">
        <v>0.37608161814940061</v>
      </c>
      <c r="AC1167" s="6">
        <v>0.30858379511282352</v>
      </c>
      <c r="AD1167" s="13">
        <v>0.82163249631944757</v>
      </c>
      <c r="AE1167" s="3" t="s">
        <v>4881</v>
      </c>
      <c r="AF1167" s="7" t="s">
        <v>9224</v>
      </c>
      <c r="AG1167" s="6">
        <v>-0.65962957186713744</v>
      </c>
      <c r="AH1167" s="6">
        <v>-0.42801120949526561</v>
      </c>
      <c r="AI1167" s="6">
        <v>-0.50104225365834854</v>
      </c>
      <c r="AJ1167" s="6">
        <v>-0.49617147355089131</v>
      </c>
      <c r="AK1167" s="6">
        <v>-0.19710193119054628</v>
      </c>
      <c r="AL1167" s="6">
        <v>-0.81465914414655038</v>
      </c>
      <c r="AM1167" s="6">
        <v>-0.4494294826797503</v>
      </c>
      <c r="AN1167" s="13">
        <v>-1.3072831716916202</v>
      </c>
      <c r="AO1167" s="5"/>
    </row>
    <row r="1168" spans="1:41" x14ac:dyDescent="0.35">
      <c r="A1168" s="3" t="s">
        <v>352</v>
      </c>
      <c r="B1168" s="7" t="s">
        <v>8950</v>
      </c>
      <c r="C1168" s="6">
        <v>0.1999288938899218</v>
      </c>
      <c r="D1168" s="6">
        <v>0.16072853660808395</v>
      </c>
      <c r="E1168" s="6">
        <v>0.30569284333831653</v>
      </c>
      <c r="F1168" s="6">
        <v>0.20636884471828223</v>
      </c>
      <c r="G1168" s="6">
        <v>1.1952485655748564E-2</v>
      </c>
      <c r="H1168" s="6">
        <v>9.925268671476159E-2</v>
      </c>
      <c r="I1168" s="6">
        <v>-5.9722456838194125E-2</v>
      </c>
      <c r="J1168" s="13">
        <v>0.19549415407715412</v>
      </c>
      <c r="K1168" s="3" t="s">
        <v>3862</v>
      </c>
      <c r="L1168" s="7" t="s">
        <v>10697</v>
      </c>
      <c r="M1168" s="6">
        <v>-1.9345584418312578E-2</v>
      </c>
      <c r="N1168" s="6">
        <v>-2.960291245592574E-2</v>
      </c>
      <c r="O1168" s="6">
        <v>1.7894003673924432E-2</v>
      </c>
      <c r="P1168" s="6">
        <v>-4.1225910402851035E-2</v>
      </c>
      <c r="Q1168" s="6">
        <v>-0.31648254950491372</v>
      </c>
      <c r="R1168" s="6">
        <v>-0.13554935900249188</v>
      </c>
      <c r="S1168" s="6">
        <v>-0.24378204054830394</v>
      </c>
      <c r="T1168" s="13">
        <v>-2.9127632762256286E-2</v>
      </c>
      <c r="U1168" s="7" t="s">
        <v>6157</v>
      </c>
      <c r="V1168" s="7" t="s">
        <v>8805</v>
      </c>
      <c r="W1168" s="6">
        <v>6.8618956487975308E-2</v>
      </c>
      <c r="X1168" s="6">
        <v>0.26881068799859342</v>
      </c>
      <c r="Y1168" s="6">
        <v>0.32920533619178433</v>
      </c>
      <c r="Z1168" s="6">
        <v>0.53773365087685454</v>
      </c>
      <c r="AA1168" s="6">
        <v>0.23287940512655697</v>
      </c>
      <c r="AB1168" s="6">
        <v>9.9398030748835617E-2</v>
      </c>
      <c r="AC1168" s="6">
        <v>0.28689992398576369</v>
      </c>
      <c r="AD1168" s="13">
        <v>0.31265120429647369</v>
      </c>
      <c r="AE1168" s="3" t="s">
        <v>4499</v>
      </c>
      <c r="AF1168" s="7" t="s">
        <v>9264</v>
      </c>
      <c r="AG1168" s="6">
        <v>-0.36262458729016828</v>
      </c>
      <c r="AH1168" s="6">
        <v>-0.25981825350873539</v>
      </c>
      <c r="AI1168" s="6">
        <v>-0.47853796785999103</v>
      </c>
      <c r="AJ1168" s="6">
        <v>-0.95669435967099836</v>
      </c>
      <c r="AK1168" s="6">
        <v>-0.71445336717162655</v>
      </c>
      <c r="AL1168" s="6">
        <v>-0.86604011996315611</v>
      </c>
      <c r="AM1168" s="6">
        <v>-1.0219102446305277</v>
      </c>
      <c r="AN1168" s="13">
        <v>-1.2460377168739627</v>
      </c>
      <c r="AO1168" s="5"/>
    </row>
    <row r="1169" spans="1:41" x14ac:dyDescent="0.35">
      <c r="A1169" s="3" t="s">
        <v>2138</v>
      </c>
      <c r="B1169" s="7" t="s">
        <v>9504</v>
      </c>
      <c r="C1169" s="6">
        <v>0.4240181591259426</v>
      </c>
      <c r="D1169" s="6">
        <v>0.51718019680667704</v>
      </c>
      <c r="E1169" s="6">
        <v>0.2149884449179795</v>
      </c>
      <c r="F1169" s="6">
        <v>0.38826866088406609</v>
      </c>
      <c r="G1169" s="6">
        <v>-0.23223317776144556</v>
      </c>
      <c r="H1169" s="6">
        <v>0.33688938078295383</v>
      </c>
      <c r="I1169" s="6">
        <v>0.13893844414547396</v>
      </c>
      <c r="J1169" s="13">
        <v>0.70086955485572</v>
      </c>
      <c r="K1169" s="3" t="s">
        <v>2952</v>
      </c>
      <c r="L1169" s="7" t="s">
        <v>8805</v>
      </c>
      <c r="M1169" s="6">
        <v>-0.10468332645233511</v>
      </c>
      <c r="N1169" s="6">
        <v>-7.5794223543300385E-2</v>
      </c>
      <c r="O1169" s="6">
        <v>-7.6759463004210493E-2</v>
      </c>
      <c r="P1169" s="6">
        <v>-0.31429585272927663</v>
      </c>
      <c r="Q1169" s="6">
        <v>-0.34730932876881015</v>
      </c>
      <c r="R1169" s="6">
        <v>-0.10608235412013398</v>
      </c>
      <c r="S1169" s="6">
        <v>-0.18523918814446416</v>
      </c>
      <c r="T1169" s="13">
        <v>-0.16866435316576298</v>
      </c>
      <c r="U1169" s="7" t="s">
        <v>6380</v>
      </c>
      <c r="V1169" s="7" t="s">
        <v>8805</v>
      </c>
      <c r="W1169" s="6">
        <v>2.9159970432293965</v>
      </c>
      <c r="X1169" s="6">
        <v>3.6948769121286058</v>
      </c>
      <c r="Y1169" s="6">
        <v>4.2948858358382758</v>
      </c>
      <c r="Z1169" s="6">
        <v>4.6870477582850034</v>
      </c>
      <c r="AA1169" s="6">
        <v>4.7474318629230385</v>
      </c>
      <c r="AB1169" s="6">
        <v>5.5729301069521568</v>
      </c>
      <c r="AC1169" s="6">
        <v>5.8155183668894868</v>
      </c>
      <c r="AD1169" s="13">
        <v>6.6600326701058759</v>
      </c>
      <c r="AE1169" s="3" t="s">
        <v>7821</v>
      </c>
      <c r="AF1169" s="7" t="s">
        <v>12435</v>
      </c>
      <c r="AG1169" s="6">
        <v>-0.91384088444794032</v>
      </c>
      <c r="AH1169" s="6">
        <v>-1.0060927248057783</v>
      </c>
      <c r="AI1169" s="6">
        <v>-0.98969554398496806</v>
      </c>
      <c r="AJ1169" s="6">
        <v>-0.61772933702933397</v>
      </c>
      <c r="AK1169" s="6">
        <v>-1.1496565423797629</v>
      </c>
      <c r="AL1169" s="6">
        <v>-1.3346979856784293</v>
      </c>
      <c r="AM1169" s="6">
        <v>-1.3630247128780075</v>
      </c>
      <c r="AN1169" s="13">
        <v>-1.3833862813896634</v>
      </c>
      <c r="AO1169" s="5"/>
    </row>
    <row r="1170" spans="1:41" x14ac:dyDescent="0.35">
      <c r="A1170" s="3" t="s">
        <v>151</v>
      </c>
      <c r="B1170" s="7" t="s">
        <v>9439</v>
      </c>
      <c r="C1170" s="6">
        <v>0.22249994908763995</v>
      </c>
      <c r="D1170" s="6">
        <v>0.23698899263510251</v>
      </c>
      <c r="E1170" s="6">
        <v>0.16530329489808987</v>
      </c>
      <c r="F1170" s="6">
        <v>6.5488823773554722E-2</v>
      </c>
      <c r="G1170" s="6">
        <v>-0.16555732257231492</v>
      </c>
      <c r="H1170" s="6">
        <v>0.18012247025558362</v>
      </c>
      <c r="I1170" s="6">
        <v>-5.6344025180821392E-2</v>
      </c>
      <c r="J1170" s="13">
        <v>0.17335060182493287</v>
      </c>
      <c r="K1170" s="3" t="s">
        <v>3680</v>
      </c>
      <c r="L1170" s="7" t="s">
        <v>8805</v>
      </c>
      <c r="M1170" s="6">
        <v>-1.2593666185339652E-2</v>
      </c>
      <c r="N1170" s="6">
        <v>-0.16987965811285843</v>
      </c>
      <c r="O1170" s="6">
        <v>-0.28585559064888028</v>
      </c>
      <c r="P1170" s="6">
        <v>-0.6284199345314937</v>
      </c>
      <c r="Q1170" s="6">
        <v>-3.5050672646375014E-2</v>
      </c>
      <c r="R1170" s="6">
        <v>-0.40614238150042103</v>
      </c>
      <c r="S1170" s="6">
        <v>-0.26809336888595342</v>
      </c>
      <c r="T1170" s="13">
        <v>-0.52114070379020438</v>
      </c>
      <c r="U1170" s="7" t="s">
        <v>6148</v>
      </c>
      <c r="V1170" s="7" t="s">
        <v>8805</v>
      </c>
      <c r="W1170" s="6">
        <v>0.18676473642639532</v>
      </c>
      <c r="X1170" s="6">
        <v>0.13761664302130708</v>
      </c>
      <c r="Y1170" s="6">
        <v>0.24463297453548966</v>
      </c>
      <c r="Z1170" s="6">
        <v>0.48425450092020816</v>
      </c>
      <c r="AA1170" s="6">
        <v>0.32109214768796912</v>
      </c>
      <c r="AB1170" s="6">
        <v>0.25332522875540564</v>
      </c>
      <c r="AC1170" s="6">
        <v>0.17555982119563154</v>
      </c>
      <c r="AD1170" s="13">
        <v>0.62063525629571159</v>
      </c>
      <c r="AE1170" s="3" t="s">
        <v>4300</v>
      </c>
      <c r="AF1170" s="7" t="s">
        <v>12436</v>
      </c>
      <c r="AG1170" s="6">
        <v>-0.14192467785135132</v>
      </c>
      <c r="AH1170" s="6">
        <v>-7.2862972736606371E-2</v>
      </c>
      <c r="AI1170" s="6">
        <v>-0.13386013574340769</v>
      </c>
      <c r="AJ1170" s="6">
        <v>-0.29870268594285176</v>
      </c>
      <c r="AK1170" s="6">
        <v>-0.48045844975693464</v>
      </c>
      <c r="AL1170" s="6">
        <v>-0.23012881776591673</v>
      </c>
      <c r="AM1170" s="6">
        <v>-0.31849433991580228</v>
      </c>
      <c r="AN1170" s="13">
        <v>-0.31187468022259879</v>
      </c>
      <c r="AO1170" s="5"/>
    </row>
    <row r="1171" spans="1:41" x14ac:dyDescent="0.35">
      <c r="A1171" s="3" t="s">
        <v>409</v>
      </c>
      <c r="B1171" s="7" t="s">
        <v>8805</v>
      </c>
      <c r="C1171" s="6">
        <v>0.32532187113796585</v>
      </c>
      <c r="D1171" s="6">
        <v>1.1666944944476263</v>
      </c>
      <c r="E1171" s="6">
        <v>0.85363927980102472</v>
      </c>
      <c r="F1171" s="6">
        <v>1.2657045904673518</v>
      </c>
      <c r="G1171" s="6">
        <v>1.0583254004198155</v>
      </c>
      <c r="H1171" s="6">
        <v>0.37920846502474309</v>
      </c>
      <c r="I1171" s="6">
        <v>1.627301165743541</v>
      </c>
      <c r="J1171" s="13">
        <v>-0.1571137194561831</v>
      </c>
      <c r="K1171" s="3" t="s">
        <v>2970</v>
      </c>
      <c r="L1171" s="7" t="s">
        <v>8805</v>
      </c>
      <c r="M1171" s="6">
        <v>-5.5157531990626507E-2</v>
      </c>
      <c r="N1171" s="6">
        <v>-8.9282199592688946E-2</v>
      </c>
      <c r="O1171" s="6">
        <v>-0.40674993263012937</v>
      </c>
      <c r="P1171" s="6">
        <v>-0.45234928670526858</v>
      </c>
      <c r="Q1171" s="6">
        <v>-0.10172579230558816</v>
      </c>
      <c r="R1171" s="6">
        <v>2.7932989355437896E-2</v>
      </c>
      <c r="S1171" s="6">
        <v>3.0675471821837743E-2</v>
      </c>
      <c r="T1171" s="13">
        <v>9.6837956990075344E-2</v>
      </c>
      <c r="U1171" s="7" t="s">
        <v>6351</v>
      </c>
      <c r="V1171" s="7" t="s">
        <v>8805</v>
      </c>
      <c r="W1171" s="6">
        <v>-0.15229494412908429</v>
      </c>
      <c r="X1171" s="6">
        <v>-0.19589850142938089</v>
      </c>
      <c r="Y1171" s="6">
        <v>-0.13004165616138441</v>
      </c>
      <c r="Z1171" s="6">
        <v>-0.18510924028369649</v>
      </c>
      <c r="AA1171" s="6">
        <v>-9.4237767612709397E-2</v>
      </c>
      <c r="AB1171" s="6">
        <v>-0.24301968175514804</v>
      </c>
      <c r="AC1171" s="6">
        <v>-0.15062211436080639</v>
      </c>
      <c r="AD1171" s="13">
        <v>-8.8170850609639084E-2</v>
      </c>
      <c r="AE1171" s="3" t="s">
        <v>7822</v>
      </c>
      <c r="AF1171" s="7" t="s">
        <v>12437</v>
      </c>
      <c r="AG1171" s="6">
        <v>-0.35307936554012959</v>
      </c>
      <c r="AH1171" s="6">
        <v>-0.40260511125046983</v>
      </c>
      <c r="AI1171" s="6">
        <v>-0.34446819071504037</v>
      </c>
      <c r="AJ1171" s="6">
        <v>-0.36748782742210229</v>
      </c>
      <c r="AK1171" s="6">
        <v>-0.3422997668411118</v>
      </c>
      <c r="AL1171" s="6">
        <v>-0.44679928372584277</v>
      </c>
      <c r="AM1171" s="6">
        <v>-0.40672043717179479</v>
      </c>
      <c r="AN1171" s="13">
        <v>-0.31317728645167492</v>
      </c>
      <c r="AO1171" s="5"/>
    </row>
    <row r="1172" spans="1:41" x14ac:dyDescent="0.35">
      <c r="A1172" s="3" t="s">
        <v>1263</v>
      </c>
      <c r="B1172" s="7" t="s">
        <v>8805</v>
      </c>
      <c r="C1172" s="6">
        <v>0.17626162000092346</v>
      </c>
      <c r="D1172" s="6">
        <v>0.15644743464488556</v>
      </c>
      <c r="E1172" s="6">
        <v>0.39510229906034633</v>
      </c>
      <c r="F1172" s="6">
        <v>0.41120911381759662</v>
      </c>
      <c r="G1172" s="6">
        <v>3.5413787702654959E-3</v>
      </c>
      <c r="H1172" s="6">
        <v>-6.3290019579660489E-2</v>
      </c>
      <c r="I1172" s="6">
        <v>-4.7220676061077459E-2</v>
      </c>
      <c r="J1172" s="13">
        <v>-0.21443368794050313</v>
      </c>
      <c r="K1172" s="3" t="s">
        <v>3043</v>
      </c>
      <c r="L1172" s="7" t="s">
        <v>9009</v>
      </c>
      <c r="M1172" s="6">
        <v>-0.23260188641899943</v>
      </c>
      <c r="N1172" s="6">
        <v>-0.51115788897709491</v>
      </c>
      <c r="O1172" s="6">
        <v>-0.65087796808189846</v>
      </c>
      <c r="P1172" s="6">
        <v>-0.43600027652971374</v>
      </c>
      <c r="Q1172" s="6">
        <v>2.4810337435521971E-2</v>
      </c>
      <c r="R1172" s="6">
        <v>-6.6519824817986045E-2</v>
      </c>
      <c r="S1172" s="6">
        <v>-0.26223729637872434</v>
      </c>
      <c r="T1172" s="13">
        <v>0.22465213646809343</v>
      </c>
      <c r="U1172" s="7" t="s">
        <v>6684</v>
      </c>
      <c r="V1172" s="7" t="s">
        <v>8822</v>
      </c>
      <c r="W1172" s="6">
        <v>1.6846258468191859</v>
      </c>
      <c r="X1172" s="6">
        <v>1.68859345697781</v>
      </c>
      <c r="Y1172" s="6">
        <v>1.8713047920298094</v>
      </c>
      <c r="Z1172" s="6">
        <v>1.9607413271234726</v>
      </c>
      <c r="AA1172" s="6">
        <v>0.35824152014490479</v>
      </c>
      <c r="AB1172" s="6">
        <v>1.1211545514151307</v>
      </c>
      <c r="AC1172" s="6">
        <v>1.7204631583026868</v>
      </c>
      <c r="AD1172" s="13">
        <v>2.0425103305829757</v>
      </c>
      <c r="AE1172" s="3" t="s">
        <v>7823</v>
      </c>
      <c r="AF1172" s="7" t="s">
        <v>12438</v>
      </c>
      <c r="AG1172" s="6">
        <v>-0.44971406000902669</v>
      </c>
      <c r="AH1172" s="6">
        <v>-0.27831805294526074</v>
      </c>
      <c r="AI1172" s="6">
        <v>-0.79398524092113676</v>
      </c>
      <c r="AJ1172" s="6">
        <v>-1.0199755348685633</v>
      </c>
      <c r="AK1172" s="6">
        <v>-0.49247877157207848</v>
      </c>
      <c r="AL1172" s="6">
        <v>-0.58444838547984945</v>
      </c>
      <c r="AM1172" s="6">
        <v>-0.54806094797989213</v>
      </c>
      <c r="AN1172" s="13">
        <v>-0.73728229530456535</v>
      </c>
      <c r="AO1172" s="5"/>
    </row>
    <row r="1173" spans="1:41" x14ac:dyDescent="0.35">
      <c r="A1173" s="3" t="s">
        <v>1195</v>
      </c>
      <c r="B1173" s="7" t="s">
        <v>8805</v>
      </c>
      <c r="C1173" s="6">
        <v>0.18125075993726419</v>
      </c>
      <c r="D1173" s="6">
        <v>0.4047103707309776</v>
      </c>
      <c r="E1173" s="6">
        <v>0.74203087469298101</v>
      </c>
      <c r="F1173" s="6">
        <v>0.67409358068935732</v>
      </c>
      <c r="G1173" s="6">
        <v>7.737526639224826E-2</v>
      </c>
      <c r="H1173" s="6">
        <v>-0.17779477730782545</v>
      </c>
      <c r="I1173" s="6">
        <v>0.17158248545237295</v>
      </c>
      <c r="J1173" s="13">
        <v>-0.19080262985118329</v>
      </c>
      <c r="K1173" s="3" t="s">
        <v>3483</v>
      </c>
      <c r="L1173" s="7" t="s">
        <v>8827</v>
      </c>
      <c r="M1173" s="6">
        <v>-2.4723630528637412E-2</v>
      </c>
      <c r="N1173" s="6">
        <v>1.8940376540168561E-2</v>
      </c>
      <c r="O1173" s="6">
        <v>-0.34144702636345564</v>
      </c>
      <c r="P1173" s="6">
        <v>-0.32857256762732734</v>
      </c>
      <c r="Q1173" s="6">
        <v>-0.10455492747224676</v>
      </c>
      <c r="R1173" s="6">
        <v>0.12291493803730262</v>
      </c>
      <c r="S1173" s="6">
        <v>5.3719008571544977E-2</v>
      </c>
      <c r="T1173" s="13">
        <v>0.31509710286288439</v>
      </c>
      <c r="U1173" s="7" t="s">
        <v>6385</v>
      </c>
      <c r="V1173" s="7" t="s">
        <v>8805</v>
      </c>
      <c r="W1173" s="6">
        <v>0.28910185236172614</v>
      </c>
      <c r="X1173" s="6">
        <v>0.21829720300696565</v>
      </c>
      <c r="Y1173" s="6">
        <v>0.23169205319091191</v>
      </c>
      <c r="Z1173" s="6">
        <v>5.4246651463451395E-2</v>
      </c>
      <c r="AA1173" s="6">
        <v>-5.556299396497702E-2</v>
      </c>
      <c r="AB1173" s="6">
        <v>0.12545080816499285</v>
      </c>
      <c r="AC1173" s="6">
        <v>0.19646671807716776</v>
      </c>
      <c r="AD1173" s="13">
        <v>0.18274634393550102</v>
      </c>
      <c r="AE1173" s="3" t="s">
        <v>4667</v>
      </c>
      <c r="AF1173" s="7" t="s">
        <v>12439</v>
      </c>
      <c r="AG1173" s="6">
        <v>-0.22209468362990359</v>
      </c>
      <c r="AH1173" s="6">
        <v>-0.22549150089298445</v>
      </c>
      <c r="AI1173" s="6">
        <v>-0.26869287759857841</v>
      </c>
      <c r="AJ1173" s="6">
        <v>-0.33698768255912492</v>
      </c>
      <c r="AK1173" s="6">
        <v>-0.53472312892686391</v>
      </c>
      <c r="AL1173" s="6">
        <v>-0.4513899041613853</v>
      </c>
      <c r="AM1173" s="6">
        <v>-0.46058497451833835</v>
      </c>
      <c r="AN1173" s="13">
        <v>-0.31773263291460146</v>
      </c>
      <c r="AO1173" s="5"/>
    </row>
    <row r="1174" spans="1:41" x14ac:dyDescent="0.35">
      <c r="A1174" s="3" t="s">
        <v>2139</v>
      </c>
      <c r="B1174" s="7" t="s">
        <v>9505</v>
      </c>
      <c r="C1174" s="6">
        <v>0.1952516600431192</v>
      </c>
      <c r="D1174" s="6">
        <v>0.4715531817675136</v>
      </c>
      <c r="E1174" s="6">
        <v>0.42986732019167362</v>
      </c>
      <c r="F1174" s="6">
        <v>0.80947237173660858</v>
      </c>
      <c r="G1174" s="6">
        <v>0.48987570281101911</v>
      </c>
      <c r="H1174" s="6">
        <v>0.12438629955611298</v>
      </c>
      <c r="I1174" s="6">
        <v>0.17436759031227811</v>
      </c>
      <c r="J1174" s="13">
        <v>-0.12466778484381229</v>
      </c>
      <c r="K1174" s="3" t="s">
        <v>7174</v>
      </c>
      <c r="L1174" s="7" t="s">
        <v>10698</v>
      </c>
      <c r="M1174" s="6">
        <v>-9.344711324301716E-2</v>
      </c>
      <c r="N1174" s="6">
        <v>5.1353886798642737E-3</v>
      </c>
      <c r="O1174" s="6">
        <v>1.9503245873601485E-2</v>
      </c>
      <c r="P1174" s="6">
        <v>0.25457618347812672</v>
      </c>
      <c r="Q1174" s="6">
        <v>0.36470583301989196</v>
      </c>
      <c r="R1174" s="6">
        <v>0.18848901441231244</v>
      </c>
      <c r="S1174" s="6">
        <v>0.17251740670096657</v>
      </c>
      <c r="T1174" s="13">
        <v>0.28652477766464962</v>
      </c>
      <c r="U1174" s="7" t="s">
        <v>6615</v>
      </c>
      <c r="V1174" s="7" t="s">
        <v>8805</v>
      </c>
      <c r="W1174" s="6">
        <v>2.750167424763603E-2</v>
      </c>
      <c r="X1174" s="6">
        <v>0.20727137710613236</v>
      </c>
      <c r="Y1174" s="6">
        <v>0.24966086014472458</v>
      </c>
      <c r="Z1174" s="6">
        <v>-0.19602325754610203</v>
      </c>
      <c r="AA1174" s="6">
        <v>-0.23164045096979927</v>
      </c>
      <c r="AB1174" s="6">
        <v>4.8810625702403791E-2</v>
      </c>
      <c r="AC1174" s="6">
        <v>0.22939953639375346</v>
      </c>
      <c r="AD1174" s="13">
        <v>-0.18067574797921349</v>
      </c>
      <c r="AE1174" s="3" t="s">
        <v>7824</v>
      </c>
      <c r="AF1174" s="7" t="s">
        <v>12440</v>
      </c>
      <c r="AG1174" s="6">
        <v>-0.61975373003310863</v>
      </c>
      <c r="AH1174" s="6">
        <v>-0.50880676333982067</v>
      </c>
      <c r="AI1174" s="6">
        <v>-0.78389340668655616</v>
      </c>
      <c r="AJ1174" s="6">
        <v>-0.93355833722051174</v>
      </c>
      <c r="AK1174" s="6">
        <v>-0.37188287508753609</v>
      </c>
      <c r="AL1174" s="6">
        <v>-0.70377049939387415</v>
      </c>
      <c r="AM1174" s="6">
        <v>-0.63059179166050083</v>
      </c>
      <c r="AN1174" s="13">
        <v>-1.0184006733353923</v>
      </c>
      <c r="AO1174" s="5"/>
    </row>
    <row r="1175" spans="1:41" x14ac:dyDescent="0.35">
      <c r="A1175" s="3" t="s">
        <v>592</v>
      </c>
      <c r="B1175" s="7" t="s">
        <v>9114</v>
      </c>
      <c r="C1175" s="6">
        <v>0.17017213700794259</v>
      </c>
      <c r="D1175" s="6">
        <v>0.42608082434339362</v>
      </c>
      <c r="E1175" s="6">
        <v>0.48216701641862064</v>
      </c>
      <c r="F1175" s="6">
        <v>0.37279743325304737</v>
      </c>
      <c r="G1175" s="6">
        <v>0.10836998670866063</v>
      </c>
      <c r="H1175" s="6">
        <v>-0.39486859920317058</v>
      </c>
      <c r="I1175" s="6">
        <v>9.2862713943591857E-2</v>
      </c>
      <c r="J1175" s="13">
        <v>-0.69322822852944466</v>
      </c>
      <c r="K1175" s="3" t="s">
        <v>3674</v>
      </c>
      <c r="L1175" s="7" t="s">
        <v>8875</v>
      </c>
      <c r="M1175" s="6">
        <v>-1.8444178083394592E-2</v>
      </c>
      <c r="N1175" s="6">
        <v>-3.4662768260651546E-2</v>
      </c>
      <c r="O1175" s="6">
        <v>-5.3815259050965722E-2</v>
      </c>
      <c r="P1175" s="6">
        <v>-6.0779366014478788E-2</v>
      </c>
      <c r="Q1175" s="6">
        <v>-7.3484232867048666E-2</v>
      </c>
      <c r="R1175" s="6">
        <v>-6.4855158300653942E-2</v>
      </c>
      <c r="S1175" s="6">
        <v>-5.8934585132875625E-2</v>
      </c>
      <c r="T1175" s="13">
        <v>-4.735340669982218E-2</v>
      </c>
      <c r="U1175" s="7" t="s">
        <v>8474</v>
      </c>
      <c r="V1175" s="7" t="s">
        <v>11621</v>
      </c>
      <c r="W1175" s="6">
        <v>1.0124359826070086</v>
      </c>
      <c r="X1175" s="6">
        <v>0.802036125610322</v>
      </c>
      <c r="Y1175" s="6">
        <v>0.88012005545883354</v>
      </c>
      <c r="Z1175" s="6">
        <v>0.43505524940469087</v>
      </c>
      <c r="AA1175" s="6">
        <v>0.19244613927375417</v>
      </c>
      <c r="AB1175" s="6">
        <v>0.94573873136519337</v>
      </c>
      <c r="AC1175" s="6">
        <v>0.88958418691981944</v>
      </c>
      <c r="AD1175" s="13">
        <v>1.0475721591386216</v>
      </c>
      <c r="AE1175" s="3" t="s">
        <v>4454</v>
      </c>
      <c r="AF1175" s="7" t="s">
        <v>12441</v>
      </c>
      <c r="AG1175" s="6">
        <v>1.0488651275060352</v>
      </c>
      <c r="AH1175" s="6">
        <v>-1.6719490478906849</v>
      </c>
      <c r="AI1175" s="6">
        <v>-0.11863839036972214</v>
      </c>
      <c r="AJ1175" s="6">
        <v>-0.97172456832949838</v>
      </c>
      <c r="AK1175" s="6">
        <v>1.0664844426502598</v>
      </c>
      <c r="AL1175" s="6">
        <v>-1.2918986039331506</v>
      </c>
      <c r="AM1175" s="6">
        <v>-1.4214277166407641</v>
      </c>
      <c r="AN1175" s="13">
        <v>-1.4786420859537648</v>
      </c>
      <c r="AO1175" s="5"/>
    </row>
    <row r="1176" spans="1:41" x14ac:dyDescent="0.35">
      <c r="A1176" s="3" t="s">
        <v>1749</v>
      </c>
      <c r="B1176" s="7" t="s">
        <v>9506</v>
      </c>
      <c r="C1176" s="6">
        <v>0.12836157490809008</v>
      </c>
      <c r="D1176" s="6">
        <v>0.24134714737020874</v>
      </c>
      <c r="E1176" s="6">
        <v>0.31152558561883253</v>
      </c>
      <c r="F1176" s="6">
        <v>0.24512115805492157</v>
      </c>
      <c r="G1176" s="6">
        <v>0.32521681755583193</v>
      </c>
      <c r="H1176" s="6">
        <v>0.11638980751343525</v>
      </c>
      <c r="I1176" s="6">
        <v>0.19384155171140746</v>
      </c>
      <c r="J1176" s="13">
        <v>-4.6591193778120496E-3</v>
      </c>
      <c r="K1176" s="3" t="s">
        <v>3708</v>
      </c>
      <c r="L1176" s="7" t="s">
        <v>10699</v>
      </c>
      <c r="M1176" s="6">
        <v>-1.1027493013553442</v>
      </c>
      <c r="N1176" s="6">
        <v>-1.4271033586158692</v>
      </c>
      <c r="O1176" s="6">
        <v>-1.1170041610411547</v>
      </c>
      <c r="P1176" s="6">
        <v>-1.0615161296048532</v>
      </c>
      <c r="Q1176" s="6">
        <v>-0.68969278588020078</v>
      </c>
      <c r="R1176" s="6">
        <v>1.569383796936706E-3</v>
      </c>
      <c r="S1176" s="6">
        <v>8.0978218231647997E-2</v>
      </c>
      <c r="T1176" s="13">
        <v>0.3889075973995213</v>
      </c>
      <c r="U1176" s="7" t="s">
        <v>6712</v>
      </c>
      <c r="V1176" s="7" t="s">
        <v>9786</v>
      </c>
      <c r="W1176" s="6">
        <v>1.743559255782519</v>
      </c>
      <c r="X1176" s="6">
        <v>1.9543442419655539</v>
      </c>
      <c r="Y1176" s="6">
        <v>2.3095977035344473</v>
      </c>
      <c r="Z1176" s="6">
        <v>2.1675841694238986</v>
      </c>
      <c r="AA1176" s="6">
        <v>2.8827434776653322</v>
      </c>
      <c r="AB1176" s="6">
        <v>2.822247939209757</v>
      </c>
      <c r="AC1176" s="6">
        <v>2.483263384382318</v>
      </c>
      <c r="AD1176" s="13">
        <v>2.6472128470415441</v>
      </c>
      <c r="AE1176" s="3" t="s">
        <v>4582</v>
      </c>
      <c r="AF1176" s="7" t="s">
        <v>12442</v>
      </c>
      <c r="AG1176" s="6">
        <v>-0.94466126631617142</v>
      </c>
      <c r="AH1176" s="6">
        <v>-0.90808542851388907</v>
      </c>
      <c r="AI1176" s="6">
        <v>-1.5189631381760682</v>
      </c>
      <c r="AJ1176" s="6">
        <v>-1.597161556990911</v>
      </c>
      <c r="AK1176" s="6">
        <v>-0.47901744741511759</v>
      </c>
      <c r="AL1176" s="6">
        <v>-0.41149668161635439</v>
      </c>
      <c r="AM1176" s="6">
        <v>-0.47553454107553145</v>
      </c>
      <c r="AN1176" s="13">
        <v>-0.83013533151011709</v>
      </c>
      <c r="AO1176" s="5"/>
    </row>
    <row r="1177" spans="1:41" x14ac:dyDescent="0.35">
      <c r="A1177" s="3" t="s">
        <v>1129</v>
      </c>
      <c r="B1177" s="7" t="s">
        <v>8852</v>
      </c>
      <c r="C1177" s="6">
        <v>0.37997016284106538</v>
      </c>
      <c r="D1177" s="6">
        <v>0.26651326902215755</v>
      </c>
      <c r="E1177" s="6">
        <v>0.21211117701991944</v>
      </c>
      <c r="F1177" s="6">
        <v>5.8581006762386374E-2</v>
      </c>
      <c r="G1177" s="6">
        <v>4.3705405414725784E-2</v>
      </c>
      <c r="H1177" s="6">
        <v>0.20852796946200156</v>
      </c>
      <c r="I1177" s="6">
        <v>0.27548486747728862</v>
      </c>
      <c r="J1177" s="13">
        <v>0.13532687486535366</v>
      </c>
      <c r="K1177" s="3" t="s">
        <v>4058</v>
      </c>
      <c r="L1177" s="7" t="s">
        <v>8805</v>
      </c>
      <c r="M1177" s="6">
        <v>-0.2866424368603317</v>
      </c>
      <c r="N1177" s="6">
        <v>-0.24847029343081953</v>
      </c>
      <c r="O1177" s="6">
        <v>-0.34927384994698468</v>
      </c>
      <c r="P1177" s="6">
        <v>-0.79840356918005062</v>
      </c>
      <c r="Q1177" s="6">
        <v>-0.44749700669145148</v>
      </c>
      <c r="R1177" s="6">
        <v>-0.20001010751188059</v>
      </c>
      <c r="S1177" s="6">
        <v>-0.43061950520799908</v>
      </c>
      <c r="T1177" s="13">
        <v>-0.44010874717338583</v>
      </c>
      <c r="U1177" s="7" t="s">
        <v>6355</v>
      </c>
      <c r="V1177" s="7" t="s">
        <v>9031</v>
      </c>
      <c r="W1177" s="6">
        <v>0.62080586889960088</v>
      </c>
      <c r="X1177" s="6">
        <v>0.30759372774592364</v>
      </c>
      <c r="Y1177" s="6">
        <v>0.67190541531147985</v>
      </c>
      <c r="Z1177" s="6">
        <v>0.94391975696087338</v>
      </c>
      <c r="AA1177" s="6">
        <v>0.41373264096042539</v>
      </c>
      <c r="AB1177" s="6">
        <v>0.49491577147467913</v>
      </c>
      <c r="AC1177" s="6">
        <v>0.44800450380949619</v>
      </c>
      <c r="AD1177" s="13">
        <v>0.40598782016654655</v>
      </c>
      <c r="AE1177" s="3" t="s">
        <v>5332</v>
      </c>
      <c r="AF1177" s="7" t="s">
        <v>12443</v>
      </c>
      <c r="AG1177" s="6">
        <v>-0.47174929033294555</v>
      </c>
      <c r="AH1177" s="6">
        <v>-0.54939690253617002</v>
      </c>
      <c r="AI1177" s="6">
        <v>-0.86214025875925282</v>
      </c>
      <c r="AJ1177" s="6">
        <v>-1.0904331140033325</v>
      </c>
      <c r="AK1177" s="6">
        <v>-0.56758157609789539</v>
      </c>
      <c r="AL1177" s="6">
        <v>-0.37347034131839135</v>
      </c>
      <c r="AM1177" s="6">
        <v>-0.55231822989723489</v>
      </c>
      <c r="AN1177" s="13">
        <v>-0.51457042460432079</v>
      </c>
      <c r="AO1177" s="5"/>
    </row>
    <row r="1178" spans="1:41" x14ac:dyDescent="0.35">
      <c r="A1178" s="3" t="s">
        <v>1366</v>
      </c>
      <c r="B1178" s="7" t="s">
        <v>8805</v>
      </c>
      <c r="C1178" s="6">
        <v>0.29019034194511345</v>
      </c>
      <c r="D1178" s="6">
        <v>0.29280223710014935</v>
      </c>
      <c r="E1178" s="6">
        <v>0.36916423673660254</v>
      </c>
      <c r="F1178" s="6">
        <v>0.80137662144268262</v>
      </c>
      <c r="G1178" s="6">
        <v>0.67197578058307095</v>
      </c>
      <c r="H1178" s="6">
        <v>0.32466631583071964</v>
      </c>
      <c r="I1178" s="6">
        <v>0.41655062598382925</v>
      </c>
      <c r="J1178" s="13">
        <v>0.37383376796152373</v>
      </c>
      <c r="K1178" s="3" t="s">
        <v>7175</v>
      </c>
      <c r="L1178" s="7" t="s">
        <v>10700</v>
      </c>
      <c r="M1178" s="6">
        <v>-0.16380896628706015</v>
      </c>
      <c r="N1178" s="6">
        <v>-9.8768295856736577E-2</v>
      </c>
      <c r="O1178" s="6">
        <v>-0.16581866547994165</v>
      </c>
      <c r="P1178" s="6">
        <v>-0.25034433138551893</v>
      </c>
      <c r="Q1178" s="6">
        <v>0.18242227436437208</v>
      </c>
      <c r="R1178" s="6">
        <v>-5.9902256846712534E-2</v>
      </c>
      <c r="S1178" s="6">
        <v>7.3597634027331993E-2</v>
      </c>
      <c r="T1178" s="13">
        <v>-0.22396010105335545</v>
      </c>
      <c r="U1178" s="7" t="s">
        <v>277</v>
      </c>
      <c r="V1178" s="7" t="s">
        <v>9031</v>
      </c>
      <c r="W1178" s="6">
        <v>0.44628447407717403</v>
      </c>
      <c r="X1178" s="6">
        <v>0.43498588503447944</v>
      </c>
      <c r="Y1178" s="6">
        <v>0.75187586217054303</v>
      </c>
      <c r="Z1178" s="6">
        <v>0.71089185365039165</v>
      </c>
      <c r="AA1178" s="6">
        <v>0.41674209570430898</v>
      </c>
      <c r="AB1178" s="6">
        <v>0.58022294648460093</v>
      </c>
      <c r="AC1178" s="6">
        <v>0.25851580425286041</v>
      </c>
      <c r="AD1178" s="13">
        <v>0.58450618790342557</v>
      </c>
      <c r="AE1178" s="3" t="s">
        <v>5075</v>
      </c>
      <c r="AF1178" s="7" t="s">
        <v>12443</v>
      </c>
      <c r="AG1178" s="6">
        <v>-0.36195219490123293</v>
      </c>
      <c r="AH1178" s="6">
        <v>-0.42597049979224322</v>
      </c>
      <c r="AI1178" s="6">
        <v>-0.97102568793268396</v>
      </c>
      <c r="AJ1178" s="6">
        <v>-1.2007534125368671</v>
      </c>
      <c r="AK1178" s="6">
        <v>-0.61271523348057799</v>
      </c>
      <c r="AL1178" s="6">
        <v>-0.29649732871853368</v>
      </c>
      <c r="AM1178" s="6">
        <v>-0.4164069238543881</v>
      </c>
      <c r="AN1178" s="13">
        <v>-0.51381251779652815</v>
      </c>
      <c r="AO1178" s="5"/>
    </row>
    <row r="1179" spans="1:41" x14ac:dyDescent="0.35">
      <c r="A1179" s="3" t="s">
        <v>863</v>
      </c>
      <c r="B1179" s="7" t="s">
        <v>8805</v>
      </c>
      <c r="C1179" s="6">
        <v>0.10283008927775522</v>
      </c>
      <c r="D1179" s="6">
        <v>0.11019644530844484</v>
      </c>
      <c r="E1179" s="6">
        <v>0.26201474599393743</v>
      </c>
      <c r="F1179" s="6">
        <v>0.30603847835174919</v>
      </c>
      <c r="G1179" s="6">
        <v>0.13741944769337794</v>
      </c>
      <c r="H1179" s="6">
        <v>0.15248648849911203</v>
      </c>
      <c r="I1179" s="6">
        <v>-1.2216468404698994E-2</v>
      </c>
      <c r="J1179" s="13">
        <v>5.2670500566549677E-2</v>
      </c>
      <c r="K1179" s="3" t="s">
        <v>2832</v>
      </c>
      <c r="L1179" s="7" t="s">
        <v>8897</v>
      </c>
      <c r="M1179" s="6">
        <v>-0.15259936282103662</v>
      </c>
      <c r="N1179" s="6">
        <v>-0.17076968138672158</v>
      </c>
      <c r="O1179" s="6">
        <v>-0.2037521556387443</v>
      </c>
      <c r="P1179" s="6">
        <v>-0.4221751514967374</v>
      </c>
      <c r="Q1179" s="6">
        <v>-1.5470146619620236E-2</v>
      </c>
      <c r="R1179" s="6">
        <v>-5.1064442992802134E-2</v>
      </c>
      <c r="S1179" s="6">
        <v>4.1282642010056728E-2</v>
      </c>
      <c r="T1179" s="13">
        <v>-0.1067688870473857</v>
      </c>
      <c r="U1179" s="7" t="s">
        <v>5966</v>
      </c>
      <c r="V1179" s="7" t="s">
        <v>9031</v>
      </c>
      <c r="W1179" s="6">
        <v>0.64555117849347565</v>
      </c>
      <c r="X1179" s="6">
        <v>0.45512094533428321</v>
      </c>
      <c r="Y1179" s="6">
        <v>0.55045638852402468</v>
      </c>
      <c r="Z1179" s="6">
        <v>0.41368007451481387</v>
      </c>
      <c r="AA1179" s="6">
        <v>0.27790890192937245</v>
      </c>
      <c r="AB1179" s="6">
        <v>0.50973815970512582</v>
      </c>
      <c r="AC1179" s="6">
        <v>0.43883254627257112</v>
      </c>
      <c r="AD1179" s="13">
        <v>0.51707508655446377</v>
      </c>
      <c r="AE1179" s="3" t="s">
        <v>4377</v>
      </c>
      <c r="AF1179" s="7" t="s">
        <v>9955</v>
      </c>
      <c r="AG1179" s="6">
        <v>-1.7878680627142651</v>
      </c>
      <c r="AH1179" s="6">
        <v>-2.3677195284028629</v>
      </c>
      <c r="AI1179" s="6">
        <v>-4.1567471857768084</v>
      </c>
      <c r="AJ1179" s="6">
        <v>-4.4260454738919695</v>
      </c>
      <c r="AK1179" s="6">
        <v>-2.1378830170840191</v>
      </c>
      <c r="AL1179" s="6">
        <v>-2.9464953360551496</v>
      </c>
      <c r="AM1179" s="6">
        <v>-2.7658558750476883</v>
      </c>
      <c r="AN1179" s="13">
        <v>-2.2303596508206565</v>
      </c>
      <c r="AO1179" s="5"/>
    </row>
    <row r="1180" spans="1:41" x14ac:dyDescent="0.35">
      <c r="A1180" s="3" t="s">
        <v>2140</v>
      </c>
      <c r="B1180" s="7" t="s">
        <v>9507</v>
      </c>
      <c r="C1180" s="6">
        <v>0.19527867408360058</v>
      </c>
      <c r="D1180" s="6">
        <v>0.22873660559870612</v>
      </c>
      <c r="E1180" s="6">
        <v>0.3227281390150144</v>
      </c>
      <c r="F1180" s="6">
        <v>0.48405362170038285</v>
      </c>
      <c r="G1180" s="6">
        <v>0.25642989458185861</v>
      </c>
      <c r="H1180" s="6">
        <v>5.0880153143226352E-2</v>
      </c>
      <c r="I1180" s="6">
        <v>0.15574856701966935</v>
      </c>
      <c r="J1180" s="13">
        <v>-0.16199185895725093</v>
      </c>
      <c r="K1180" s="3" t="s">
        <v>3349</v>
      </c>
      <c r="L1180" s="7" t="s">
        <v>9991</v>
      </c>
      <c r="M1180" s="6">
        <v>-6.2655625504263665E-2</v>
      </c>
      <c r="N1180" s="6">
        <v>-6.4078292921309898E-2</v>
      </c>
      <c r="O1180" s="6">
        <v>-0.16322255055761178</v>
      </c>
      <c r="P1180" s="6">
        <v>-0.14242229901778838</v>
      </c>
      <c r="Q1180" s="6">
        <v>0.2589123284884185</v>
      </c>
      <c r="R1180" s="6">
        <v>0.20275411269286239</v>
      </c>
      <c r="S1180" s="6">
        <v>0.11130419734751792</v>
      </c>
      <c r="T1180" s="13">
        <v>0.1484830900173468</v>
      </c>
      <c r="U1180" s="7" t="s">
        <v>6003</v>
      </c>
      <c r="V1180" s="7" t="s">
        <v>9659</v>
      </c>
      <c r="W1180" s="6">
        <v>1.9304163618442556</v>
      </c>
      <c r="X1180" s="6">
        <v>2.2777327322103518</v>
      </c>
      <c r="Y1180" s="6">
        <v>4.3582452128669171</v>
      </c>
      <c r="Z1180" s="6">
        <v>4.1825503929431198</v>
      </c>
      <c r="AA1180" s="6">
        <v>1.421892441700771</v>
      </c>
      <c r="AB1180" s="6">
        <v>2.2448035183915924</v>
      </c>
      <c r="AC1180" s="6">
        <v>2.8479901949007234</v>
      </c>
      <c r="AD1180" s="13">
        <v>2.7009989092946212</v>
      </c>
      <c r="AE1180" s="3" t="s">
        <v>4191</v>
      </c>
      <c r="AF1180" s="7" t="s">
        <v>9219</v>
      </c>
      <c r="AG1180" s="6">
        <v>-0.41870771797654066</v>
      </c>
      <c r="AH1180" s="6">
        <v>-0.73046085067040079</v>
      </c>
      <c r="AI1180" s="6">
        <v>-1.5776832143143746</v>
      </c>
      <c r="AJ1180" s="6">
        <v>-1.9303938937192542</v>
      </c>
      <c r="AK1180" s="6">
        <v>-0.42308907312327088</v>
      </c>
      <c r="AL1180" s="6">
        <v>-0.2481805100985017</v>
      </c>
      <c r="AM1180" s="6">
        <v>-0.47842686605971585</v>
      </c>
      <c r="AN1180" s="13">
        <v>-0.82972947571682787</v>
      </c>
      <c r="AO1180" s="5"/>
    </row>
    <row r="1181" spans="1:41" x14ac:dyDescent="0.35">
      <c r="A1181" s="3" t="s">
        <v>1334</v>
      </c>
      <c r="B1181" s="7" t="s">
        <v>8932</v>
      </c>
      <c r="C1181" s="6">
        <v>0.17865428770443323</v>
      </c>
      <c r="D1181" s="6">
        <v>5.2716089088063654E-2</v>
      </c>
      <c r="E1181" s="6">
        <v>0.11160035708778449</v>
      </c>
      <c r="F1181" s="6">
        <v>9.2206818811737271E-2</v>
      </c>
      <c r="G1181" s="6">
        <v>-0.15323451798925647</v>
      </c>
      <c r="H1181" s="6">
        <v>-3.0921655415232688E-2</v>
      </c>
      <c r="I1181" s="6">
        <v>8.6475279219319981E-2</v>
      </c>
      <c r="J1181" s="13">
        <v>5.3646027751295296E-2</v>
      </c>
      <c r="K1181" s="3" t="s">
        <v>2685</v>
      </c>
      <c r="L1181" s="7" t="s">
        <v>8826</v>
      </c>
      <c r="M1181" s="6">
        <v>-0.10836588837542403</v>
      </c>
      <c r="N1181" s="6">
        <v>-0.16259277788272847</v>
      </c>
      <c r="O1181" s="6">
        <v>-0.1579891046159122</v>
      </c>
      <c r="P1181" s="6">
        <v>-0.40666169195418012</v>
      </c>
      <c r="Q1181" s="6">
        <v>-0.16646734006607927</v>
      </c>
      <c r="R1181" s="6">
        <v>-0.11348784377513779</v>
      </c>
      <c r="S1181" s="6">
        <v>-0.12868458003479005</v>
      </c>
      <c r="T1181" s="13">
        <v>1.22922658253319E-2</v>
      </c>
      <c r="U1181" s="7" t="s">
        <v>5481</v>
      </c>
      <c r="V1181" s="7" t="s">
        <v>8805</v>
      </c>
      <c r="W1181" s="6">
        <v>2.42003516562372</v>
      </c>
      <c r="X1181" s="6">
        <v>2.9122720227339149</v>
      </c>
      <c r="Y1181" s="6">
        <v>5.154812172055701</v>
      </c>
      <c r="Z1181" s="6">
        <v>5.610595549770693</v>
      </c>
      <c r="AA1181" s="6">
        <v>5.1709495133711609</v>
      </c>
      <c r="AB1181" s="6">
        <v>4.6362374548307193</v>
      </c>
      <c r="AC1181" s="6">
        <v>5.4530299631248083</v>
      </c>
      <c r="AD1181" s="13">
        <v>5.7886374629398212</v>
      </c>
      <c r="AE1181" s="3" t="s">
        <v>4692</v>
      </c>
      <c r="AF1181" s="7" t="s">
        <v>8839</v>
      </c>
      <c r="AG1181" s="6">
        <v>-0.76497562565549404</v>
      </c>
      <c r="AH1181" s="6">
        <v>-0.5441873417820221</v>
      </c>
      <c r="AI1181" s="6">
        <v>-1.2745594243501546</v>
      </c>
      <c r="AJ1181" s="6">
        <v>-1.4361138028973808</v>
      </c>
      <c r="AK1181" s="6">
        <v>-0.31566256964517692</v>
      </c>
      <c r="AL1181" s="6">
        <v>-0.48676269067118616</v>
      </c>
      <c r="AM1181" s="6">
        <v>-0.16766974019905725</v>
      </c>
      <c r="AN1181" s="13">
        <v>-0.66820233276676655</v>
      </c>
      <c r="AO1181" s="5"/>
    </row>
    <row r="1182" spans="1:41" x14ac:dyDescent="0.35">
      <c r="A1182" s="3" t="s">
        <v>1816</v>
      </c>
      <c r="B1182" s="7" t="s">
        <v>8990</v>
      </c>
      <c r="C1182" s="6">
        <v>0.46032853241970878</v>
      </c>
      <c r="D1182" s="6">
        <v>0.23504155604029869</v>
      </c>
      <c r="E1182" s="6">
        <v>0.43504519140707809</v>
      </c>
      <c r="F1182" s="6">
        <v>0.21192653041512718</v>
      </c>
      <c r="G1182" s="6">
        <v>-9.6087739715599904E-2</v>
      </c>
      <c r="H1182" s="6">
        <v>0.19234995952633502</v>
      </c>
      <c r="I1182" s="6">
        <v>-1.6181200418278516E-2</v>
      </c>
      <c r="J1182" s="13">
        <v>0.15602944276938549</v>
      </c>
      <c r="K1182" s="3" t="s">
        <v>4101</v>
      </c>
      <c r="L1182" s="7" t="s">
        <v>9584</v>
      </c>
      <c r="M1182" s="6">
        <v>-0.60086724493786958</v>
      </c>
      <c r="N1182" s="6">
        <v>-0.8481877176016418</v>
      </c>
      <c r="O1182" s="6">
        <v>-0.85473361039420748</v>
      </c>
      <c r="P1182" s="6">
        <v>-0.79977832610074584</v>
      </c>
      <c r="Q1182" s="6">
        <v>0.12697354147958487</v>
      </c>
      <c r="R1182" s="6">
        <v>-6.6650402437345949E-2</v>
      </c>
      <c r="S1182" s="6">
        <v>-0.73685199844341276</v>
      </c>
      <c r="T1182" s="13">
        <v>-0.53881767157380644</v>
      </c>
      <c r="U1182" s="7" t="s">
        <v>8475</v>
      </c>
      <c r="V1182" s="7" t="s">
        <v>11622</v>
      </c>
      <c r="W1182" s="6">
        <v>1.6285763563883573</v>
      </c>
      <c r="X1182" s="6">
        <v>1.4066952710240808</v>
      </c>
      <c r="Y1182" s="6">
        <v>2.3130100123702366</v>
      </c>
      <c r="Z1182" s="6">
        <v>2.4060594714605092</v>
      </c>
      <c r="AA1182" s="6">
        <v>1.1360890578481651</v>
      </c>
      <c r="AB1182" s="6">
        <v>1.8865667460603706</v>
      </c>
      <c r="AC1182" s="6">
        <v>2.1985367747731934</v>
      </c>
      <c r="AD1182" s="13">
        <v>1.9133432907062604</v>
      </c>
      <c r="AE1182" s="3" t="s">
        <v>4561</v>
      </c>
      <c r="AF1182" s="7" t="s">
        <v>8805</v>
      </c>
      <c r="AG1182" s="6">
        <v>-3.7473440121616419</v>
      </c>
      <c r="AH1182" s="6">
        <v>-3.7510224128919489</v>
      </c>
      <c r="AI1182" s="6">
        <v>-3.7772965966925622</v>
      </c>
      <c r="AJ1182" s="6">
        <v>-3.3623238723651205</v>
      </c>
      <c r="AK1182" s="6">
        <v>-3.7391132660321391</v>
      </c>
      <c r="AL1182" s="6">
        <v>-3.6384616822696016</v>
      </c>
      <c r="AM1182" s="6">
        <v>-3.6105867088851236</v>
      </c>
      <c r="AN1182" s="13">
        <v>-1.6122939758485944</v>
      </c>
      <c r="AO1182" s="5"/>
    </row>
    <row r="1183" spans="1:41" x14ac:dyDescent="0.35">
      <c r="A1183" s="3" t="s">
        <v>273</v>
      </c>
      <c r="B1183" s="7" t="s">
        <v>8805</v>
      </c>
      <c r="C1183" s="6">
        <v>0.64592370083371142</v>
      </c>
      <c r="D1183" s="6">
        <v>0.71624198751355328</v>
      </c>
      <c r="E1183" s="6">
        <v>1.2414956499513747</v>
      </c>
      <c r="F1183" s="6">
        <v>0.94481989886206175</v>
      </c>
      <c r="G1183" s="6">
        <v>0.44575025805736929</v>
      </c>
      <c r="H1183" s="6">
        <v>0.4224714852842506</v>
      </c>
      <c r="I1183" s="6">
        <v>0.55530988214429089</v>
      </c>
      <c r="J1183" s="13">
        <v>7.063486820571882E-2</v>
      </c>
      <c r="K1183" s="3" t="s">
        <v>3391</v>
      </c>
      <c r="L1183" s="7" t="s">
        <v>8826</v>
      </c>
      <c r="M1183" s="6">
        <v>-0.17276319755245548</v>
      </c>
      <c r="N1183" s="6">
        <v>-7.606112965925943E-2</v>
      </c>
      <c r="O1183" s="6">
        <v>-9.2185025155314557E-2</v>
      </c>
      <c r="P1183" s="6">
        <v>-0.20785699714548123</v>
      </c>
      <c r="Q1183" s="6">
        <v>-0.1997114147610739</v>
      </c>
      <c r="R1183" s="6">
        <v>-0.18082007459756216</v>
      </c>
      <c r="S1183" s="6">
        <v>-6.7199046716200694E-2</v>
      </c>
      <c r="T1183" s="13">
        <v>0.12534559191402</v>
      </c>
      <c r="U1183" s="7" t="s">
        <v>5868</v>
      </c>
      <c r="V1183" s="7" t="s">
        <v>9640</v>
      </c>
      <c r="W1183" s="6">
        <v>0.4586866271828049</v>
      </c>
      <c r="X1183" s="6">
        <v>0.80918566208489628</v>
      </c>
      <c r="Y1183" s="6">
        <v>1.9261669422917642</v>
      </c>
      <c r="Z1183" s="6">
        <v>3.1216501951940461</v>
      </c>
      <c r="AA1183" s="6">
        <v>0.85189369767460643</v>
      </c>
      <c r="AB1183" s="6">
        <v>1.9695707803549296</v>
      </c>
      <c r="AC1183" s="6">
        <v>2.4319761705202452</v>
      </c>
      <c r="AD1183" s="13">
        <v>3.3378370721255344</v>
      </c>
      <c r="AE1183" s="3" t="s">
        <v>5427</v>
      </c>
      <c r="AF1183" s="7" t="s">
        <v>8805</v>
      </c>
      <c r="AG1183" s="6">
        <v>-4.8904546784211467E-2</v>
      </c>
      <c r="AH1183" s="6">
        <v>-0.40923483311619102</v>
      </c>
      <c r="AI1183" s="6">
        <v>-0.97749062676151366</v>
      </c>
      <c r="AJ1183" s="6">
        <v>-1.7464137671534585</v>
      </c>
      <c r="AK1183" s="6">
        <v>-0.34289602862819701</v>
      </c>
      <c r="AL1183" s="6">
        <v>-0.26682254327314181</v>
      </c>
      <c r="AM1183" s="6">
        <v>-0.196765708424473</v>
      </c>
      <c r="AN1183" s="13">
        <v>-0.93288693785744548</v>
      </c>
      <c r="AO1183" s="5"/>
    </row>
    <row r="1184" spans="1:41" x14ac:dyDescent="0.35">
      <c r="A1184" s="3" t="s">
        <v>763</v>
      </c>
      <c r="B1184" s="7" t="s">
        <v>8950</v>
      </c>
      <c r="C1184" s="6">
        <v>0.36954813462332392</v>
      </c>
      <c r="D1184" s="6">
        <v>0.36117850223031567</v>
      </c>
      <c r="E1184" s="6">
        <v>0.41213038346801256</v>
      </c>
      <c r="F1184" s="6">
        <v>0.31925689937072838</v>
      </c>
      <c r="G1184" s="6">
        <v>0.21938189815635317</v>
      </c>
      <c r="H1184" s="6">
        <v>0.20374665514679888</v>
      </c>
      <c r="I1184" s="6">
        <v>8.6117093637010297E-2</v>
      </c>
      <c r="J1184" s="13">
        <v>8.276268191354734E-2</v>
      </c>
      <c r="K1184" s="3" t="s">
        <v>3212</v>
      </c>
      <c r="L1184" s="7" t="s">
        <v>8872</v>
      </c>
      <c r="M1184" s="6">
        <v>-0.36657326975948856</v>
      </c>
      <c r="N1184" s="6">
        <v>-0.61737213130957214</v>
      </c>
      <c r="O1184" s="6">
        <v>-0.48635748837827575</v>
      </c>
      <c r="P1184" s="6">
        <v>-1.6813564443288986</v>
      </c>
      <c r="Q1184" s="6">
        <v>-0.64963548854949693</v>
      </c>
      <c r="R1184" s="6">
        <v>0.20696266740247027</v>
      </c>
      <c r="S1184" s="6">
        <v>6.6981186262132078E-2</v>
      </c>
      <c r="T1184" s="13">
        <v>0.15578559517645479</v>
      </c>
      <c r="U1184" s="7" t="s">
        <v>5925</v>
      </c>
      <c r="V1184" s="7" t="s">
        <v>8805</v>
      </c>
      <c r="W1184" s="6">
        <v>0.14172532195036661</v>
      </c>
      <c r="X1184" s="6">
        <v>0.2369914712855187</v>
      </c>
      <c r="Y1184" s="6">
        <v>0.44063804836151005</v>
      </c>
      <c r="Z1184" s="6">
        <v>0.20652472567049437</v>
      </c>
      <c r="AA1184" s="6">
        <v>-0.10364158999732229</v>
      </c>
      <c r="AB1184" s="6">
        <v>8.5239195104923865E-2</v>
      </c>
      <c r="AC1184" s="6">
        <v>9.9741393290306554E-2</v>
      </c>
      <c r="AD1184" s="13">
        <v>0.15868189281121339</v>
      </c>
      <c r="AE1184" s="3" t="s">
        <v>4833</v>
      </c>
      <c r="AF1184" s="7" t="s">
        <v>12444</v>
      </c>
      <c r="AG1184" s="6">
        <v>-0.22395706874033772</v>
      </c>
      <c r="AH1184" s="6">
        <v>-0.10406311198122936</v>
      </c>
      <c r="AI1184" s="6">
        <v>-0.29343045198000639</v>
      </c>
      <c r="AJ1184" s="6">
        <v>-0.31910349518228026</v>
      </c>
      <c r="AK1184" s="6">
        <v>-0.15514144571944366</v>
      </c>
      <c r="AL1184" s="6">
        <v>-0.36238436029442828</v>
      </c>
      <c r="AM1184" s="6">
        <v>-0.16910149847869435</v>
      </c>
      <c r="AN1184" s="13">
        <v>-0.78004179924430006</v>
      </c>
      <c r="AO1184" s="5"/>
    </row>
    <row r="1185" spans="1:41" x14ac:dyDescent="0.35">
      <c r="A1185" s="3" t="s">
        <v>857</v>
      </c>
      <c r="B1185" s="7" t="s">
        <v>8826</v>
      </c>
      <c r="C1185" s="6">
        <v>0.1572873136927167</v>
      </c>
      <c r="D1185" s="6">
        <v>0.19460642245274523</v>
      </c>
      <c r="E1185" s="6">
        <v>0.13059444353521504</v>
      </c>
      <c r="F1185" s="6">
        <v>0.19807607832731425</v>
      </c>
      <c r="G1185" s="6">
        <v>-5.1319566111718E-2</v>
      </c>
      <c r="H1185" s="6">
        <v>4.5836501963873053E-2</v>
      </c>
      <c r="I1185" s="6">
        <v>0.16459720447269652</v>
      </c>
      <c r="J1185" s="13">
        <v>0.36062731811795584</v>
      </c>
      <c r="K1185" s="3" t="s">
        <v>3097</v>
      </c>
      <c r="L1185" s="7" t="s">
        <v>8805</v>
      </c>
      <c r="M1185" s="6">
        <v>-0.18577883908725762</v>
      </c>
      <c r="N1185" s="6">
        <v>-0.4460754952403409</v>
      </c>
      <c r="O1185" s="6">
        <v>-0.69305064054456433</v>
      </c>
      <c r="P1185" s="6">
        <v>-0.77767446940388085</v>
      </c>
      <c r="Q1185" s="6">
        <v>-0.12396442990968731</v>
      </c>
      <c r="R1185" s="6">
        <v>-0.18675241197179521</v>
      </c>
      <c r="S1185" s="6">
        <v>-0.65315851725540397</v>
      </c>
      <c r="T1185" s="13">
        <v>-0.32999802375567688</v>
      </c>
      <c r="U1185" s="7" t="s">
        <v>6207</v>
      </c>
      <c r="V1185" s="7" t="s">
        <v>8805</v>
      </c>
      <c r="W1185" s="6">
        <v>0.18712839178717106</v>
      </c>
      <c r="X1185" s="6">
        <v>0.19111003683049083</v>
      </c>
      <c r="Y1185" s="6">
        <v>0.19099215212615711</v>
      </c>
      <c r="Z1185" s="6">
        <v>0.46972337389167657</v>
      </c>
      <c r="AA1185" s="6">
        <v>0.33067469876504701</v>
      </c>
      <c r="AB1185" s="6">
        <v>0.24434988857965773</v>
      </c>
      <c r="AC1185" s="6">
        <v>0.23573176849131072</v>
      </c>
      <c r="AD1185" s="13">
        <v>0.6604662856781025</v>
      </c>
      <c r="AE1185" s="3" t="s">
        <v>4778</v>
      </c>
      <c r="AF1185" s="7" t="s">
        <v>8881</v>
      </c>
      <c r="AG1185" s="6">
        <v>-0.27285162363231186</v>
      </c>
      <c r="AH1185" s="6">
        <v>-0.27891912121914025</v>
      </c>
      <c r="AI1185" s="6">
        <v>-0.56412744536085702</v>
      </c>
      <c r="AJ1185" s="6">
        <v>-0.94990930862407941</v>
      </c>
      <c r="AK1185" s="6">
        <v>-0.69631620346241663</v>
      </c>
      <c r="AL1185" s="6">
        <v>-0.34161242270857417</v>
      </c>
      <c r="AM1185" s="6">
        <v>-0.52037938989289734</v>
      </c>
      <c r="AN1185" s="13">
        <v>-0.50539991253502459</v>
      </c>
      <c r="AO1185" s="5"/>
    </row>
    <row r="1186" spans="1:41" x14ac:dyDescent="0.35">
      <c r="A1186" s="3" t="s">
        <v>341</v>
      </c>
      <c r="B1186" s="7" t="s">
        <v>8805</v>
      </c>
      <c r="C1186" s="6">
        <v>0.79683285301377849</v>
      </c>
      <c r="D1186" s="6">
        <v>0.61743520270860308</v>
      </c>
      <c r="E1186" s="6">
        <v>0.73266487563425431</v>
      </c>
      <c r="F1186" s="6">
        <v>0.33806682882607303</v>
      </c>
      <c r="G1186" s="6">
        <v>1.9099551812187691E-2</v>
      </c>
      <c r="H1186" s="6">
        <v>0.30132470252845861</v>
      </c>
      <c r="I1186" s="6">
        <v>-6.3275161356035572E-2</v>
      </c>
      <c r="J1186" s="13">
        <v>0.1703381510488387</v>
      </c>
      <c r="K1186" s="3" t="s">
        <v>3616</v>
      </c>
      <c r="L1186" s="7" t="s">
        <v>8805</v>
      </c>
      <c r="M1186" s="6">
        <v>-0.27979604173615824</v>
      </c>
      <c r="N1186" s="6">
        <v>-0.59609044207717743</v>
      </c>
      <c r="O1186" s="6">
        <v>-0.30108962030535952</v>
      </c>
      <c r="P1186" s="6">
        <v>-0.70500476470118179</v>
      </c>
      <c r="Q1186" s="6">
        <v>-0.30250428364185628</v>
      </c>
      <c r="R1186" s="6">
        <v>0.17459564698939367</v>
      </c>
      <c r="S1186" s="6">
        <v>4.0772882638597442E-2</v>
      </c>
      <c r="T1186" s="13">
        <v>-0.30941202393874756</v>
      </c>
      <c r="U1186" s="7" t="s">
        <v>6784</v>
      </c>
      <c r="V1186" s="7" t="s">
        <v>8805</v>
      </c>
      <c r="W1186" s="6">
        <v>0.94066950130353477</v>
      </c>
      <c r="X1186" s="6">
        <v>1.1313619197817681</v>
      </c>
      <c r="Y1186" s="6">
        <v>1.4005439698384472</v>
      </c>
      <c r="Z1186" s="6">
        <v>0.97087403631418878</v>
      </c>
      <c r="AA1186" s="6">
        <v>0.40951412225399525</v>
      </c>
      <c r="AB1186" s="6">
        <v>0.69548334510642207</v>
      </c>
      <c r="AC1186" s="6">
        <v>0.55606974891376426</v>
      </c>
      <c r="AD1186" s="13">
        <v>0.27939180026813049</v>
      </c>
      <c r="AE1186" s="3" t="s">
        <v>4410</v>
      </c>
      <c r="AF1186" s="7" t="s">
        <v>8881</v>
      </c>
      <c r="AG1186" s="6">
        <v>-0.24619055000087178</v>
      </c>
      <c r="AH1186" s="6">
        <v>-0.29006126780056457</v>
      </c>
      <c r="AI1186" s="6">
        <v>-0.43135414373629649</v>
      </c>
      <c r="AJ1186" s="6">
        <v>-0.84798142291244794</v>
      </c>
      <c r="AK1186" s="6">
        <v>-0.54214045546509548</v>
      </c>
      <c r="AL1186" s="6">
        <v>-0.33085434938702435</v>
      </c>
      <c r="AM1186" s="6">
        <v>-0.56207649126945203</v>
      </c>
      <c r="AN1186" s="13">
        <v>-0.48416553610527496</v>
      </c>
      <c r="AO1186" s="5"/>
    </row>
    <row r="1187" spans="1:41" x14ac:dyDescent="0.35">
      <c r="A1187" s="3" t="s">
        <v>1489</v>
      </c>
      <c r="B1187" s="7" t="s">
        <v>8805</v>
      </c>
      <c r="C1187" s="6">
        <v>0.15529887194373626</v>
      </c>
      <c r="D1187" s="6">
        <v>0.60997201177965987</v>
      </c>
      <c r="E1187" s="6">
        <v>0.71578203666663276</v>
      </c>
      <c r="F1187" s="6">
        <v>0.656742311622317</v>
      </c>
      <c r="G1187" s="6">
        <v>0.16366717806164496</v>
      </c>
      <c r="H1187" s="6">
        <v>1.7634026755390688E-2</v>
      </c>
      <c r="I1187" s="6">
        <v>0.36910308621973764</v>
      </c>
      <c r="J1187" s="13">
        <v>0.28846941990631736</v>
      </c>
      <c r="K1187" s="3" t="s">
        <v>3744</v>
      </c>
      <c r="L1187" s="7" t="s">
        <v>10156</v>
      </c>
      <c r="M1187" s="6">
        <v>-0.66063897976919761</v>
      </c>
      <c r="N1187" s="6">
        <v>-2.1739033945802584</v>
      </c>
      <c r="O1187" s="6">
        <v>-3.2092843050462418</v>
      </c>
      <c r="P1187" s="6">
        <v>-2.9237143875772702</v>
      </c>
      <c r="Q1187" s="6">
        <v>-0.49117880846608697</v>
      </c>
      <c r="R1187" s="6">
        <v>0.58324004602782586</v>
      </c>
      <c r="S1187" s="6">
        <v>0.23262845306651941</v>
      </c>
      <c r="T1187" s="13">
        <v>1.0088081094294419</v>
      </c>
      <c r="U1187" s="7" t="s">
        <v>5957</v>
      </c>
      <c r="V1187" s="7" t="s">
        <v>8960</v>
      </c>
      <c r="W1187" s="6">
        <v>0.25048647575312621</v>
      </c>
      <c r="X1187" s="6">
        <v>0.20477058567624756</v>
      </c>
      <c r="Y1187" s="6">
        <v>0.38416929740056927</v>
      </c>
      <c r="Z1187" s="6">
        <v>0.41930015801115289</v>
      </c>
      <c r="AA1187" s="6">
        <v>5.2652795888647713E-2</v>
      </c>
      <c r="AB1187" s="6">
        <v>0.16769964858560507</v>
      </c>
      <c r="AC1187" s="6">
        <v>0.20394106090477582</v>
      </c>
      <c r="AD1187" s="13">
        <v>0.3756029780692034</v>
      </c>
      <c r="AE1187" s="3" t="s">
        <v>4297</v>
      </c>
      <c r="AF1187" s="7" t="s">
        <v>9430</v>
      </c>
      <c r="AG1187" s="6">
        <v>-0.31642583269781771</v>
      </c>
      <c r="AH1187" s="6">
        <v>-0.68771880794824292</v>
      </c>
      <c r="AI1187" s="6">
        <v>-0.78161012135879271</v>
      </c>
      <c r="AJ1187" s="6">
        <v>-1.4988596531718101</v>
      </c>
      <c r="AK1187" s="6">
        <v>-0.7291807170535568</v>
      </c>
      <c r="AL1187" s="6">
        <v>-0.33353560300413243</v>
      </c>
      <c r="AM1187" s="6">
        <v>-0.83934033583321543</v>
      </c>
      <c r="AN1187" s="13">
        <v>-1.1464773103978345</v>
      </c>
      <c r="AO1187" s="5"/>
    </row>
    <row r="1188" spans="1:41" x14ac:dyDescent="0.35">
      <c r="A1188" s="3" t="s">
        <v>2141</v>
      </c>
      <c r="B1188" s="7" t="s">
        <v>9508</v>
      </c>
      <c r="C1188" s="6">
        <v>8.4464046476948551E-2</v>
      </c>
      <c r="D1188" s="6">
        <v>0.37391817533290861</v>
      </c>
      <c r="E1188" s="6">
        <v>0.48288384019717806</v>
      </c>
      <c r="F1188" s="6">
        <v>0.73298024972555109</v>
      </c>
      <c r="G1188" s="6">
        <v>3.7228312815945949E-2</v>
      </c>
      <c r="H1188" s="6">
        <v>-0.24615620307915256</v>
      </c>
      <c r="I1188" s="6">
        <v>-0.1095363420009626</v>
      </c>
      <c r="J1188" s="13">
        <v>-7.7330491987405978E-2</v>
      </c>
      <c r="K1188" s="3" t="s">
        <v>3085</v>
      </c>
      <c r="L1188" s="7" t="s">
        <v>8805</v>
      </c>
      <c r="M1188" s="6">
        <v>-0.14487474178769291</v>
      </c>
      <c r="N1188" s="6">
        <v>-0.23010392213587028</v>
      </c>
      <c r="O1188" s="6">
        <v>-0.30256883737235285</v>
      </c>
      <c r="P1188" s="6">
        <v>-0.34365081241188578</v>
      </c>
      <c r="Q1188" s="6">
        <v>-6.0352294502108326E-3</v>
      </c>
      <c r="R1188" s="6">
        <v>-7.4954134444867426E-2</v>
      </c>
      <c r="S1188" s="6">
        <v>-5.9081086320526617E-2</v>
      </c>
      <c r="T1188" s="13">
        <v>-0.12801577077758022</v>
      </c>
      <c r="U1188" s="7" t="s">
        <v>300</v>
      </c>
      <c r="V1188" s="7" t="s">
        <v>8805</v>
      </c>
      <c r="W1188" s="6">
        <v>0.43701754677745447</v>
      </c>
      <c r="X1188" s="6">
        <v>0.29035477172132207</v>
      </c>
      <c r="Y1188" s="6">
        <v>0.44145933830895123</v>
      </c>
      <c r="Z1188" s="6">
        <v>0.45507235740211716</v>
      </c>
      <c r="AA1188" s="6">
        <v>0.36232861108652481</v>
      </c>
      <c r="AB1188" s="6">
        <v>0.65280234122602043</v>
      </c>
      <c r="AC1188" s="6">
        <v>0.36722196604951457</v>
      </c>
      <c r="AD1188" s="13">
        <v>0.55411457717439427</v>
      </c>
      <c r="AE1188" s="3" t="s">
        <v>4198</v>
      </c>
      <c r="AF1188" s="7" t="s">
        <v>10202</v>
      </c>
      <c r="AG1188" s="6">
        <v>-0.24202704301242559</v>
      </c>
      <c r="AH1188" s="6">
        <v>-0.2080509998464794</v>
      </c>
      <c r="AI1188" s="6">
        <v>-0.17364833926510834</v>
      </c>
      <c r="AJ1188" s="6">
        <v>-0.37197860701166219</v>
      </c>
      <c r="AK1188" s="6">
        <v>-0.40437971492933328</v>
      </c>
      <c r="AL1188" s="6">
        <v>-0.34785552482540427</v>
      </c>
      <c r="AM1188" s="6">
        <v>-0.49989111412533904</v>
      </c>
      <c r="AN1188" s="13">
        <v>-0.44411690470820314</v>
      </c>
      <c r="AO1188" s="5"/>
    </row>
    <row r="1189" spans="1:41" x14ac:dyDescent="0.35">
      <c r="A1189" s="3" t="s">
        <v>1775</v>
      </c>
      <c r="B1189" s="7" t="s">
        <v>9166</v>
      </c>
      <c r="C1189" s="6">
        <v>0.24915248354143829</v>
      </c>
      <c r="D1189" s="6">
        <v>0.30383565528243223</v>
      </c>
      <c r="E1189" s="6">
        <v>0.38514924756506574</v>
      </c>
      <c r="F1189" s="6">
        <v>0.60919547622092185</v>
      </c>
      <c r="G1189" s="6">
        <v>0.15266832938980202</v>
      </c>
      <c r="H1189" s="6">
        <v>0.15739409626158457</v>
      </c>
      <c r="I1189" s="6">
        <v>0.4565193944949979</v>
      </c>
      <c r="J1189" s="13">
        <v>0.50987550425903871</v>
      </c>
      <c r="K1189" s="3" t="s">
        <v>4020</v>
      </c>
      <c r="L1189" s="7" t="s">
        <v>8805</v>
      </c>
      <c r="M1189" s="6">
        <v>-9.9624348456122211E-2</v>
      </c>
      <c r="N1189" s="6">
        <v>-0.12813618292335152</v>
      </c>
      <c r="O1189" s="6">
        <v>-0.12845432858473319</v>
      </c>
      <c r="P1189" s="6">
        <v>-0.15235859814572184</v>
      </c>
      <c r="Q1189" s="6">
        <v>-0.15677383322257257</v>
      </c>
      <c r="R1189" s="6">
        <v>-0.19308653917450569</v>
      </c>
      <c r="S1189" s="6">
        <v>-0.14806095261618543</v>
      </c>
      <c r="T1189" s="13">
        <v>-0.10718689504369509</v>
      </c>
      <c r="U1189" s="7" t="s">
        <v>5549</v>
      </c>
      <c r="V1189" s="7" t="s">
        <v>8805</v>
      </c>
      <c r="W1189" s="6">
        <v>0.51560261036541022</v>
      </c>
      <c r="X1189" s="6">
        <v>0.6944273060004128</v>
      </c>
      <c r="Y1189" s="6">
        <v>1.3715845035682066</v>
      </c>
      <c r="Z1189" s="6">
        <v>1.682115286523963</v>
      </c>
      <c r="AA1189" s="6">
        <v>1.51914728351747</v>
      </c>
      <c r="AB1189" s="6">
        <v>1.7877784537328276</v>
      </c>
      <c r="AC1189" s="6">
        <v>1.7877758619857851</v>
      </c>
      <c r="AD1189" s="13">
        <v>2.0706013869958055</v>
      </c>
      <c r="AE1189" s="3" t="s">
        <v>7825</v>
      </c>
      <c r="AF1189" s="7" t="s">
        <v>12445</v>
      </c>
      <c r="AG1189" s="6">
        <v>-0.14768660626444802</v>
      </c>
      <c r="AH1189" s="6">
        <v>-0.14218903851762424</v>
      </c>
      <c r="AI1189" s="6">
        <v>-0.16733446593745749</v>
      </c>
      <c r="AJ1189" s="6">
        <v>-0.27050366254973812</v>
      </c>
      <c r="AK1189" s="6">
        <v>-0.1261416332600635</v>
      </c>
      <c r="AL1189" s="6">
        <v>-0.21034920763739928</v>
      </c>
      <c r="AM1189" s="6">
        <v>-0.33364463399982147</v>
      </c>
      <c r="AN1189" s="13">
        <v>-0.3670678832642319</v>
      </c>
      <c r="AO1189" s="5"/>
    </row>
    <row r="1190" spans="1:41" x14ac:dyDescent="0.35">
      <c r="A1190" s="3" t="s">
        <v>727</v>
      </c>
      <c r="B1190" s="7" t="s">
        <v>9509</v>
      </c>
      <c r="C1190" s="6">
        <v>7.5492759597985556E-2</v>
      </c>
      <c r="D1190" s="6">
        <v>0.16829074430586313</v>
      </c>
      <c r="E1190" s="6">
        <v>0.26308282832477642</v>
      </c>
      <c r="F1190" s="6">
        <v>0.20189993780963147</v>
      </c>
      <c r="G1190" s="6">
        <v>-3.8127755111192194E-2</v>
      </c>
      <c r="H1190" s="6">
        <v>-1.89560004260114E-2</v>
      </c>
      <c r="I1190" s="6">
        <v>2.9523351864109686E-2</v>
      </c>
      <c r="J1190" s="13">
        <v>0.14412318167134358</v>
      </c>
      <c r="K1190" s="3" t="s">
        <v>3039</v>
      </c>
      <c r="L1190" s="7" t="s">
        <v>8805</v>
      </c>
      <c r="M1190" s="6">
        <v>-0.13929326705015044</v>
      </c>
      <c r="N1190" s="6">
        <v>-0.21741090253028103</v>
      </c>
      <c r="O1190" s="6">
        <v>-0.30700310650780244</v>
      </c>
      <c r="P1190" s="6">
        <v>-0.46096141942506941</v>
      </c>
      <c r="Q1190" s="6">
        <v>-0.14395810616974092</v>
      </c>
      <c r="R1190" s="6">
        <v>-9.6549086542042459E-2</v>
      </c>
      <c r="S1190" s="6">
        <v>-0.27873474085072358</v>
      </c>
      <c r="T1190" s="13">
        <v>-0.1037825880646725</v>
      </c>
      <c r="U1190" s="7" t="s">
        <v>8476</v>
      </c>
      <c r="V1190" s="7" t="s">
        <v>11623</v>
      </c>
      <c r="W1190" s="6">
        <v>1.7451084545500164</v>
      </c>
      <c r="X1190" s="6">
        <v>2.3867461334688338</v>
      </c>
      <c r="Y1190" s="6">
        <v>3.400422488792632</v>
      </c>
      <c r="Z1190" s="6">
        <v>4.0083093881546565</v>
      </c>
      <c r="AA1190" s="6">
        <v>1.6060992014997471</v>
      </c>
      <c r="AB1190" s="6">
        <v>2.0341748423988064</v>
      </c>
      <c r="AC1190" s="6">
        <v>2.9702392394393016</v>
      </c>
      <c r="AD1190" s="13">
        <v>3.7427868523897194</v>
      </c>
      <c r="AE1190" s="3" t="s">
        <v>7826</v>
      </c>
      <c r="AF1190" s="7" t="s">
        <v>12446</v>
      </c>
      <c r="AG1190" s="6">
        <v>-2.7902950772549766</v>
      </c>
      <c r="AH1190" s="6">
        <v>-4.3389579888399368</v>
      </c>
      <c r="AI1190" s="6">
        <v>-6.7092044695113877</v>
      </c>
      <c r="AJ1190" s="6">
        <v>-8.0508362323354739</v>
      </c>
      <c r="AK1190" s="6">
        <v>-2.0871047764934572</v>
      </c>
      <c r="AL1190" s="6">
        <v>-3.4250799027000549</v>
      </c>
      <c r="AM1190" s="6">
        <v>-4.7564442163923362</v>
      </c>
      <c r="AN1190" s="13">
        <v>-3.9139966944389828</v>
      </c>
      <c r="AO1190" s="5"/>
    </row>
    <row r="1191" spans="1:41" x14ac:dyDescent="0.35">
      <c r="A1191" s="3" t="s">
        <v>571</v>
      </c>
      <c r="B1191" s="7" t="s">
        <v>9510</v>
      </c>
      <c r="C1191" s="6">
        <v>0.10356693675779889</v>
      </c>
      <c r="D1191" s="6">
        <v>0.28611264452691171</v>
      </c>
      <c r="E1191" s="6">
        <v>0.35053303515648254</v>
      </c>
      <c r="F1191" s="6">
        <v>0.1940473990813272</v>
      </c>
      <c r="G1191" s="6">
        <v>5.8949955881194935E-2</v>
      </c>
      <c r="H1191" s="6">
        <v>1.2143244271767262E-2</v>
      </c>
      <c r="I1191" s="6">
        <v>-2.5622286845063797E-3</v>
      </c>
      <c r="J1191" s="13">
        <v>2.9046802095162409E-2</v>
      </c>
      <c r="K1191" s="3" t="s">
        <v>7176</v>
      </c>
      <c r="L1191" s="7" t="s">
        <v>10701</v>
      </c>
      <c r="M1191" s="6">
        <v>-0.11520926434841067</v>
      </c>
      <c r="N1191" s="6">
        <v>-0.12831085243949653</v>
      </c>
      <c r="O1191" s="6">
        <v>-0.34695436673818181</v>
      </c>
      <c r="P1191" s="6">
        <v>-0.42932165252593441</v>
      </c>
      <c r="Q1191" s="6">
        <v>-0.40040770428437189</v>
      </c>
      <c r="R1191" s="6">
        <v>-0.15849722724557422</v>
      </c>
      <c r="S1191" s="6">
        <v>0.23032614850503677</v>
      </c>
      <c r="T1191" s="13">
        <v>-1.4750735449152187E-2</v>
      </c>
      <c r="U1191" s="7" t="s">
        <v>6155</v>
      </c>
      <c r="V1191" s="7" t="s">
        <v>8875</v>
      </c>
      <c r="W1191" s="6">
        <v>-4.6232266630482646E-2</v>
      </c>
      <c r="X1191" s="6">
        <v>8.603733044931472E-2</v>
      </c>
      <c r="Y1191" s="6">
        <v>4.8130323426164794E-2</v>
      </c>
      <c r="Z1191" s="6">
        <v>-6.190531116905116E-2</v>
      </c>
      <c r="AA1191" s="6">
        <v>-5.9010371528332481E-2</v>
      </c>
      <c r="AB1191" s="6">
        <v>-5.2599106038415368E-2</v>
      </c>
      <c r="AC1191" s="6">
        <v>-9.1682537722152735E-2</v>
      </c>
      <c r="AD1191" s="13">
        <v>-4.8905862781057269E-2</v>
      </c>
      <c r="AE1191" s="3" t="s">
        <v>4448</v>
      </c>
      <c r="AF1191" s="7" t="s">
        <v>9099</v>
      </c>
      <c r="AG1191" s="6">
        <v>-0.26754583160756101</v>
      </c>
      <c r="AH1191" s="6">
        <v>-0.30029805239502833</v>
      </c>
      <c r="AI1191" s="6">
        <v>-0.44994813832924418</v>
      </c>
      <c r="AJ1191" s="6">
        <v>-0.85590880580754158</v>
      </c>
      <c r="AK1191" s="6">
        <v>-0.58465772597480903</v>
      </c>
      <c r="AL1191" s="6">
        <v>-0.2875938865726399</v>
      </c>
      <c r="AM1191" s="6">
        <v>-0.52850427403894462</v>
      </c>
      <c r="AN1191" s="13">
        <v>-0.58258478621676102</v>
      </c>
      <c r="AO1191" s="5"/>
    </row>
    <row r="1192" spans="1:41" x14ac:dyDescent="0.35">
      <c r="A1192" s="3" t="s">
        <v>2142</v>
      </c>
      <c r="B1192" s="7" t="s">
        <v>9511</v>
      </c>
      <c r="C1192" s="6">
        <v>0.10185937663769626</v>
      </c>
      <c r="D1192" s="6">
        <v>0.17668052153253325</v>
      </c>
      <c r="E1192" s="6">
        <v>0.25610139673090304</v>
      </c>
      <c r="F1192" s="6">
        <v>0.61201137641711711</v>
      </c>
      <c r="G1192" s="6">
        <v>-0.16434615036563968</v>
      </c>
      <c r="H1192" s="6">
        <v>0.27971745421206279</v>
      </c>
      <c r="I1192" s="6">
        <v>0.30634085329274863</v>
      </c>
      <c r="J1192" s="13">
        <v>0.82418627662491217</v>
      </c>
      <c r="K1192" s="3" t="s">
        <v>3634</v>
      </c>
      <c r="L1192" s="7" t="s">
        <v>10702</v>
      </c>
      <c r="M1192" s="6">
        <v>-0.23601876554543047</v>
      </c>
      <c r="N1192" s="6">
        <v>-0.57209692620555463</v>
      </c>
      <c r="O1192" s="6">
        <v>-0.31740593467887696</v>
      </c>
      <c r="P1192" s="6">
        <v>-0.5604579920686914</v>
      </c>
      <c r="Q1192" s="6">
        <v>-0.45623389555882171</v>
      </c>
      <c r="R1192" s="6">
        <v>9.60727841364078E-3</v>
      </c>
      <c r="S1192" s="6">
        <v>-0.68912098742720462</v>
      </c>
      <c r="T1192" s="13">
        <v>-0.48423121624134391</v>
      </c>
      <c r="U1192" s="7" t="s">
        <v>8477</v>
      </c>
      <c r="V1192" s="7" t="s">
        <v>11624</v>
      </c>
      <c r="W1192" s="6">
        <v>3.5951981749989708</v>
      </c>
      <c r="X1192" s="6">
        <v>3.7019766111078063</v>
      </c>
      <c r="Y1192" s="6">
        <v>3.9628630233698465</v>
      </c>
      <c r="Z1192" s="6">
        <v>3.8112570676342288</v>
      </c>
      <c r="AA1192" s="6">
        <v>3.2961570779453191</v>
      </c>
      <c r="AB1192" s="6">
        <v>4.6524880611564265</v>
      </c>
      <c r="AC1192" s="6">
        <v>3.8522360699010223</v>
      </c>
      <c r="AD1192" s="13">
        <v>3.2502713910174563</v>
      </c>
      <c r="AE1192" s="3" t="s">
        <v>7827</v>
      </c>
      <c r="AF1192" s="7" t="s">
        <v>12447</v>
      </c>
      <c r="AG1192" s="6">
        <v>-1.1193871962614419</v>
      </c>
      <c r="AH1192" s="6">
        <v>-1.4763388082994562</v>
      </c>
      <c r="AI1192" s="6">
        <v>-1.5633321014894972</v>
      </c>
      <c r="AJ1192" s="6">
        <v>-1.9477824793128158</v>
      </c>
      <c r="AK1192" s="6">
        <v>-0.90472770567581851</v>
      </c>
      <c r="AL1192" s="6">
        <v>-0.94054363476379843</v>
      </c>
      <c r="AM1192" s="6">
        <v>-1.5160719387753401</v>
      </c>
      <c r="AN1192" s="13">
        <v>-1.4839485753379107</v>
      </c>
      <c r="AO1192" s="5"/>
    </row>
    <row r="1193" spans="1:41" x14ac:dyDescent="0.35">
      <c r="A1193" s="3" t="s">
        <v>1435</v>
      </c>
      <c r="B1193" s="7" t="s">
        <v>9512</v>
      </c>
      <c r="C1193" s="6">
        <v>0.14249027729990665</v>
      </c>
      <c r="D1193" s="6">
        <v>0.74627735899352987</v>
      </c>
      <c r="E1193" s="6">
        <v>0.87554703424576852</v>
      </c>
      <c r="F1193" s="6">
        <v>1.1796521494609558</v>
      </c>
      <c r="G1193" s="6">
        <v>-0.10507822905256112</v>
      </c>
      <c r="H1193" s="6">
        <v>9.4827520975245091E-2</v>
      </c>
      <c r="I1193" s="6">
        <v>0.46079772225541377</v>
      </c>
      <c r="J1193" s="13">
        <v>0.24663312282763752</v>
      </c>
      <c r="K1193" s="3" t="s">
        <v>3266</v>
      </c>
      <c r="L1193" s="7" t="s">
        <v>10703</v>
      </c>
      <c r="M1193" s="6">
        <v>-0.11759426554925909</v>
      </c>
      <c r="N1193" s="6">
        <v>-0.18311437099183317</v>
      </c>
      <c r="O1193" s="6">
        <v>-0.33824593753515808</v>
      </c>
      <c r="P1193" s="6">
        <v>-0.60830865127654621</v>
      </c>
      <c r="Q1193" s="6">
        <v>-0.50395935566433592</v>
      </c>
      <c r="R1193" s="6">
        <v>-0.21899944070110666</v>
      </c>
      <c r="S1193" s="6">
        <v>-6.9834486129870376E-3</v>
      </c>
      <c r="T1193" s="13">
        <v>-0.19719939182161708</v>
      </c>
      <c r="U1193" s="7" t="s">
        <v>8478</v>
      </c>
      <c r="V1193" s="7" t="s">
        <v>11625</v>
      </c>
      <c r="W1193" s="6">
        <v>0.77137466132628707</v>
      </c>
      <c r="X1193" s="6">
        <v>0.50955920530384025</v>
      </c>
      <c r="Y1193" s="6">
        <v>0.96429774216913466</v>
      </c>
      <c r="Z1193" s="6">
        <v>0.60344588397133914</v>
      </c>
      <c r="AA1193" s="6">
        <v>1.2372151366077246</v>
      </c>
      <c r="AB1193" s="6">
        <v>1.4987379730527861</v>
      </c>
      <c r="AC1193" s="6">
        <v>0.77694392168227167</v>
      </c>
      <c r="AD1193" s="13">
        <v>0.47009363460780257</v>
      </c>
      <c r="AE1193" s="3" t="s">
        <v>4553</v>
      </c>
      <c r="AF1193" s="7" t="s">
        <v>8984</v>
      </c>
      <c r="AG1193" s="6">
        <v>-0.4426712814550039</v>
      </c>
      <c r="AH1193" s="6">
        <v>-0.47753714644315726</v>
      </c>
      <c r="AI1193" s="6">
        <v>-0.55380106471219892</v>
      </c>
      <c r="AJ1193" s="6">
        <v>-0.85533518405993691</v>
      </c>
      <c r="AK1193" s="6">
        <v>-0.62834786283694111</v>
      </c>
      <c r="AL1193" s="6">
        <v>-0.32720725311369542</v>
      </c>
      <c r="AM1193" s="6">
        <v>-0.39461077533830141</v>
      </c>
      <c r="AN1193" s="13">
        <v>-0.45626401901641622</v>
      </c>
      <c r="AO1193" s="5"/>
    </row>
    <row r="1194" spans="1:41" x14ac:dyDescent="0.35">
      <c r="A1194" s="3" t="s">
        <v>679</v>
      </c>
      <c r="B1194" s="7" t="s">
        <v>9513</v>
      </c>
      <c r="C1194" s="6">
        <v>0.39075592761855527</v>
      </c>
      <c r="D1194" s="6">
        <v>0.39334340638441867</v>
      </c>
      <c r="E1194" s="6">
        <v>0.22648380347172947</v>
      </c>
      <c r="F1194" s="6">
        <v>0.22968692621291767</v>
      </c>
      <c r="G1194" s="6">
        <v>5.3063128441321869E-2</v>
      </c>
      <c r="H1194" s="6">
        <v>0.33591959851608599</v>
      </c>
      <c r="I1194" s="6">
        <v>0.52529428512397147</v>
      </c>
      <c r="J1194" s="13">
        <v>0.77644644085541481</v>
      </c>
      <c r="K1194" s="3" t="s">
        <v>2993</v>
      </c>
      <c r="L1194" s="7" t="s">
        <v>9981</v>
      </c>
      <c r="M1194" s="6">
        <v>-6.833014461623714E-2</v>
      </c>
      <c r="N1194" s="6">
        <v>-0.319777020404098</v>
      </c>
      <c r="O1194" s="6">
        <v>-0.41844584872096446</v>
      </c>
      <c r="P1194" s="6">
        <v>-5.0883042355391414E-2</v>
      </c>
      <c r="Q1194" s="6">
        <v>0.29055312938949446</v>
      </c>
      <c r="R1194" s="6">
        <v>0.21602744666118526</v>
      </c>
      <c r="S1194" s="6">
        <v>-2.4738711806221629E-3</v>
      </c>
      <c r="T1194" s="13">
        <v>0.62008432766847743</v>
      </c>
      <c r="U1194" s="7" t="s">
        <v>6490</v>
      </c>
      <c r="V1194" s="7" t="s">
        <v>8805</v>
      </c>
      <c r="W1194" s="6">
        <v>2.0403582820502897</v>
      </c>
      <c r="X1194" s="6">
        <v>1.3612541644551908</v>
      </c>
      <c r="Y1194" s="6">
        <v>1.4476492078320098</v>
      </c>
      <c r="Z1194" s="6">
        <v>1.480014800877127</v>
      </c>
      <c r="AA1194" s="6">
        <v>2.1148518416200353</v>
      </c>
      <c r="AB1194" s="6">
        <v>2.2436874614735665</v>
      </c>
      <c r="AC1194" s="6">
        <v>2.1663865144218235</v>
      </c>
      <c r="AD1194" s="13">
        <v>1.935155310056496</v>
      </c>
      <c r="AE1194" s="3" t="s">
        <v>7828</v>
      </c>
      <c r="AF1194" s="7" t="s">
        <v>12448</v>
      </c>
      <c r="AG1194" s="6">
        <v>8.2538777431651722E-2</v>
      </c>
      <c r="AH1194" s="6">
        <v>-0.35787620431953665</v>
      </c>
      <c r="AI1194" s="6">
        <v>-0.14944135612182294</v>
      </c>
      <c r="AJ1194" s="6">
        <v>-0.36807873672179353</v>
      </c>
      <c r="AK1194" s="6">
        <v>-0.23476023539815621</v>
      </c>
      <c r="AL1194" s="6">
        <v>-0.15584119337211375</v>
      </c>
      <c r="AM1194" s="6">
        <v>-0.69984727413298187</v>
      </c>
      <c r="AN1194" s="13">
        <v>-0.48386385875693194</v>
      </c>
      <c r="AO1194" s="5"/>
    </row>
    <row r="1195" spans="1:41" x14ac:dyDescent="0.35">
      <c r="A1195" s="3" t="s">
        <v>1390</v>
      </c>
      <c r="B1195" s="7" t="s">
        <v>9025</v>
      </c>
      <c r="C1195" s="6">
        <v>0.12632841455054047</v>
      </c>
      <c r="D1195" s="6">
        <v>7.9670504574139836E-2</v>
      </c>
      <c r="E1195" s="6">
        <v>9.123475398642357E-2</v>
      </c>
      <c r="F1195" s="6">
        <v>0.12582767088065358</v>
      </c>
      <c r="G1195" s="6">
        <v>-5.7372251264608862E-2</v>
      </c>
      <c r="H1195" s="6">
        <v>-0.13714783746338871</v>
      </c>
      <c r="I1195" s="6">
        <v>-0.12225471468429067</v>
      </c>
      <c r="J1195" s="13">
        <v>-0.11694991246630418</v>
      </c>
      <c r="K1195" s="3" t="s">
        <v>2716</v>
      </c>
      <c r="L1195" s="7" t="s">
        <v>10606</v>
      </c>
      <c r="M1195" s="6">
        <v>-0.1472303939409404</v>
      </c>
      <c r="N1195" s="6">
        <v>-0.16687425369952205</v>
      </c>
      <c r="O1195" s="6">
        <v>-0.57941558709204011</v>
      </c>
      <c r="P1195" s="6">
        <v>-1.1227016743089044</v>
      </c>
      <c r="Q1195" s="6">
        <v>-0.46377569421226617</v>
      </c>
      <c r="R1195" s="6">
        <v>-0.20736766284185945</v>
      </c>
      <c r="S1195" s="6">
        <v>-0.35517402950838012</v>
      </c>
      <c r="T1195" s="13">
        <v>-0.66710126884119747</v>
      </c>
      <c r="U1195" s="7" t="s">
        <v>1638</v>
      </c>
      <c r="V1195" s="7" t="s">
        <v>8805</v>
      </c>
      <c r="W1195" s="6">
        <v>0.17654667660152604</v>
      </c>
      <c r="X1195" s="6">
        <v>0.17118360604509927</v>
      </c>
      <c r="Y1195" s="6">
        <v>0.24532829441779389</v>
      </c>
      <c r="Z1195" s="6">
        <v>0.42026120883958579</v>
      </c>
      <c r="AA1195" s="6">
        <v>0.38088206954235182</v>
      </c>
      <c r="AB1195" s="6">
        <v>0.1102269598272812</v>
      </c>
      <c r="AC1195" s="6">
        <v>0.16244478880241645</v>
      </c>
      <c r="AD1195" s="13">
        <v>0.22056983211931042</v>
      </c>
      <c r="AE1195" s="3" t="s">
        <v>7829</v>
      </c>
      <c r="AF1195" s="7" t="s">
        <v>12449</v>
      </c>
      <c r="AG1195" s="6">
        <v>-0.11543824549988084</v>
      </c>
      <c r="AH1195" s="6">
        <v>-0.34457805873798852</v>
      </c>
      <c r="AI1195" s="6">
        <v>-0.43735535499330519</v>
      </c>
      <c r="AJ1195" s="6">
        <v>-0.48971375192720068</v>
      </c>
      <c r="AK1195" s="6">
        <v>-0.36264227696727558</v>
      </c>
      <c r="AL1195" s="6">
        <v>-0.27732061154230342</v>
      </c>
      <c r="AM1195" s="6">
        <v>-0.27828737206230769</v>
      </c>
      <c r="AN1195" s="13">
        <v>-0.28889715541067074</v>
      </c>
      <c r="AO1195" s="5"/>
    </row>
    <row r="1196" spans="1:41" x14ac:dyDescent="0.35">
      <c r="A1196" s="3" t="s">
        <v>1692</v>
      </c>
      <c r="B1196" s="7" t="s">
        <v>8805</v>
      </c>
      <c r="C1196" s="6">
        <v>6.0464825071048313E-2</v>
      </c>
      <c r="D1196" s="6">
        <v>0.16144513950520223</v>
      </c>
      <c r="E1196" s="6">
        <v>0.23506874735735211</v>
      </c>
      <c r="F1196" s="6">
        <v>-6.2476414846964944E-2</v>
      </c>
      <c r="G1196" s="6">
        <v>-0.15828865637412493</v>
      </c>
      <c r="H1196" s="6">
        <v>-0.11076681558882603</v>
      </c>
      <c r="I1196" s="6">
        <v>-0.21171060458414875</v>
      </c>
      <c r="J1196" s="13">
        <v>-0.24891642817736623</v>
      </c>
      <c r="K1196" s="3" t="s">
        <v>3143</v>
      </c>
      <c r="L1196" s="7" t="s">
        <v>8805</v>
      </c>
      <c r="M1196" s="6">
        <v>-0.1381030372972272</v>
      </c>
      <c r="N1196" s="6">
        <v>-0.18210399116036957</v>
      </c>
      <c r="O1196" s="6">
        <v>-0.29328065179160184</v>
      </c>
      <c r="P1196" s="6">
        <v>-0.33065412565224866</v>
      </c>
      <c r="Q1196" s="6">
        <v>-0.31474330368392334</v>
      </c>
      <c r="R1196" s="6">
        <v>4.1120650733441129E-2</v>
      </c>
      <c r="S1196" s="6">
        <v>-8.6536413938485976E-2</v>
      </c>
      <c r="T1196" s="13">
        <v>0.15386396664924082</v>
      </c>
      <c r="U1196" s="7" t="s">
        <v>5768</v>
      </c>
      <c r="V1196" s="7" t="s">
        <v>8875</v>
      </c>
      <c r="W1196" s="6">
        <v>0.44402448431703911</v>
      </c>
      <c r="X1196" s="6">
        <v>-2.3639408972484212E-2</v>
      </c>
      <c r="Y1196" s="6">
        <v>0.75064408093406532</v>
      </c>
      <c r="Z1196" s="6">
        <v>-0.90065856652022158</v>
      </c>
      <c r="AA1196" s="6">
        <v>-0.79083721473308677</v>
      </c>
      <c r="AB1196" s="6">
        <v>-1.0920233339764247</v>
      </c>
      <c r="AC1196" s="6">
        <v>0.25146390333463087</v>
      </c>
      <c r="AD1196" s="13">
        <v>-0.45732507292592278</v>
      </c>
      <c r="AE1196" s="3" t="s">
        <v>4880</v>
      </c>
      <c r="AF1196" s="7" t="s">
        <v>9764</v>
      </c>
      <c r="AG1196" s="6">
        <v>-0.53020017584739332</v>
      </c>
      <c r="AH1196" s="6">
        <v>-0.36600026972220473</v>
      </c>
      <c r="AI1196" s="6">
        <v>-0.25543216176790945</v>
      </c>
      <c r="AJ1196" s="6">
        <v>-0.34589752693091741</v>
      </c>
      <c r="AK1196" s="6">
        <v>-0.35309553805204891</v>
      </c>
      <c r="AL1196" s="6">
        <v>-0.6376922006081942</v>
      </c>
      <c r="AM1196" s="6">
        <v>-0.54109500433223068</v>
      </c>
      <c r="AN1196" s="13">
        <v>-0.55306645322583692</v>
      </c>
      <c r="AO1196" s="5"/>
    </row>
    <row r="1197" spans="1:41" x14ac:dyDescent="0.35">
      <c r="A1197" s="3" t="s">
        <v>2143</v>
      </c>
      <c r="B1197" s="7" t="s">
        <v>9514</v>
      </c>
      <c r="C1197" s="6">
        <v>0.12264217628155369</v>
      </c>
      <c r="D1197" s="6">
        <v>0.1093927031240801</v>
      </c>
      <c r="E1197" s="6">
        <v>0.18080931939147041</v>
      </c>
      <c r="F1197" s="6">
        <v>0.2660980363434145</v>
      </c>
      <c r="G1197" s="6">
        <v>0.16882403846089286</v>
      </c>
      <c r="H1197" s="6">
        <v>4.6538951043600944E-2</v>
      </c>
      <c r="I1197" s="6">
        <v>8.1375421826913971E-2</v>
      </c>
      <c r="J1197" s="13">
        <v>0.13202005908669182</v>
      </c>
      <c r="K1197" s="3" t="s">
        <v>3660</v>
      </c>
      <c r="L1197" s="7" t="s">
        <v>10704</v>
      </c>
      <c r="M1197" s="6">
        <v>-0.26865791259232252</v>
      </c>
      <c r="N1197" s="6">
        <v>-0.57492119870199632</v>
      </c>
      <c r="O1197" s="6">
        <v>-0.41765417874414645</v>
      </c>
      <c r="P1197" s="6">
        <v>-0.6192819504508329</v>
      </c>
      <c r="Q1197" s="6">
        <v>0.48748973968418552</v>
      </c>
      <c r="R1197" s="6">
        <v>0.81508834771193361</v>
      </c>
      <c r="S1197" s="6">
        <v>0.81122134175703842</v>
      </c>
      <c r="T1197" s="13">
        <v>0.43175395673565103</v>
      </c>
      <c r="U1197" s="7" t="s">
        <v>5993</v>
      </c>
      <c r="V1197" s="7" t="s">
        <v>8805</v>
      </c>
      <c r="W1197" s="6">
        <v>0.15073932003380688</v>
      </c>
      <c r="X1197" s="6">
        <v>0.19395950873019979</v>
      </c>
      <c r="Y1197" s="6">
        <v>0.26828073753612852</v>
      </c>
      <c r="Z1197" s="6">
        <v>0.50645308360991326</v>
      </c>
      <c r="AA1197" s="6">
        <v>0.27833819757260619</v>
      </c>
      <c r="AB1197" s="6">
        <v>0.11794103145237653</v>
      </c>
      <c r="AC1197" s="6">
        <v>0.16367507899036945</v>
      </c>
      <c r="AD1197" s="13">
        <v>0.39298019890218439</v>
      </c>
      <c r="AE1197" s="3" t="s">
        <v>7830</v>
      </c>
      <c r="AF1197" s="7" t="s">
        <v>12450</v>
      </c>
      <c r="AG1197" s="6">
        <v>-0.10807033095056104</v>
      </c>
      <c r="AH1197" s="6">
        <v>-0.11060954230526178</v>
      </c>
      <c r="AI1197" s="6">
        <v>-7.9631058679978883E-2</v>
      </c>
      <c r="AJ1197" s="6">
        <v>-0.12818133029162382</v>
      </c>
      <c r="AK1197" s="6">
        <v>-0.26436698645073919</v>
      </c>
      <c r="AL1197" s="6">
        <v>-0.16184903700591036</v>
      </c>
      <c r="AM1197" s="6">
        <v>-0.11466390305380116</v>
      </c>
      <c r="AN1197" s="13">
        <v>-0.19532038053472162</v>
      </c>
      <c r="AO1197" s="5"/>
    </row>
    <row r="1198" spans="1:41" x14ac:dyDescent="0.35">
      <c r="A1198" s="3" t="s">
        <v>1553</v>
      </c>
      <c r="B1198" s="7" t="s">
        <v>9024</v>
      </c>
      <c r="C1198" s="6">
        <v>0.70020328713951663</v>
      </c>
      <c r="D1198" s="6">
        <v>0.4771946050019002</v>
      </c>
      <c r="E1198" s="6">
        <v>1.0837816386223647</v>
      </c>
      <c r="F1198" s="6">
        <v>1.3065743469977127</v>
      </c>
      <c r="G1198" s="6">
        <v>0.36958336279445508</v>
      </c>
      <c r="H1198" s="6">
        <v>0.1283183949571734</v>
      </c>
      <c r="I1198" s="6">
        <v>-0.17980666293271458</v>
      </c>
      <c r="J1198" s="13">
        <v>-8.178565517927526E-2</v>
      </c>
      <c r="K1198" s="3" t="s">
        <v>2907</v>
      </c>
      <c r="L1198" s="7" t="s">
        <v>8875</v>
      </c>
      <c r="M1198" s="6">
        <v>-0.17881056355278005</v>
      </c>
      <c r="N1198" s="6">
        <v>-0.34617582242741263</v>
      </c>
      <c r="O1198" s="6">
        <v>-0.70867893243410995</v>
      </c>
      <c r="P1198" s="6">
        <v>-0.74627549434054474</v>
      </c>
      <c r="Q1198" s="6">
        <v>-4.3912119848102116E-2</v>
      </c>
      <c r="R1198" s="6">
        <v>0.12090476859442198</v>
      </c>
      <c r="S1198" s="6">
        <v>0.19696809231131202</v>
      </c>
      <c r="T1198" s="13">
        <v>-1.8421517355010877E-2</v>
      </c>
      <c r="U1198" s="7" t="s">
        <v>8479</v>
      </c>
      <c r="V1198" s="7" t="s">
        <v>11626</v>
      </c>
      <c r="W1198" s="6">
        <v>0.17805547418093401</v>
      </c>
      <c r="X1198" s="6">
        <v>0.34461335544339561</v>
      </c>
      <c r="Y1198" s="6">
        <v>0.35764211321410216</v>
      </c>
      <c r="Z1198" s="6">
        <v>0.33489049691177492</v>
      </c>
      <c r="AA1198" s="6">
        <v>0.27787610996044609</v>
      </c>
      <c r="AB1198" s="6">
        <v>0.17857286432656058</v>
      </c>
      <c r="AC1198" s="6">
        <v>0.19424985796156855</v>
      </c>
      <c r="AD1198" s="13">
        <v>6.9596613843371805E-2</v>
      </c>
      <c r="AE1198" s="3" t="s">
        <v>4791</v>
      </c>
      <c r="AF1198" s="7" t="s">
        <v>8897</v>
      </c>
      <c r="AG1198" s="6">
        <v>-0.38540490076639056</v>
      </c>
      <c r="AH1198" s="6">
        <v>-0.17285488500941634</v>
      </c>
      <c r="AI1198" s="6">
        <v>-4.796874856180279E-2</v>
      </c>
      <c r="AJ1198" s="6">
        <v>-0.33841810926711058</v>
      </c>
      <c r="AK1198" s="6">
        <v>-0.59434347328852277</v>
      </c>
      <c r="AL1198" s="6">
        <v>-0.43854276417093968</v>
      </c>
      <c r="AM1198" s="6">
        <v>-0.33170444411309147</v>
      </c>
      <c r="AN1198" s="13">
        <v>-0.64014453166386953</v>
      </c>
      <c r="AO1198" s="5"/>
    </row>
    <row r="1199" spans="1:41" x14ac:dyDescent="0.35">
      <c r="A1199" s="3" t="s">
        <v>510</v>
      </c>
      <c r="B1199" s="7" t="s">
        <v>8990</v>
      </c>
      <c r="C1199" s="6">
        <v>0.48227195816976404</v>
      </c>
      <c r="D1199" s="6">
        <v>0.41888132698209235</v>
      </c>
      <c r="E1199" s="6">
        <v>0.62042967416961492</v>
      </c>
      <c r="F1199" s="6">
        <v>0.62089371603296417</v>
      </c>
      <c r="G1199" s="6">
        <v>0.38493312821685338</v>
      </c>
      <c r="H1199" s="6">
        <v>0.25016448004809616</v>
      </c>
      <c r="I1199" s="6">
        <v>8.8762145718709919E-3</v>
      </c>
      <c r="J1199" s="13">
        <v>0.33834755064249278</v>
      </c>
      <c r="K1199" s="3" t="s">
        <v>7177</v>
      </c>
      <c r="L1199" s="7" t="s">
        <v>10705</v>
      </c>
      <c r="M1199" s="6">
        <v>-0.15631386031874639</v>
      </c>
      <c r="N1199" s="6">
        <v>-0.18241985572680763</v>
      </c>
      <c r="O1199" s="6">
        <v>-0.56371010210915318</v>
      </c>
      <c r="P1199" s="6">
        <v>-0.7301022417485783</v>
      </c>
      <c r="Q1199" s="6">
        <v>5.9039832816148045E-2</v>
      </c>
      <c r="R1199" s="6">
        <v>-9.3903441827313597E-2</v>
      </c>
      <c r="S1199" s="6">
        <v>-0.1205820925323754</v>
      </c>
      <c r="T1199" s="13">
        <v>-0.21291010427989138</v>
      </c>
      <c r="U1199" s="7" t="s">
        <v>6430</v>
      </c>
      <c r="V1199" s="7" t="s">
        <v>11627</v>
      </c>
      <c r="W1199" s="6">
        <v>0.43039388110640986</v>
      </c>
      <c r="X1199" s="6">
        <v>0.64869037717622113</v>
      </c>
      <c r="Y1199" s="6">
        <v>0.51418451059352321</v>
      </c>
      <c r="Z1199" s="6">
        <v>8.1000534652524284E-2</v>
      </c>
      <c r="AA1199" s="6">
        <v>0.41536198256083318</v>
      </c>
      <c r="AB1199" s="6">
        <v>0.42526602875788139</v>
      </c>
      <c r="AC1199" s="6">
        <v>0.43166800229028468</v>
      </c>
      <c r="AD1199" s="13">
        <v>0.12841463547713999</v>
      </c>
      <c r="AE1199" s="3" t="s">
        <v>4395</v>
      </c>
      <c r="AF1199" s="7" t="s">
        <v>9458</v>
      </c>
      <c r="AG1199" s="6">
        <v>-0.57928608705154161</v>
      </c>
      <c r="AH1199" s="6">
        <v>-0.11824235674896312</v>
      </c>
      <c r="AI1199" s="6">
        <v>-0.11950285023491677</v>
      </c>
      <c r="AJ1199" s="6">
        <v>-0.37351329352629753</v>
      </c>
      <c r="AK1199" s="6">
        <v>-0.51137563566876554</v>
      </c>
      <c r="AL1199" s="6">
        <v>-0.96850289788163624</v>
      </c>
      <c r="AM1199" s="6">
        <v>-0.28290870431164333</v>
      </c>
      <c r="AN1199" s="13">
        <v>-1.7313792083157404</v>
      </c>
      <c r="AO1199" s="5"/>
    </row>
    <row r="1200" spans="1:41" x14ac:dyDescent="0.35">
      <c r="A1200" s="3" t="s">
        <v>373</v>
      </c>
      <c r="B1200" s="7" t="s">
        <v>8887</v>
      </c>
      <c r="C1200" s="6">
        <v>0.48584392481723104</v>
      </c>
      <c r="D1200" s="6">
        <v>0.72931514423267296</v>
      </c>
      <c r="E1200" s="6">
        <v>0.81125900966966202</v>
      </c>
      <c r="F1200" s="6">
        <v>0.76539826551484458</v>
      </c>
      <c r="G1200" s="6">
        <v>0.14814850262752105</v>
      </c>
      <c r="H1200" s="6">
        <v>0.84457909534561371</v>
      </c>
      <c r="I1200" s="6">
        <v>0.33575166166701637</v>
      </c>
      <c r="J1200" s="13">
        <v>0.697576066729646</v>
      </c>
      <c r="K1200" s="3" t="s">
        <v>3727</v>
      </c>
      <c r="L1200" s="7" t="s">
        <v>9640</v>
      </c>
      <c r="M1200" s="6">
        <v>-0.14408711700265042</v>
      </c>
      <c r="N1200" s="6">
        <v>-9.8168713467225333E-2</v>
      </c>
      <c r="O1200" s="6">
        <v>-0.23211903558764715</v>
      </c>
      <c r="P1200" s="6">
        <v>-0.2520865223691065</v>
      </c>
      <c r="Q1200" s="6">
        <v>0.29502069506070705</v>
      </c>
      <c r="R1200" s="6">
        <v>-0.1564178429151005</v>
      </c>
      <c r="S1200" s="6">
        <v>-0.15593089196545173</v>
      </c>
      <c r="T1200" s="13">
        <v>-0.19025957302429131</v>
      </c>
      <c r="U1200" s="7" t="s">
        <v>8480</v>
      </c>
      <c r="V1200" s="7" t="s">
        <v>11628</v>
      </c>
      <c r="W1200" s="6">
        <v>0.48490395208293113</v>
      </c>
      <c r="X1200" s="6">
        <v>0.64775799386798338</v>
      </c>
      <c r="Y1200" s="6">
        <v>1.5145081394249849</v>
      </c>
      <c r="Z1200" s="6">
        <v>2.0964322380955958</v>
      </c>
      <c r="AA1200" s="6">
        <v>1.4251629768417244</v>
      </c>
      <c r="AB1200" s="6">
        <v>2.0923366246751431</v>
      </c>
      <c r="AC1200" s="6">
        <v>2.5738190018040852</v>
      </c>
      <c r="AD1200" s="13">
        <v>2.8732366441468398</v>
      </c>
      <c r="AE1200" s="3" t="s">
        <v>4813</v>
      </c>
      <c r="AF1200" s="7" t="s">
        <v>8805</v>
      </c>
      <c r="AG1200" s="6">
        <v>-0.50848903214116525</v>
      </c>
      <c r="AH1200" s="6">
        <v>-0.23176750929201387</v>
      </c>
      <c r="AI1200" s="6">
        <v>-0.2792126463207722</v>
      </c>
      <c r="AJ1200" s="6">
        <v>-0.23395945534417906</v>
      </c>
      <c r="AK1200" s="6">
        <v>-0.39525450159151715</v>
      </c>
      <c r="AL1200" s="6">
        <v>-0.72069161162420581</v>
      </c>
      <c r="AM1200" s="6">
        <v>-0.2762532152643406</v>
      </c>
      <c r="AN1200" s="13">
        <v>-0.98754988566997637</v>
      </c>
      <c r="AO1200" s="5"/>
    </row>
    <row r="1201" spans="1:41" x14ac:dyDescent="0.35">
      <c r="A1201" s="3" t="s">
        <v>1600</v>
      </c>
      <c r="B1201" s="7" t="s">
        <v>9036</v>
      </c>
      <c r="C1201" s="6">
        <v>0.45984620734152787</v>
      </c>
      <c r="D1201" s="6">
        <v>0.44944141425149153</v>
      </c>
      <c r="E1201" s="6">
        <v>0.65543485080569064</v>
      </c>
      <c r="F1201" s="6">
        <v>0.5209122594090807</v>
      </c>
      <c r="G1201" s="6">
        <v>-2.2933669590443427E-2</v>
      </c>
      <c r="H1201" s="6">
        <v>0.16979763542996196</v>
      </c>
      <c r="I1201" s="6">
        <v>4.1161402921769154E-2</v>
      </c>
      <c r="J1201" s="13">
        <v>0.52470699626624728</v>
      </c>
      <c r="K1201" s="3" t="s">
        <v>7178</v>
      </c>
      <c r="L1201" s="7" t="s">
        <v>10706</v>
      </c>
      <c r="M1201" s="6">
        <v>-1.3522861397288066</v>
      </c>
      <c r="N1201" s="6">
        <v>-2.4897061389285153</v>
      </c>
      <c r="O1201" s="6">
        <v>-1.0104976666490189</v>
      </c>
      <c r="P1201" s="6">
        <v>-0.7011796963982645</v>
      </c>
      <c r="Q1201" s="6">
        <v>9.3480566408761345E-2</v>
      </c>
      <c r="R1201" s="6">
        <v>0.88105013639896945</v>
      </c>
      <c r="S1201" s="6">
        <v>0.20366018058825841</v>
      </c>
      <c r="T1201" s="13">
        <v>-0.20141286109752482</v>
      </c>
      <c r="U1201" s="7" t="s">
        <v>8481</v>
      </c>
      <c r="V1201" s="7" t="s">
        <v>11629</v>
      </c>
      <c r="W1201" s="6">
        <v>1.5228532965023416</v>
      </c>
      <c r="X1201" s="6">
        <v>2.1328213513400121</v>
      </c>
      <c r="Y1201" s="6">
        <v>1.7968883884654629</v>
      </c>
      <c r="Z1201" s="6">
        <v>0.67568695324470762</v>
      </c>
      <c r="AA1201" s="6">
        <v>0.42587784519052463</v>
      </c>
      <c r="AB1201" s="6">
        <v>1.8249071505833434</v>
      </c>
      <c r="AC1201" s="6">
        <v>1.1124422899868152</v>
      </c>
      <c r="AD1201" s="13">
        <v>1.2556330854962816</v>
      </c>
      <c r="AE1201" s="3" t="s">
        <v>3335</v>
      </c>
      <c r="AF1201" s="7" t="s">
        <v>8805</v>
      </c>
      <c r="AG1201" s="6">
        <v>-0.39719220374224934</v>
      </c>
      <c r="AH1201" s="6">
        <v>-0.30934176135326941</v>
      </c>
      <c r="AI1201" s="6">
        <v>-0.21319132490080686</v>
      </c>
      <c r="AJ1201" s="6">
        <v>-0.38749143805371344</v>
      </c>
      <c r="AK1201" s="6">
        <v>-0.14795948765348643</v>
      </c>
      <c r="AL1201" s="6">
        <v>-0.28348656819466028</v>
      </c>
      <c r="AM1201" s="6">
        <v>-0.31868395343600586</v>
      </c>
      <c r="AN1201" s="13">
        <v>-0.85237447472285333</v>
      </c>
      <c r="AO1201" s="5"/>
    </row>
    <row r="1202" spans="1:41" x14ac:dyDescent="0.35">
      <c r="A1202" s="3" t="s">
        <v>2144</v>
      </c>
      <c r="B1202" s="7" t="s">
        <v>9515</v>
      </c>
      <c r="C1202" s="6">
        <v>0.2862918060898923</v>
      </c>
      <c r="D1202" s="6">
        <v>0.10104346981619064</v>
      </c>
      <c r="E1202" s="6">
        <v>9.6790725437154432E-2</v>
      </c>
      <c r="F1202" s="6">
        <v>0.11989540783424917</v>
      </c>
      <c r="G1202" s="6">
        <v>0.12786265027610985</v>
      </c>
      <c r="H1202" s="6">
        <v>0.19528466783055951</v>
      </c>
      <c r="I1202" s="6">
        <v>1.0172456501245288E-2</v>
      </c>
      <c r="J1202" s="13">
        <v>-5.4204445661213067E-2</v>
      </c>
      <c r="K1202" s="3" t="s">
        <v>7179</v>
      </c>
      <c r="L1202" s="7" t="s">
        <v>10707</v>
      </c>
      <c r="M1202" s="6">
        <v>-0.19655389834793774</v>
      </c>
      <c r="N1202" s="6">
        <v>-5.2983176782248578E-2</v>
      </c>
      <c r="O1202" s="6">
        <v>-0.1268450548108675</v>
      </c>
      <c r="P1202" s="6">
        <v>-0.31621249064615081</v>
      </c>
      <c r="Q1202" s="6">
        <v>-0.3142568890869426</v>
      </c>
      <c r="R1202" s="6">
        <v>-0.14552298474777592</v>
      </c>
      <c r="S1202" s="6">
        <v>-2.3932626440254252E-3</v>
      </c>
      <c r="T1202" s="13">
        <v>-0.31873429341457626</v>
      </c>
      <c r="U1202" s="7" t="s">
        <v>8482</v>
      </c>
      <c r="V1202" s="7" t="s">
        <v>11630</v>
      </c>
      <c r="W1202" s="6">
        <v>0.46361002575058391</v>
      </c>
      <c r="X1202" s="6">
        <v>0.85475152116239439</v>
      </c>
      <c r="Y1202" s="6">
        <v>1.2308132363959936</v>
      </c>
      <c r="Z1202" s="6">
        <v>1.3368742411945851</v>
      </c>
      <c r="AA1202" s="6">
        <v>1.006095252911581</v>
      </c>
      <c r="AB1202" s="6">
        <v>0.97490104965483959</v>
      </c>
      <c r="AC1202" s="6">
        <v>1.1446952070780336</v>
      </c>
      <c r="AD1202" s="13">
        <v>0.91642590285093739</v>
      </c>
      <c r="AE1202" s="3" t="s">
        <v>628</v>
      </c>
      <c r="AF1202" s="7" t="s">
        <v>8875</v>
      </c>
      <c r="AG1202" s="6">
        <v>0.57118351673059342</v>
      </c>
      <c r="AH1202" s="6">
        <v>0.79643558308765539</v>
      </c>
      <c r="AI1202" s="6">
        <v>0.88254816897745281</v>
      </c>
      <c r="AJ1202" s="6">
        <v>0.84985503865150758</v>
      </c>
      <c r="AK1202" s="6">
        <v>-9.170211863195514E-2</v>
      </c>
      <c r="AL1202" s="6">
        <v>0.32883233125274419</v>
      </c>
      <c r="AM1202" s="6">
        <v>0.48119290512504614</v>
      </c>
      <c r="AN1202" s="13">
        <v>0.64725177442979442</v>
      </c>
      <c r="AO1202" s="5"/>
    </row>
    <row r="1203" spans="1:41" x14ac:dyDescent="0.35">
      <c r="A1203" s="3" t="s">
        <v>886</v>
      </c>
      <c r="B1203" s="7" t="s">
        <v>9475</v>
      </c>
      <c r="C1203" s="6">
        <v>0.18644703646082619</v>
      </c>
      <c r="D1203" s="6">
        <v>0.3511580028406856</v>
      </c>
      <c r="E1203" s="6">
        <v>0.17606128710699837</v>
      </c>
      <c r="F1203" s="6">
        <v>0.30850962524855646</v>
      </c>
      <c r="G1203" s="6">
        <v>-1.1386084836581902E-2</v>
      </c>
      <c r="H1203" s="6">
        <v>0.22693380144838565</v>
      </c>
      <c r="I1203" s="6">
        <v>0.45730728123494696</v>
      </c>
      <c r="J1203" s="13">
        <v>0.37393330914315553</v>
      </c>
      <c r="K1203" s="3" t="s">
        <v>2588</v>
      </c>
      <c r="L1203" s="7" t="s">
        <v>8805</v>
      </c>
      <c r="M1203" s="6">
        <v>-0.59658483725487699</v>
      </c>
      <c r="N1203" s="6">
        <v>-0.91176238921882558</v>
      </c>
      <c r="O1203" s="6">
        <v>-1.2813776056900166</v>
      </c>
      <c r="P1203" s="6">
        <v>-1.5275752191493668</v>
      </c>
      <c r="Q1203" s="6">
        <v>-7.55716029041021E-2</v>
      </c>
      <c r="R1203" s="6">
        <v>5.8513960196363894E-2</v>
      </c>
      <c r="S1203" s="6">
        <v>-0.34899142116881759</v>
      </c>
      <c r="T1203" s="13">
        <v>-0.15667010439043669</v>
      </c>
      <c r="U1203" s="7" t="s">
        <v>8483</v>
      </c>
      <c r="V1203" s="7" t="s">
        <v>11631</v>
      </c>
      <c r="W1203" s="6">
        <v>0.50494006769971012</v>
      </c>
      <c r="X1203" s="6">
        <v>0.56399567949880747</v>
      </c>
      <c r="Y1203" s="6">
        <v>2.383195684413125</v>
      </c>
      <c r="Z1203" s="6">
        <v>1.8275666238051314</v>
      </c>
      <c r="AA1203" s="6">
        <v>1.4211705191742008</v>
      </c>
      <c r="AB1203" s="6">
        <v>1.7901541829559335</v>
      </c>
      <c r="AC1203" s="6">
        <v>1.2230414565052345</v>
      </c>
      <c r="AD1203" s="13">
        <v>2.739842998395035</v>
      </c>
      <c r="AE1203" s="3" t="s">
        <v>4693</v>
      </c>
      <c r="AF1203" s="7" t="s">
        <v>8904</v>
      </c>
      <c r="AG1203" s="6">
        <v>-0.74923295066400564</v>
      </c>
      <c r="AH1203" s="6">
        <v>-0.7326288575590133</v>
      </c>
      <c r="AI1203" s="6">
        <v>-0.95454688018391132</v>
      </c>
      <c r="AJ1203" s="6">
        <v>-1.1025852821106019</v>
      </c>
      <c r="AK1203" s="6">
        <v>-0.66754080863219856</v>
      </c>
      <c r="AL1203" s="6">
        <v>-0.97880373637018614</v>
      </c>
      <c r="AM1203" s="6">
        <v>-1.3624164877953513</v>
      </c>
      <c r="AN1203" s="13">
        <v>-1.4962598174323944</v>
      </c>
      <c r="AO1203" s="5"/>
    </row>
    <row r="1204" spans="1:41" x14ac:dyDescent="0.35">
      <c r="A1204" s="3" t="s">
        <v>1784</v>
      </c>
      <c r="B1204" s="7" t="s">
        <v>8906</v>
      </c>
      <c r="C1204" s="6">
        <v>0.75076055235859718</v>
      </c>
      <c r="D1204" s="6">
        <v>0.85428833027501161</v>
      </c>
      <c r="E1204" s="6">
        <v>1.0116575878004128</v>
      </c>
      <c r="F1204" s="6">
        <v>1.3359810651949522</v>
      </c>
      <c r="G1204" s="6">
        <v>0.16828337084387043</v>
      </c>
      <c r="H1204" s="6">
        <v>1.233045892176426</v>
      </c>
      <c r="I1204" s="6">
        <v>0.83948558464729495</v>
      </c>
      <c r="J1204" s="13">
        <v>1.4990656367383075</v>
      </c>
      <c r="K1204" s="3" t="s">
        <v>2941</v>
      </c>
      <c r="L1204" s="7" t="s">
        <v>10708</v>
      </c>
      <c r="M1204" s="6">
        <v>-4.3435769611978363E-2</v>
      </c>
      <c r="N1204" s="6">
        <v>-0.2219109109177195</v>
      </c>
      <c r="O1204" s="6">
        <v>-0.46826823222047331</v>
      </c>
      <c r="P1204" s="6">
        <v>-0.15111283678802667</v>
      </c>
      <c r="Q1204" s="6">
        <v>0.23504454211831546</v>
      </c>
      <c r="R1204" s="6">
        <v>0.18683171752497574</v>
      </c>
      <c r="S1204" s="6">
        <v>7.1823260387580565E-2</v>
      </c>
      <c r="T1204" s="13">
        <v>0.20583822087966239</v>
      </c>
      <c r="U1204" s="7" t="s">
        <v>5859</v>
      </c>
      <c r="V1204" s="7" t="s">
        <v>11632</v>
      </c>
      <c r="W1204" s="6">
        <v>0.18500289637657202</v>
      </c>
      <c r="X1204" s="6">
        <v>0.19909095485470027</v>
      </c>
      <c r="Y1204" s="6">
        <v>2.1443482187897658</v>
      </c>
      <c r="Z1204" s="6">
        <v>2.7980018596315746</v>
      </c>
      <c r="AA1204" s="6">
        <v>2.2746744599867972</v>
      </c>
      <c r="AB1204" s="6">
        <v>2.1059992242760819</v>
      </c>
      <c r="AC1204" s="6">
        <v>1.2868111755694385</v>
      </c>
      <c r="AD1204" s="13">
        <v>3.656283101445573</v>
      </c>
      <c r="AE1204" s="3" t="s">
        <v>7831</v>
      </c>
      <c r="AF1204" s="7" t="s">
        <v>12451</v>
      </c>
      <c r="AG1204" s="6">
        <v>-0.25919877241466371</v>
      </c>
      <c r="AH1204" s="6">
        <v>-0.2318654225264426</v>
      </c>
      <c r="AI1204" s="6">
        <v>-0.18006333170578584</v>
      </c>
      <c r="AJ1204" s="6">
        <v>-0.35009245392738164</v>
      </c>
      <c r="AK1204" s="6">
        <v>-0.45944274777669708</v>
      </c>
      <c r="AL1204" s="6">
        <v>-0.4946951535268872</v>
      </c>
      <c r="AM1204" s="6">
        <v>-0.8612906934144865</v>
      </c>
      <c r="AN1204" s="13">
        <v>-0.81117648079303306</v>
      </c>
      <c r="AO1204" s="5"/>
    </row>
    <row r="1205" spans="1:41" x14ac:dyDescent="0.35">
      <c r="A1205" s="3" t="s">
        <v>1815</v>
      </c>
      <c r="B1205" s="7" t="s">
        <v>8875</v>
      </c>
      <c r="C1205" s="6">
        <v>0.31530471778096014</v>
      </c>
      <c r="D1205" s="6">
        <v>0.16670811700014754</v>
      </c>
      <c r="E1205" s="6">
        <v>0.34425244382835163</v>
      </c>
      <c r="F1205" s="6">
        <v>0.22777404435546084</v>
      </c>
      <c r="G1205" s="6">
        <v>3.5424678662190505E-2</v>
      </c>
      <c r="H1205" s="6">
        <v>0.41528410772632202</v>
      </c>
      <c r="I1205" s="6">
        <v>0.10108459921073548</v>
      </c>
      <c r="J1205" s="13">
        <v>7.9679733143921041E-3</v>
      </c>
      <c r="K1205" s="3" t="s">
        <v>4044</v>
      </c>
      <c r="L1205" s="7" t="s">
        <v>10709</v>
      </c>
      <c r="M1205" s="6">
        <v>-0.16683741273456804</v>
      </c>
      <c r="N1205" s="6">
        <v>-0.20066329816631384</v>
      </c>
      <c r="O1205" s="6">
        <v>-0.52831275736876848</v>
      </c>
      <c r="P1205" s="6">
        <v>-0.68338285370674334</v>
      </c>
      <c r="Q1205" s="6">
        <v>7.6656518007586119E-2</v>
      </c>
      <c r="R1205" s="6">
        <v>7.7994944567237476E-2</v>
      </c>
      <c r="S1205" s="6">
        <v>0.14796404474761565</v>
      </c>
      <c r="T1205" s="13">
        <v>0.23270083576572434</v>
      </c>
      <c r="U1205" s="7" t="s">
        <v>6537</v>
      </c>
      <c r="V1205" s="7" t="s">
        <v>10717</v>
      </c>
      <c r="W1205" s="6">
        <v>0.20514194466311769</v>
      </c>
      <c r="X1205" s="6">
        <v>0.29988578577289832</v>
      </c>
      <c r="Y1205" s="6">
        <v>1.2198899858486614</v>
      </c>
      <c r="Z1205" s="6">
        <v>1.3838077869896936</v>
      </c>
      <c r="AA1205" s="6">
        <v>0.19936358343280705</v>
      </c>
      <c r="AB1205" s="6">
        <v>0.70954590987859889</v>
      </c>
      <c r="AC1205" s="6">
        <v>0.61936546846469764</v>
      </c>
      <c r="AD1205" s="13">
        <v>1.0976404604827026</v>
      </c>
      <c r="AE1205" s="3" t="s">
        <v>4358</v>
      </c>
      <c r="AF1205" s="7" t="s">
        <v>10329</v>
      </c>
      <c r="AG1205" s="6">
        <v>-0.2956019083508688</v>
      </c>
      <c r="AH1205" s="6">
        <v>-0.19927897772130324</v>
      </c>
      <c r="AI1205" s="6">
        <v>-0.17772248512755051</v>
      </c>
      <c r="AJ1205" s="6">
        <v>-0.27487613175499837</v>
      </c>
      <c r="AK1205" s="6">
        <v>-0.47399905770483131</v>
      </c>
      <c r="AL1205" s="6">
        <v>-0.49526812152865979</v>
      </c>
      <c r="AM1205" s="6">
        <v>-0.33297777070126444</v>
      </c>
      <c r="AN1205" s="13">
        <v>-0.67354956829191781</v>
      </c>
      <c r="AO1205" s="5"/>
    </row>
    <row r="1206" spans="1:41" x14ac:dyDescent="0.35">
      <c r="A1206" s="3" t="s">
        <v>2145</v>
      </c>
      <c r="B1206" s="7" t="s">
        <v>9516</v>
      </c>
      <c r="C1206" s="6">
        <v>0.28722313698636753</v>
      </c>
      <c r="D1206" s="6">
        <v>-5.4584243357701012E-2</v>
      </c>
      <c r="E1206" s="6">
        <v>3.6332680082780573E-2</v>
      </c>
      <c r="F1206" s="6">
        <v>-6.0462246150542381E-2</v>
      </c>
      <c r="G1206" s="6">
        <v>0.14849134423820068</v>
      </c>
      <c r="H1206" s="6">
        <v>0.35492684730174762</v>
      </c>
      <c r="I1206" s="6">
        <v>0.18305094925836962</v>
      </c>
      <c r="J1206" s="13">
        <v>8.7622264151004714E-2</v>
      </c>
      <c r="K1206" s="3" t="s">
        <v>7180</v>
      </c>
      <c r="L1206" s="7" t="s">
        <v>10710</v>
      </c>
      <c r="M1206" s="6">
        <v>-0.15677372481776358</v>
      </c>
      <c r="N1206" s="6">
        <v>-0.66920773529375688</v>
      </c>
      <c r="O1206" s="6">
        <v>-0.43678771565719321</v>
      </c>
      <c r="P1206" s="6">
        <v>-0.30695461881884495</v>
      </c>
      <c r="Q1206" s="6">
        <v>0.37432401707399598</v>
      </c>
      <c r="R1206" s="6">
        <v>9.4138594560425795E-2</v>
      </c>
      <c r="S1206" s="6">
        <v>-4.0799174522743266E-2</v>
      </c>
      <c r="T1206" s="13">
        <v>-4.7077318571448853E-2</v>
      </c>
      <c r="U1206" s="7" t="s">
        <v>5846</v>
      </c>
      <c r="V1206" s="7" t="s">
        <v>9779</v>
      </c>
      <c r="W1206" s="6">
        <v>0.16424909520482725</v>
      </c>
      <c r="X1206" s="6">
        <v>0.1760028711432125</v>
      </c>
      <c r="Y1206" s="6">
        <v>0.28610504954719651</v>
      </c>
      <c r="Z1206" s="6">
        <v>0.30846901123812293</v>
      </c>
      <c r="AA1206" s="6">
        <v>0.3231939960474875</v>
      </c>
      <c r="AB1206" s="6">
        <v>0.23658867764263819</v>
      </c>
      <c r="AC1206" s="6">
        <v>0.2107865018375551</v>
      </c>
      <c r="AD1206" s="13">
        <v>0.26191883434797453</v>
      </c>
      <c r="AE1206" s="3" t="s">
        <v>7183</v>
      </c>
      <c r="AF1206" s="7" t="s">
        <v>10714</v>
      </c>
      <c r="AG1206" s="6">
        <v>-0.26832108270619187</v>
      </c>
      <c r="AH1206" s="6">
        <v>-0.17122849299165549</v>
      </c>
      <c r="AI1206" s="6">
        <v>-0.34837011532985251</v>
      </c>
      <c r="AJ1206" s="6">
        <v>-0.40695751902854593</v>
      </c>
      <c r="AK1206" s="6">
        <v>-0.40610570615722452</v>
      </c>
      <c r="AL1206" s="6">
        <v>-0.2281597004233909</v>
      </c>
      <c r="AM1206" s="6">
        <v>-0.33636387468436857</v>
      </c>
      <c r="AN1206" s="13">
        <v>-0.19948198108946968</v>
      </c>
      <c r="AO1206" s="5"/>
    </row>
    <row r="1207" spans="1:41" x14ac:dyDescent="0.35">
      <c r="A1207" s="3" t="s">
        <v>616</v>
      </c>
      <c r="B1207" s="7" t="s">
        <v>8805</v>
      </c>
      <c r="C1207" s="6">
        <v>0.51800241585196372</v>
      </c>
      <c r="D1207" s="6">
        <v>0.32954242714432247</v>
      </c>
      <c r="E1207" s="6">
        <v>0.37048424272583852</v>
      </c>
      <c r="F1207" s="6">
        <v>0.22468312969813528</v>
      </c>
      <c r="G1207" s="6">
        <v>4.0433220532192947E-3</v>
      </c>
      <c r="H1207" s="6">
        <v>-7.3122108238088976E-4</v>
      </c>
      <c r="I1207" s="6">
        <v>-6.4916475232311616E-2</v>
      </c>
      <c r="J1207" s="13">
        <v>-9.0306255016250461E-2</v>
      </c>
      <c r="K1207" s="3" t="s">
        <v>3117</v>
      </c>
      <c r="L1207" s="7" t="s">
        <v>9099</v>
      </c>
      <c r="M1207" s="6">
        <v>-0.17587002738133287</v>
      </c>
      <c r="N1207" s="6">
        <v>-0.11265959573553608</v>
      </c>
      <c r="O1207" s="6">
        <v>-0.30138968128252386</v>
      </c>
      <c r="P1207" s="6">
        <v>-0.60674928283131746</v>
      </c>
      <c r="Q1207" s="6">
        <v>0.25569535688148698</v>
      </c>
      <c r="R1207" s="6">
        <v>-0.1002104900298305</v>
      </c>
      <c r="S1207" s="6">
        <v>1.6622463482663156E-2</v>
      </c>
      <c r="T1207" s="13">
        <v>-0.25343550384443631</v>
      </c>
      <c r="U1207" s="7" t="s">
        <v>8484</v>
      </c>
      <c r="V1207" s="7" t="s">
        <v>11633</v>
      </c>
      <c r="W1207" s="6">
        <v>1.8586109825298489</v>
      </c>
      <c r="X1207" s="6">
        <v>2.0175179490672872</v>
      </c>
      <c r="Y1207" s="6">
        <v>2.6179708532696959</v>
      </c>
      <c r="Z1207" s="6">
        <v>2.5918202991338104</v>
      </c>
      <c r="AA1207" s="6">
        <v>1.3020725758162925</v>
      </c>
      <c r="AB1207" s="6">
        <v>1.5772139567521666</v>
      </c>
      <c r="AC1207" s="6">
        <v>1.6108979875524048</v>
      </c>
      <c r="AD1207" s="13">
        <v>1.8330880796659987</v>
      </c>
      <c r="AE1207" s="3" t="s">
        <v>5116</v>
      </c>
      <c r="AF1207" s="7" t="s">
        <v>8805</v>
      </c>
      <c r="AG1207" s="6">
        <v>-0.29483648798609613</v>
      </c>
      <c r="AH1207" s="6">
        <v>-0.38397172820140568</v>
      </c>
      <c r="AI1207" s="6">
        <v>-0.24229339482881337</v>
      </c>
      <c r="AJ1207" s="6">
        <v>-0.37493544325664807</v>
      </c>
      <c r="AK1207" s="6">
        <v>-0.27465998093240424</v>
      </c>
      <c r="AL1207" s="6">
        <v>-0.44036142386477345</v>
      </c>
      <c r="AM1207" s="6">
        <v>-0.32871135703961379</v>
      </c>
      <c r="AN1207" s="13">
        <v>-0.25903910356927945</v>
      </c>
      <c r="AO1207" s="5"/>
    </row>
    <row r="1208" spans="1:41" x14ac:dyDescent="0.35">
      <c r="A1208" s="3" t="s">
        <v>1586</v>
      </c>
      <c r="B1208" s="7" t="s">
        <v>8969</v>
      </c>
      <c r="C1208" s="6">
        <v>5.0410770604601716E-2</v>
      </c>
      <c r="D1208" s="6">
        <v>7.6652662236484079E-2</v>
      </c>
      <c r="E1208" s="6">
        <v>0.38768017430648932</v>
      </c>
      <c r="F1208" s="6">
        <v>-0.14205868625679327</v>
      </c>
      <c r="G1208" s="6">
        <v>-0.34164858683241645</v>
      </c>
      <c r="H1208" s="6">
        <v>-0.21334980706901688</v>
      </c>
      <c r="I1208" s="6">
        <v>-0.33132298817067291</v>
      </c>
      <c r="J1208" s="13">
        <v>-0.45592904916320254</v>
      </c>
      <c r="K1208" s="3" t="s">
        <v>3682</v>
      </c>
      <c r="L1208" s="7" t="s">
        <v>8805</v>
      </c>
      <c r="M1208" s="6">
        <v>-0.20041353431255751</v>
      </c>
      <c r="N1208" s="6">
        <v>-0.18606781826834623</v>
      </c>
      <c r="O1208" s="6">
        <v>-0.1363286695738514</v>
      </c>
      <c r="P1208" s="6">
        <v>7.9289067860261714E-2</v>
      </c>
      <c r="Q1208" s="6">
        <v>0.29800723064233847</v>
      </c>
      <c r="R1208" s="6">
        <v>3.6102067122364585E-2</v>
      </c>
      <c r="S1208" s="6">
        <v>-6.9122622722396609E-2</v>
      </c>
      <c r="T1208" s="13">
        <v>0.12499696128278798</v>
      </c>
      <c r="U1208" s="7" t="s">
        <v>8485</v>
      </c>
      <c r="V1208" s="7" t="s">
        <v>11634</v>
      </c>
      <c r="W1208" s="6">
        <v>0.24539677250181804</v>
      </c>
      <c r="X1208" s="6">
        <v>9.2450116962232987E-2</v>
      </c>
      <c r="Y1208" s="6">
        <v>0.36512311824630084</v>
      </c>
      <c r="Z1208" s="6">
        <v>0.3331383768183605</v>
      </c>
      <c r="AA1208" s="6">
        <v>0.18661827068598719</v>
      </c>
      <c r="AB1208" s="6">
        <v>0.23790673169953605</v>
      </c>
      <c r="AC1208" s="6">
        <v>6.8236731430536809E-2</v>
      </c>
      <c r="AD1208" s="13">
        <v>0.12599410967724309</v>
      </c>
      <c r="AE1208" s="3" t="s">
        <v>5384</v>
      </c>
      <c r="AF1208" s="7" t="s">
        <v>9415</v>
      </c>
      <c r="AG1208" s="6">
        <v>-0.55834552615511812</v>
      </c>
      <c r="AH1208" s="6">
        <v>-0.6907215858781649</v>
      </c>
      <c r="AI1208" s="6">
        <v>-1.5808760843455485</v>
      </c>
      <c r="AJ1208" s="6">
        <v>-1.7793710806332117</v>
      </c>
      <c r="AK1208" s="6">
        <v>-0.58949241310811118</v>
      </c>
      <c r="AL1208" s="6">
        <v>-0.64880638252977674</v>
      </c>
      <c r="AM1208" s="6">
        <v>-0.62801964250075826</v>
      </c>
      <c r="AN1208" s="13">
        <v>-1.0313014984982785</v>
      </c>
      <c r="AO1208" s="5"/>
    </row>
    <row r="1209" spans="1:41" x14ac:dyDescent="0.35">
      <c r="A1209" s="3" t="s">
        <v>2146</v>
      </c>
      <c r="B1209" s="7" t="s">
        <v>9517</v>
      </c>
      <c r="C1209" s="6">
        <v>-5.9254494578123276E-2</v>
      </c>
      <c r="D1209" s="6">
        <v>0.17162381192621073</v>
      </c>
      <c r="E1209" s="6">
        <v>0.16254672460840194</v>
      </c>
      <c r="F1209" s="6">
        <v>7.6663802388439645E-2</v>
      </c>
      <c r="G1209" s="6">
        <v>-6.1042800698308676E-2</v>
      </c>
      <c r="H1209" s="6">
        <v>-0.25019559867409558</v>
      </c>
      <c r="I1209" s="6">
        <v>-0.24211852650585336</v>
      </c>
      <c r="J1209" s="13">
        <v>-7.1681110332783238E-2</v>
      </c>
      <c r="K1209" s="3" t="s">
        <v>7181</v>
      </c>
      <c r="L1209" s="7" t="s">
        <v>10711</v>
      </c>
      <c r="M1209" s="6">
        <v>-0.14251965381101858</v>
      </c>
      <c r="N1209" s="6">
        <v>-0.26759133164057264</v>
      </c>
      <c r="O1209" s="6">
        <v>-0.26442185992424527</v>
      </c>
      <c r="P1209" s="6">
        <v>-0.39453075944843435</v>
      </c>
      <c r="Q1209" s="6">
        <v>-0.11910976908776026</v>
      </c>
      <c r="R1209" s="6">
        <v>-7.4879833654374769E-2</v>
      </c>
      <c r="S1209" s="6">
        <v>-4.57501979119919E-3</v>
      </c>
      <c r="T1209" s="13">
        <v>-1.4383720511583599E-2</v>
      </c>
      <c r="U1209" s="7" t="s">
        <v>5797</v>
      </c>
      <c r="V1209" s="7" t="s">
        <v>9083</v>
      </c>
      <c r="W1209" s="6">
        <v>0.66898227733939797</v>
      </c>
      <c r="X1209" s="6">
        <v>0.40278491345500134</v>
      </c>
      <c r="Y1209" s="6">
        <v>0.3395929766835975</v>
      </c>
      <c r="Z1209" s="6">
        <v>0.26713573654792616</v>
      </c>
      <c r="AA1209" s="6">
        <v>0.38163327855209933</v>
      </c>
      <c r="AB1209" s="6">
        <v>0.68503042776229639</v>
      </c>
      <c r="AC1209" s="6">
        <v>0.61538790928168752</v>
      </c>
      <c r="AD1209" s="13">
        <v>0.49219534103035123</v>
      </c>
      <c r="AE1209" s="3" t="s">
        <v>7832</v>
      </c>
      <c r="AF1209" s="7" t="s">
        <v>12452</v>
      </c>
      <c r="AG1209" s="6">
        <v>-8.6614231954802251E-2</v>
      </c>
      <c r="AH1209" s="6">
        <v>-0.13615387675098509</v>
      </c>
      <c r="AI1209" s="6">
        <v>-0.29856905680402879</v>
      </c>
      <c r="AJ1209" s="6">
        <v>-0.25657393342121859</v>
      </c>
      <c r="AK1209" s="6">
        <v>-0.13273632988566564</v>
      </c>
      <c r="AL1209" s="6">
        <v>-0.16543302174135885</v>
      </c>
      <c r="AM1209" s="6">
        <v>-0.19596583827933789</v>
      </c>
      <c r="AN1209" s="13">
        <v>-0.1644991293288586</v>
      </c>
      <c r="AO1209" s="5"/>
    </row>
    <row r="1210" spans="1:41" x14ac:dyDescent="0.35">
      <c r="A1210" s="3" t="s">
        <v>2147</v>
      </c>
      <c r="B1210" s="7" t="s">
        <v>9518</v>
      </c>
      <c r="C1210" s="6">
        <v>0.34503925465487051</v>
      </c>
      <c r="D1210" s="6">
        <v>-1.2977584238155268E-2</v>
      </c>
      <c r="E1210" s="6">
        <v>0.15081837778804597</v>
      </c>
      <c r="F1210" s="6">
        <v>-3.1226345257305667E-3</v>
      </c>
      <c r="G1210" s="6">
        <v>-0.12722615881872656</v>
      </c>
      <c r="H1210" s="6">
        <v>0.35771836168164067</v>
      </c>
      <c r="I1210" s="6">
        <v>-0.14279756380082556</v>
      </c>
      <c r="J1210" s="13">
        <v>0.15152229506657672</v>
      </c>
      <c r="K1210" s="3" t="s">
        <v>7182</v>
      </c>
      <c r="L1210" s="7" t="s">
        <v>10712</v>
      </c>
      <c r="M1210" s="6">
        <v>-0.84957810507414677</v>
      </c>
      <c r="N1210" s="6">
        <v>-0.61678875462365113</v>
      </c>
      <c r="O1210" s="6">
        <v>-0.63538301417223553</v>
      </c>
      <c r="P1210" s="6">
        <v>-0.75808865023595828</v>
      </c>
      <c r="Q1210" s="6">
        <v>-1.4460655037309651</v>
      </c>
      <c r="R1210" s="6">
        <v>-0.86772150344912824</v>
      </c>
      <c r="S1210" s="6">
        <v>-0.59858927986235855</v>
      </c>
      <c r="T1210" s="13">
        <v>0.21364520676592319</v>
      </c>
      <c r="U1210" s="7" t="s">
        <v>6079</v>
      </c>
      <c r="V1210" s="7" t="s">
        <v>8819</v>
      </c>
      <c r="W1210" s="6">
        <v>0.18014692310458277</v>
      </c>
      <c r="X1210" s="6">
        <v>0.75846585472816497</v>
      </c>
      <c r="Y1210" s="6">
        <v>1.4005386883244522</v>
      </c>
      <c r="Z1210" s="6">
        <v>1.512876743008094</v>
      </c>
      <c r="AA1210" s="6">
        <v>0.37572642224300401</v>
      </c>
      <c r="AB1210" s="6">
        <v>0.69054283141136941</v>
      </c>
      <c r="AC1210" s="6">
        <v>0.22993259464913623</v>
      </c>
      <c r="AD1210" s="13">
        <v>0.76803002082421878</v>
      </c>
      <c r="AE1210" s="3" t="s">
        <v>7833</v>
      </c>
      <c r="AF1210" s="7" t="s">
        <v>12453</v>
      </c>
      <c r="AG1210" s="6">
        <v>-0.40146468662466861</v>
      </c>
      <c r="AH1210" s="6">
        <v>-0.24073698560038284</v>
      </c>
      <c r="AI1210" s="6">
        <v>-0.61546017035239198</v>
      </c>
      <c r="AJ1210" s="6">
        <v>-0.90134052398659015</v>
      </c>
      <c r="AK1210" s="6">
        <v>-0.20127015936305065</v>
      </c>
      <c r="AL1210" s="6">
        <v>-0.58065529670973481</v>
      </c>
      <c r="AM1210" s="6">
        <v>-0.44262039902090727</v>
      </c>
      <c r="AN1210" s="13">
        <v>-0.96725047409163822</v>
      </c>
      <c r="AO1210" s="5"/>
    </row>
    <row r="1211" spans="1:41" x14ac:dyDescent="0.35">
      <c r="A1211" s="3" t="s">
        <v>2148</v>
      </c>
      <c r="B1211" s="7" t="s">
        <v>9519</v>
      </c>
      <c r="C1211" s="6">
        <v>9.9044604429989622E-2</v>
      </c>
      <c r="D1211" s="6">
        <v>0.12685551399670278</v>
      </c>
      <c r="E1211" s="6">
        <v>0.14038166889785253</v>
      </c>
      <c r="F1211" s="6">
        <v>0.16005597581640768</v>
      </c>
      <c r="G1211" s="6">
        <v>7.0836152548339498E-2</v>
      </c>
      <c r="H1211" s="6">
        <v>1.6618499389194102E-2</v>
      </c>
      <c r="I1211" s="6">
        <v>0.16576795095907679</v>
      </c>
      <c r="J1211" s="13">
        <v>-2.1216673764638188E-2</v>
      </c>
      <c r="K1211" s="3" t="s">
        <v>3952</v>
      </c>
      <c r="L1211" s="7" t="s">
        <v>8805</v>
      </c>
      <c r="M1211" s="6">
        <v>-6.9696594452293398E-2</v>
      </c>
      <c r="N1211" s="6">
        <v>-2.7615586668887991E-2</v>
      </c>
      <c r="O1211" s="6">
        <v>-0.1152827589617383</v>
      </c>
      <c r="P1211" s="6">
        <v>-7.760428437681885E-2</v>
      </c>
      <c r="Q1211" s="6">
        <v>0.19151462654221782</v>
      </c>
      <c r="R1211" s="6">
        <v>-9.8117505490258779E-3</v>
      </c>
      <c r="S1211" s="6">
        <v>7.1866958139722506E-2</v>
      </c>
      <c r="T1211" s="13">
        <v>3.3872191403257257E-2</v>
      </c>
      <c r="U1211" s="7" t="s">
        <v>6000</v>
      </c>
      <c r="V1211" s="7" t="s">
        <v>11217</v>
      </c>
      <c r="W1211" s="6">
        <v>0.24792940678246048</v>
      </c>
      <c r="X1211" s="6">
        <v>0.28448723723531771</v>
      </c>
      <c r="Y1211" s="6">
        <v>0.16867070632804318</v>
      </c>
      <c r="Z1211" s="6">
        <v>0.21033442225503435</v>
      </c>
      <c r="AA1211" s="6">
        <v>0.29002651442305749</v>
      </c>
      <c r="AB1211" s="6">
        <v>0.26961024561806457</v>
      </c>
      <c r="AC1211" s="6">
        <v>0.33016494655547396</v>
      </c>
      <c r="AD1211" s="13">
        <v>0.23836533267067017</v>
      </c>
      <c r="AE1211" s="3" t="s">
        <v>7834</v>
      </c>
      <c r="AF1211" s="7" t="s">
        <v>12454</v>
      </c>
      <c r="AG1211" s="6">
        <v>-9.02476959618497E-2</v>
      </c>
      <c r="AH1211" s="6">
        <v>-0.94209450856970234</v>
      </c>
      <c r="AI1211" s="6">
        <v>-1.2218455417901299</v>
      </c>
      <c r="AJ1211" s="6">
        <v>-1.902665394480646</v>
      </c>
      <c r="AK1211" s="6">
        <v>-0.76179404032860332</v>
      </c>
      <c r="AL1211" s="6">
        <v>-0.5312498465350951</v>
      </c>
      <c r="AM1211" s="6">
        <v>-0.77280653664590793</v>
      </c>
      <c r="AN1211" s="13">
        <v>-0.48374036362450556</v>
      </c>
      <c r="AO1211" s="5"/>
    </row>
    <row r="1212" spans="1:41" x14ac:dyDescent="0.35">
      <c r="A1212" s="3" t="s">
        <v>48</v>
      </c>
      <c r="B1212" s="7" t="s">
        <v>9520</v>
      </c>
      <c r="C1212" s="6">
        <v>0.53729880637295346</v>
      </c>
      <c r="D1212" s="6">
        <v>0.64897136531835276</v>
      </c>
      <c r="E1212" s="6">
        <v>0.40053559073342165</v>
      </c>
      <c r="F1212" s="6">
        <v>0.32878339592338524</v>
      </c>
      <c r="G1212" s="6">
        <v>0.18116183902788738</v>
      </c>
      <c r="H1212" s="6">
        <v>-0.16847138877200771</v>
      </c>
      <c r="I1212" s="6">
        <v>-0.48374272836702004</v>
      </c>
      <c r="J1212" s="13">
        <v>-0.35075815997947618</v>
      </c>
      <c r="K1212" s="3" t="s">
        <v>3335</v>
      </c>
      <c r="L1212" s="7" t="s">
        <v>8805</v>
      </c>
      <c r="M1212" s="6">
        <v>-0.39719220374224934</v>
      </c>
      <c r="N1212" s="6">
        <v>-0.30934176135326941</v>
      </c>
      <c r="O1212" s="6">
        <v>-0.21319132490080686</v>
      </c>
      <c r="P1212" s="6">
        <v>-0.38749143805371344</v>
      </c>
      <c r="Q1212" s="6">
        <v>-0.14795948765348643</v>
      </c>
      <c r="R1212" s="6">
        <v>-0.28348656819466028</v>
      </c>
      <c r="S1212" s="6">
        <v>-0.31868395343600586</v>
      </c>
      <c r="T1212" s="13">
        <v>-0.85237447472285333</v>
      </c>
      <c r="U1212" s="7" t="s">
        <v>2192</v>
      </c>
      <c r="V1212" s="7" t="s">
        <v>9594</v>
      </c>
      <c r="W1212" s="6">
        <v>0.17732614046360506</v>
      </c>
      <c r="X1212" s="6">
        <v>0.23784272083212116</v>
      </c>
      <c r="Y1212" s="6">
        <v>0.36712807557218968</v>
      </c>
      <c r="Z1212" s="6">
        <v>0.63250340695831608</v>
      </c>
      <c r="AA1212" s="6">
        <v>0.30258768320433194</v>
      </c>
      <c r="AB1212" s="6">
        <v>0.2439991054069284</v>
      </c>
      <c r="AC1212" s="6">
        <v>0.29707293954119329</v>
      </c>
      <c r="AD1212" s="13">
        <v>0.5642609398879056</v>
      </c>
      <c r="AE1212" s="3" t="s">
        <v>5341</v>
      </c>
      <c r="AF1212" s="7" t="s">
        <v>8805</v>
      </c>
      <c r="AG1212" s="6">
        <v>-0.17304426980261595</v>
      </c>
      <c r="AH1212" s="6">
        <v>-0.27409470542170628</v>
      </c>
      <c r="AI1212" s="6">
        <v>-0.24477561290428135</v>
      </c>
      <c r="AJ1212" s="6">
        <v>4.317970325793976E-2</v>
      </c>
      <c r="AK1212" s="6">
        <v>7.3150576408010731E-2</v>
      </c>
      <c r="AL1212" s="6">
        <v>-0.28934953742884661</v>
      </c>
      <c r="AM1212" s="6">
        <v>-0.40342039857300005</v>
      </c>
      <c r="AN1212" s="13">
        <v>-0.43021551651048928</v>
      </c>
      <c r="AO1212" s="5"/>
    </row>
    <row r="1213" spans="1:41" x14ac:dyDescent="0.35">
      <c r="A1213" s="3" t="s">
        <v>2149</v>
      </c>
      <c r="B1213" s="7" t="s">
        <v>9521</v>
      </c>
      <c r="C1213" s="6">
        <v>0.15961940639940239</v>
      </c>
      <c r="D1213" s="6">
        <v>0.14319875366365309</v>
      </c>
      <c r="E1213" s="6">
        <v>0.19096215815499629</v>
      </c>
      <c r="F1213" s="6">
        <v>0.55701697356688373</v>
      </c>
      <c r="G1213" s="6">
        <v>0.25851792954597219</v>
      </c>
      <c r="H1213" s="6">
        <v>1.3277382257931437E-2</v>
      </c>
      <c r="I1213" s="6">
        <v>0.17974141529256243</v>
      </c>
      <c r="J1213" s="13">
        <v>0.53335880554938264</v>
      </c>
      <c r="K1213" s="3" t="s">
        <v>2961</v>
      </c>
      <c r="L1213" s="7" t="s">
        <v>8805</v>
      </c>
      <c r="M1213" s="6">
        <v>-0.10776369097201148</v>
      </c>
      <c r="N1213" s="6">
        <v>-0.24702844438867239</v>
      </c>
      <c r="O1213" s="6">
        <v>-0.20091631476604316</v>
      </c>
      <c r="P1213" s="6">
        <v>-0.57819287587442791</v>
      </c>
      <c r="Q1213" s="6">
        <v>-0.34820559531869899</v>
      </c>
      <c r="R1213" s="6">
        <v>-0.10394369228726182</v>
      </c>
      <c r="S1213" s="6">
        <v>-0.30258179006467401</v>
      </c>
      <c r="T1213" s="13">
        <v>-0.39927332804046123</v>
      </c>
      <c r="U1213" s="7" t="s">
        <v>247</v>
      </c>
      <c r="V1213" s="7" t="s">
        <v>8899</v>
      </c>
      <c r="W1213" s="6">
        <v>0.19177258882557108</v>
      </c>
      <c r="X1213" s="6">
        <v>0.24019032535544896</v>
      </c>
      <c r="Y1213" s="6">
        <v>0.60100305237006346</v>
      </c>
      <c r="Z1213" s="6">
        <v>0.58039703064937953</v>
      </c>
      <c r="AA1213" s="6">
        <v>4.642091985958572E-2</v>
      </c>
      <c r="AB1213" s="6">
        <v>0.25009693058127902</v>
      </c>
      <c r="AC1213" s="6">
        <v>0.15311188025141018</v>
      </c>
      <c r="AD1213" s="13">
        <v>0.43142790135114079</v>
      </c>
      <c r="AE1213" s="3" t="s">
        <v>4289</v>
      </c>
      <c r="AF1213" s="7" t="s">
        <v>12455</v>
      </c>
      <c r="AG1213" s="6">
        <v>-0.98118714088934034</v>
      </c>
      <c r="AH1213" s="6">
        <v>-0.77523431397835119</v>
      </c>
      <c r="AI1213" s="6">
        <v>-1.6822078127948419</v>
      </c>
      <c r="AJ1213" s="6">
        <v>-2.2147282556874903</v>
      </c>
      <c r="AK1213" s="6">
        <v>-1.6115895934197946</v>
      </c>
      <c r="AL1213" s="6">
        <v>-1.8773089262662965</v>
      </c>
      <c r="AM1213" s="6">
        <v>-2.2287909809223501</v>
      </c>
      <c r="AN1213" s="13">
        <v>-2.276516120554938</v>
      </c>
      <c r="AO1213" s="5"/>
    </row>
    <row r="1214" spans="1:41" x14ac:dyDescent="0.35">
      <c r="A1214" s="3" t="s">
        <v>2150</v>
      </c>
      <c r="B1214" s="7" t="s">
        <v>9522</v>
      </c>
      <c r="C1214" s="6">
        <v>0.3097858219789113</v>
      </c>
      <c r="D1214" s="6">
        <v>0.27417630192326992</v>
      </c>
      <c r="E1214" s="6">
        <v>0.35667458308111555</v>
      </c>
      <c r="F1214" s="6">
        <v>0.32303349070056275</v>
      </c>
      <c r="G1214" s="6">
        <v>0.1243132707710156</v>
      </c>
      <c r="H1214" s="6">
        <v>0.1929526327470624</v>
      </c>
      <c r="I1214" s="6">
        <v>0.17202628512099116</v>
      </c>
      <c r="J1214" s="13">
        <v>0.40178960021291027</v>
      </c>
      <c r="K1214" s="3" t="s">
        <v>2872</v>
      </c>
      <c r="L1214" s="7" t="s">
        <v>10713</v>
      </c>
      <c r="M1214" s="6">
        <v>-0.34612959487374528</v>
      </c>
      <c r="N1214" s="6">
        <v>-0.34612575162531412</v>
      </c>
      <c r="O1214" s="6">
        <v>-0.24562842535755097</v>
      </c>
      <c r="P1214" s="6">
        <v>-0.32178439777693901</v>
      </c>
      <c r="Q1214" s="6">
        <v>-3.0907974158916253E-2</v>
      </c>
      <c r="R1214" s="6">
        <v>-0.4207103120313716</v>
      </c>
      <c r="S1214" s="6">
        <v>-0.57423297556391228</v>
      </c>
      <c r="T1214" s="13">
        <v>-0.45992896360654356</v>
      </c>
      <c r="U1214" s="7" t="s">
        <v>6808</v>
      </c>
      <c r="V1214" s="7" t="s">
        <v>8850</v>
      </c>
      <c r="W1214" s="6">
        <v>0.45078852731498303</v>
      </c>
      <c r="X1214" s="6">
        <v>0.34433205594602373</v>
      </c>
      <c r="Y1214" s="6">
        <v>0.554091476336244</v>
      </c>
      <c r="Z1214" s="6">
        <v>0.48347925995714941</v>
      </c>
      <c r="AA1214" s="6">
        <v>0.20501001416060888</v>
      </c>
      <c r="AB1214" s="6">
        <v>0.45557060419308965</v>
      </c>
      <c r="AC1214" s="6">
        <v>0.40151258258299727</v>
      </c>
      <c r="AD1214" s="13">
        <v>0.45412946780447433</v>
      </c>
      <c r="AE1214" s="3" t="s">
        <v>4165</v>
      </c>
      <c r="AF1214" s="7" t="s">
        <v>12456</v>
      </c>
      <c r="AG1214" s="6">
        <v>-0.78874964260226321</v>
      </c>
      <c r="AH1214" s="6">
        <v>-0.91316123644136427</v>
      </c>
      <c r="AI1214" s="6">
        <v>-0.62715718135523169</v>
      </c>
      <c r="AJ1214" s="6">
        <v>-0.99790112563131672</v>
      </c>
      <c r="AK1214" s="6">
        <v>-0.58964868796514824</v>
      </c>
      <c r="AL1214" s="6">
        <v>-1.4156153979493069</v>
      </c>
      <c r="AM1214" s="6">
        <v>-1.6645108080249895</v>
      </c>
      <c r="AN1214" s="13">
        <v>-2.1170357182761066</v>
      </c>
      <c r="AO1214" s="5"/>
    </row>
    <row r="1215" spans="1:41" x14ac:dyDescent="0.35">
      <c r="A1215" s="3" t="s">
        <v>2151</v>
      </c>
      <c r="B1215" s="7" t="s">
        <v>9523</v>
      </c>
      <c r="C1215" s="6">
        <v>0.37734539103556497</v>
      </c>
      <c r="D1215" s="6">
        <v>0.65653211339392215</v>
      </c>
      <c r="E1215" s="6">
        <v>0.82108246900632842</v>
      </c>
      <c r="F1215" s="6">
        <v>0.75797442543961513</v>
      </c>
      <c r="G1215" s="6">
        <v>0.23714356656951882</v>
      </c>
      <c r="H1215" s="6">
        <v>-0.13863921813981644</v>
      </c>
      <c r="I1215" s="6">
        <v>-0.41486905538345781</v>
      </c>
      <c r="J1215" s="13">
        <v>-0.8017457339252515</v>
      </c>
      <c r="K1215" s="3" t="s">
        <v>2812</v>
      </c>
      <c r="L1215" s="7" t="s">
        <v>9483</v>
      </c>
      <c r="M1215" s="6">
        <v>-0.13884815320812882</v>
      </c>
      <c r="N1215" s="6">
        <v>-0.19281775857284292</v>
      </c>
      <c r="O1215" s="6">
        <v>-0.22431728008158727</v>
      </c>
      <c r="P1215" s="6">
        <v>-0.43319545359448908</v>
      </c>
      <c r="Q1215" s="6">
        <v>-0.1315345742667226</v>
      </c>
      <c r="R1215" s="6">
        <v>0.18194651390774355</v>
      </c>
      <c r="S1215" s="6">
        <v>0.25921447574548034</v>
      </c>
      <c r="T1215" s="13">
        <v>-1.1676443317661253E-2</v>
      </c>
      <c r="U1215" s="7" t="s">
        <v>7848</v>
      </c>
      <c r="V1215" s="7" t="s">
        <v>11635</v>
      </c>
      <c r="W1215" s="6">
        <v>-5.6457419025411168E-2</v>
      </c>
      <c r="X1215" s="6">
        <v>-0.13987528089489029</v>
      </c>
      <c r="Y1215" s="6">
        <v>-0.20460333384795057</v>
      </c>
      <c r="Z1215" s="6">
        <v>-0.27484216467445338</v>
      </c>
      <c r="AA1215" s="6">
        <v>-0.33209961389607867</v>
      </c>
      <c r="AB1215" s="6">
        <v>-0.27482598192197472</v>
      </c>
      <c r="AC1215" s="6">
        <v>-0.35452254100701935</v>
      </c>
      <c r="AD1215" s="13">
        <v>-6.4965223762627561E-2</v>
      </c>
      <c r="AE1215" s="3" t="s">
        <v>4456</v>
      </c>
      <c r="AF1215" s="7" t="s">
        <v>9099</v>
      </c>
      <c r="AG1215" s="6">
        <v>-0.47710327555742721</v>
      </c>
      <c r="AH1215" s="6">
        <v>-0.16747252576639352</v>
      </c>
      <c r="AI1215" s="6">
        <v>-0.46180975517398304</v>
      </c>
      <c r="AJ1215" s="6">
        <v>-0.83848731065997928</v>
      </c>
      <c r="AK1215" s="6">
        <v>-0.79375667705139952</v>
      </c>
      <c r="AL1215" s="6">
        <v>-1.1225866062621392</v>
      </c>
      <c r="AM1215" s="6">
        <v>-1.1908690285804198</v>
      </c>
      <c r="AN1215" s="13">
        <v>-0.98830234687120344</v>
      </c>
      <c r="AO1215" s="5"/>
    </row>
    <row r="1216" spans="1:41" x14ac:dyDescent="0.35">
      <c r="A1216" s="3" t="s">
        <v>559</v>
      </c>
      <c r="B1216" s="7" t="s">
        <v>8805</v>
      </c>
      <c r="C1216" s="6">
        <v>0.32220396016696795</v>
      </c>
      <c r="D1216" s="6">
        <v>0.23874487589899077</v>
      </c>
      <c r="E1216" s="6">
        <v>0.30661890890466492</v>
      </c>
      <c r="F1216" s="6">
        <v>0.27054848759242767</v>
      </c>
      <c r="G1216" s="6">
        <v>0.15495861482757206</v>
      </c>
      <c r="H1216" s="6">
        <v>0.2630867910777383</v>
      </c>
      <c r="I1216" s="6">
        <v>-6.6974081811796718E-2</v>
      </c>
      <c r="J1216" s="13">
        <v>0.3289719435976563</v>
      </c>
      <c r="K1216" s="3" t="s">
        <v>7183</v>
      </c>
      <c r="L1216" s="7" t="s">
        <v>10714</v>
      </c>
      <c r="M1216" s="6">
        <v>-0.26832108270619187</v>
      </c>
      <c r="N1216" s="6">
        <v>-0.17122849299165549</v>
      </c>
      <c r="O1216" s="6">
        <v>-0.34837011532985251</v>
      </c>
      <c r="P1216" s="6">
        <v>-0.40695751902854593</v>
      </c>
      <c r="Q1216" s="6">
        <v>-0.40610570615722452</v>
      </c>
      <c r="R1216" s="6">
        <v>-0.2281597004233909</v>
      </c>
      <c r="S1216" s="6">
        <v>-0.33636387468436857</v>
      </c>
      <c r="T1216" s="13">
        <v>-0.19948198108946968</v>
      </c>
      <c r="U1216" s="7" t="s">
        <v>6759</v>
      </c>
      <c r="V1216" s="7" t="s">
        <v>9439</v>
      </c>
      <c r="W1216" s="6">
        <v>0.21083656180003518</v>
      </c>
      <c r="X1216" s="6">
        <v>0.34019674887317258</v>
      </c>
      <c r="Y1216" s="6">
        <v>0.48439893855388477</v>
      </c>
      <c r="Z1216" s="6">
        <v>0.4281717369445</v>
      </c>
      <c r="AA1216" s="6">
        <v>0.42171248604052841</v>
      </c>
      <c r="AB1216" s="6">
        <v>0.40919339141022831</v>
      </c>
      <c r="AC1216" s="6">
        <v>0.36291319189097676</v>
      </c>
      <c r="AD1216" s="13">
        <v>0.46854244933369227</v>
      </c>
      <c r="AE1216" s="3" t="s">
        <v>5038</v>
      </c>
      <c r="AF1216" s="7" t="s">
        <v>9224</v>
      </c>
      <c r="AG1216" s="6">
        <v>-0.15182424982767587</v>
      </c>
      <c r="AH1216" s="6">
        <v>-0.17293194734479275</v>
      </c>
      <c r="AI1216" s="6">
        <v>-0.22840604934474237</v>
      </c>
      <c r="AJ1216" s="6">
        <v>-0.35405694075875255</v>
      </c>
      <c r="AK1216" s="6">
        <v>-0.38140906127601865</v>
      </c>
      <c r="AL1216" s="6">
        <v>-0.24088731459443039</v>
      </c>
      <c r="AM1216" s="6">
        <v>-0.33191455900894717</v>
      </c>
      <c r="AN1216" s="13">
        <v>-0.35001163561905202</v>
      </c>
      <c r="AO1216" s="5"/>
    </row>
    <row r="1217" spans="1:41" x14ac:dyDescent="0.35">
      <c r="A1217" s="3" t="s">
        <v>432</v>
      </c>
      <c r="B1217" s="7" t="s">
        <v>9510</v>
      </c>
      <c r="C1217" s="6">
        <v>0.97179148675259752</v>
      </c>
      <c r="D1217" s="6">
        <v>1.1180406770770106</v>
      </c>
      <c r="E1217" s="6">
        <v>1.6197355231904793</v>
      </c>
      <c r="F1217" s="6">
        <v>1.2891178223325388</v>
      </c>
      <c r="G1217" s="6">
        <v>5.6612714662520783E-2</v>
      </c>
      <c r="H1217" s="6">
        <v>0.33630530232571709</v>
      </c>
      <c r="I1217" s="6">
        <v>0.59567713721139481</v>
      </c>
      <c r="J1217" s="13">
        <v>0.35638777428549751</v>
      </c>
      <c r="K1217" s="3" t="s">
        <v>7184</v>
      </c>
      <c r="L1217" s="7" t="s">
        <v>10715</v>
      </c>
      <c r="M1217" s="6">
        <v>-0.29823796042187989</v>
      </c>
      <c r="N1217" s="6">
        <v>-0.18466543681576489</v>
      </c>
      <c r="O1217" s="6">
        <v>-0.16106336579166983</v>
      </c>
      <c r="P1217" s="6">
        <v>-0.10626436701394268</v>
      </c>
      <c r="Q1217" s="6">
        <v>-0.43480812934955027</v>
      </c>
      <c r="R1217" s="6">
        <v>-0.32376103297374903</v>
      </c>
      <c r="S1217" s="6">
        <v>-8.8111234834597554E-3</v>
      </c>
      <c r="T1217" s="13">
        <v>-0.28351627695300974</v>
      </c>
      <c r="U1217" s="7" t="s">
        <v>6193</v>
      </c>
      <c r="V1217" s="7" t="s">
        <v>8805</v>
      </c>
      <c r="W1217" s="6">
        <v>0.72437714320090774</v>
      </c>
      <c r="X1217" s="6">
        <v>0.36806500230323758</v>
      </c>
      <c r="Y1217" s="6">
        <v>0.34713807744327102</v>
      </c>
      <c r="Z1217" s="6">
        <v>0.11802082964104509</v>
      </c>
      <c r="AA1217" s="6">
        <v>0.35445093729698224</v>
      </c>
      <c r="AB1217" s="6">
        <v>0.64056137834422888</v>
      </c>
      <c r="AC1217" s="6">
        <v>0.40128354730416349</v>
      </c>
      <c r="AD1217" s="13">
        <v>0.37604286998532754</v>
      </c>
      <c r="AE1217" s="3" t="s">
        <v>5409</v>
      </c>
      <c r="AF1217" s="7" t="s">
        <v>9188</v>
      </c>
      <c r="AG1217" s="6">
        <v>-1.0083551630164689</v>
      </c>
      <c r="AH1217" s="6">
        <v>0.5893824084594157</v>
      </c>
      <c r="AI1217" s="6">
        <v>-1.3043827132405004</v>
      </c>
      <c r="AJ1217" s="6">
        <v>-1.1977778041605709</v>
      </c>
      <c r="AK1217" s="6">
        <v>-0.96699526606902242</v>
      </c>
      <c r="AL1217" s="6">
        <v>-1.0654236461767164</v>
      </c>
      <c r="AM1217" s="6">
        <v>8.5959135787269159E-2</v>
      </c>
      <c r="AN1217" s="13">
        <v>-1.3423304027378753</v>
      </c>
      <c r="AO1217" s="5"/>
    </row>
    <row r="1218" spans="1:41" x14ac:dyDescent="0.35">
      <c r="A1218" s="3" t="s">
        <v>650</v>
      </c>
      <c r="B1218" s="7" t="s">
        <v>9524</v>
      </c>
      <c r="C1218" s="6">
        <v>8.6132917304638276E-2</v>
      </c>
      <c r="D1218" s="6">
        <v>3.1728815103065508E-2</v>
      </c>
      <c r="E1218" s="6">
        <v>5.3356101358534858E-2</v>
      </c>
      <c r="F1218" s="6">
        <v>-2.2867501581352347E-2</v>
      </c>
      <c r="G1218" s="6">
        <v>-9.6557963961645486E-3</v>
      </c>
      <c r="H1218" s="6">
        <v>0.11802010065987485</v>
      </c>
      <c r="I1218" s="6">
        <v>0.12354912458614702</v>
      </c>
      <c r="J1218" s="13">
        <v>0.22172951593403797</v>
      </c>
      <c r="K1218" s="3" t="s">
        <v>3939</v>
      </c>
      <c r="L1218" s="7" t="s">
        <v>8805</v>
      </c>
      <c r="M1218" s="6">
        <v>9.0241198632681711E-3</v>
      </c>
      <c r="N1218" s="6">
        <v>3.8166844125209085E-2</v>
      </c>
      <c r="O1218" s="6">
        <v>0.44606979515618517</v>
      </c>
      <c r="P1218" s="6">
        <v>-0.15719765531866531</v>
      </c>
      <c r="Q1218" s="6">
        <v>-7.9772886488140252E-2</v>
      </c>
      <c r="R1218" s="6">
        <v>-0.17590143656140683</v>
      </c>
      <c r="S1218" s="6">
        <v>2.1369585116022029E-2</v>
      </c>
      <c r="T1218" s="13">
        <v>-0.25282813655304021</v>
      </c>
      <c r="U1218" s="7" t="s">
        <v>8486</v>
      </c>
      <c r="V1218" s="7" t="s">
        <v>11636</v>
      </c>
      <c r="W1218" s="6">
        <v>0.25300381873665012</v>
      </c>
      <c r="X1218" s="6">
        <v>0.13292304694980764</v>
      </c>
      <c r="Y1218" s="6">
        <v>0.12571392632587647</v>
      </c>
      <c r="Z1218" s="6">
        <v>0.34766632112766721</v>
      </c>
      <c r="AA1218" s="6">
        <v>0.35783393048472295</v>
      </c>
      <c r="AB1218" s="6">
        <v>0.36889829499896459</v>
      </c>
      <c r="AC1218" s="6">
        <v>0.32882759840603509</v>
      </c>
      <c r="AD1218" s="13">
        <v>0.56716455597121751</v>
      </c>
      <c r="AE1218" s="3" t="s">
        <v>4790</v>
      </c>
      <c r="AF1218" s="7" t="s">
        <v>8805</v>
      </c>
      <c r="AG1218" s="6">
        <v>-3.8972543398790882</v>
      </c>
      <c r="AH1218" s="6">
        <v>-3.0223794659160634</v>
      </c>
      <c r="AI1218" s="6">
        <v>-1.6435596704612152</v>
      </c>
      <c r="AJ1218" s="6">
        <v>-1.6799690548203048</v>
      </c>
      <c r="AK1218" s="6">
        <v>-3.5029748068924542</v>
      </c>
      <c r="AL1218" s="6">
        <v>-3.2466494326275539</v>
      </c>
      <c r="AM1218" s="6">
        <v>-3.8724099158618066</v>
      </c>
      <c r="AN1218" s="13">
        <v>-4.0555896143154202</v>
      </c>
      <c r="AO1218" s="5"/>
    </row>
    <row r="1219" spans="1:41" x14ac:dyDescent="0.35">
      <c r="A1219" s="3" t="s">
        <v>2152</v>
      </c>
      <c r="B1219" s="7" t="s">
        <v>9525</v>
      </c>
      <c r="C1219" s="6">
        <v>0.15005612203329124</v>
      </c>
      <c r="D1219" s="6">
        <v>0.13996558942407944</v>
      </c>
      <c r="E1219" s="6">
        <v>0.26405351920538023</v>
      </c>
      <c r="F1219" s="6">
        <v>7.9891954948483265E-2</v>
      </c>
      <c r="G1219" s="6">
        <v>-0.45627589814673536</v>
      </c>
      <c r="H1219" s="6">
        <v>-0.25210523277784735</v>
      </c>
      <c r="I1219" s="6">
        <v>-0.55437919861208584</v>
      </c>
      <c r="J1219" s="13">
        <v>-2.1762834903171754E-2</v>
      </c>
      <c r="K1219" s="3" t="s">
        <v>7185</v>
      </c>
      <c r="L1219" s="7" t="s">
        <v>10716</v>
      </c>
      <c r="M1219" s="6">
        <v>-2.5187627358844174E-2</v>
      </c>
      <c r="N1219" s="6">
        <v>-9.7259586737870371E-2</v>
      </c>
      <c r="O1219" s="6">
        <v>-0.25061157871133577</v>
      </c>
      <c r="P1219" s="6">
        <v>-0.19122672512476671</v>
      </c>
      <c r="Q1219" s="6">
        <v>8.6931839448212408E-2</v>
      </c>
      <c r="R1219" s="6">
        <v>8.5108935839848382E-2</v>
      </c>
      <c r="S1219" s="6">
        <v>7.2009803581007836E-2</v>
      </c>
      <c r="T1219" s="13">
        <v>0.20597424551805824</v>
      </c>
      <c r="U1219" s="7" t="s">
        <v>5992</v>
      </c>
      <c r="V1219" s="7" t="s">
        <v>8929</v>
      </c>
      <c r="W1219" s="6">
        <v>4.0175600018113253E-2</v>
      </c>
      <c r="X1219" s="6">
        <v>-4.7022419511494662E-2</v>
      </c>
      <c r="Y1219" s="6">
        <v>9.2469044879124482E-2</v>
      </c>
      <c r="Z1219" s="6">
        <v>-4.2321972152301237E-3</v>
      </c>
      <c r="AA1219" s="6">
        <v>4.1211919144818754E-3</v>
      </c>
      <c r="AB1219" s="6">
        <v>-4.2712308427926796E-2</v>
      </c>
      <c r="AC1219" s="6">
        <v>-1.8083392006309974E-2</v>
      </c>
      <c r="AD1219" s="13">
        <v>-0.18059512777001013</v>
      </c>
      <c r="AE1219" s="3" t="s">
        <v>5366</v>
      </c>
      <c r="AF1219" s="7" t="s">
        <v>10282</v>
      </c>
      <c r="AG1219" s="6">
        <v>-3.0589056310123235</v>
      </c>
      <c r="AH1219" s="6">
        <v>-2.008923063008941</v>
      </c>
      <c r="AI1219" s="6">
        <v>-2.7833945126909487</v>
      </c>
      <c r="AJ1219" s="6">
        <v>-4.0492790946798793</v>
      </c>
      <c r="AK1219" s="6">
        <v>-2.2944140653891623</v>
      </c>
      <c r="AL1219" s="6">
        <v>-3.2185655495864283</v>
      </c>
      <c r="AM1219" s="6">
        <v>-2.8781364058010466</v>
      </c>
      <c r="AN1219" s="13">
        <v>-3.6232866161294774</v>
      </c>
      <c r="AO1219" s="5"/>
    </row>
    <row r="1220" spans="1:41" x14ac:dyDescent="0.35">
      <c r="A1220" s="3" t="s">
        <v>832</v>
      </c>
      <c r="B1220" s="7" t="s">
        <v>9116</v>
      </c>
      <c r="C1220" s="6">
        <v>7.7975860921081053E-2</v>
      </c>
      <c r="D1220" s="6">
        <v>0.10480123573125875</v>
      </c>
      <c r="E1220" s="6">
        <v>0.17341694245489614</v>
      </c>
      <c r="F1220" s="6">
        <v>0.13284915655830673</v>
      </c>
      <c r="G1220" s="6">
        <v>9.2702390249590986E-3</v>
      </c>
      <c r="H1220" s="6">
        <v>6.877283002097373E-2</v>
      </c>
      <c r="I1220" s="6">
        <v>2.9493465429927895E-2</v>
      </c>
      <c r="J1220" s="13">
        <v>-5.4173647231205289E-2</v>
      </c>
      <c r="K1220" s="3" t="s">
        <v>3229</v>
      </c>
      <c r="L1220" s="7" t="s">
        <v>9241</v>
      </c>
      <c r="M1220" s="6">
        <v>-1.0713761083542492</v>
      </c>
      <c r="N1220" s="6">
        <v>-1.0542189385117939</v>
      </c>
      <c r="O1220" s="6">
        <v>-1.1952593701227783</v>
      </c>
      <c r="P1220" s="6">
        <v>-1.2569152669314301</v>
      </c>
      <c r="Q1220" s="6">
        <v>-7.6954936285731509E-2</v>
      </c>
      <c r="R1220" s="6">
        <v>-1.1157991813968355</v>
      </c>
      <c r="S1220" s="6">
        <v>-0.80521469926682165</v>
      </c>
      <c r="T1220" s="13">
        <v>-0.67207004992803199</v>
      </c>
      <c r="U1220" s="7" t="s">
        <v>6214</v>
      </c>
      <c r="V1220" s="7" t="s">
        <v>8805</v>
      </c>
      <c r="W1220" s="6">
        <v>-3.7668420569114638E-2</v>
      </c>
      <c r="X1220" s="6">
        <v>0.35832762516993005</v>
      </c>
      <c r="Y1220" s="6">
        <v>0.44176637835484428</v>
      </c>
      <c r="Z1220" s="6">
        <v>-8.0006241787552279E-2</v>
      </c>
      <c r="AA1220" s="6">
        <v>0.11416984162601823</v>
      </c>
      <c r="AB1220" s="6">
        <v>-8.0669061393228395E-2</v>
      </c>
      <c r="AC1220" s="6">
        <v>4.4255597194934111E-2</v>
      </c>
      <c r="AD1220" s="13">
        <v>-0.7174104245545142</v>
      </c>
      <c r="AE1220" s="3" t="s">
        <v>5406</v>
      </c>
      <c r="AF1220" s="7" t="s">
        <v>8875</v>
      </c>
      <c r="AG1220" s="6">
        <v>-0.36763564057144693</v>
      </c>
      <c r="AH1220" s="6">
        <v>-0.52290252701078666</v>
      </c>
      <c r="AI1220" s="6">
        <v>-0.45668994696509257</v>
      </c>
      <c r="AJ1220" s="6">
        <v>-0.5826318798875415</v>
      </c>
      <c r="AK1220" s="6">
        <v>-0.55333265669055343</v>
      </c>
      <c r="AL1220" s="6">
        <v>-0.64371969433617648</v>
      </c>
      <c r="AM1220" s="6">
        <v>-0.37844606040083323</v>
      </c>
      <c r="AN1220" s="13">
        <v>-0.4989625999703266</v>
      </c>
      <c r="AO1220" s="5"/>
    </row>
    <row r="1221" spans="1:41" x14ac:dyDescent="0.35">
      <c r="A1221" s="3" t="s">
        <v>2153</v>
      </c>
      <c r="B1221" s="7" t="s">
        <v>9526</v>
      </c>
      <c r="C1221" s="6">
        <v>1.5552914565448692</v>
      </c>
      <c r="D1221" s="6">
        <v>2.5163198582035253</v>
      </c>
      <c r="E1221" s="6">
        <v>1.5635751926913732</v>
      </c>
      <c r="F1221" s="6">
        <v>1.2601863791255667</v>
      </c>
      <c r="G1221" s="6">
        <v>2.2563328203795225</v>
      </c>
      <c r="H1221" s="6">
        <v>-0.77354019104043448</v>
      </c>
      <c r="I1221" s="6">
        <v>0.7801434065228352</v>
      </c>
      <c r="J1221" s="13">
        <v>1.945369783704175</v>
      </c>
      <c r="K1221" s="3" t="s">
        <v>3625</v>
      </c>
      <c r="L1221" s="7" t="s">
        <v>8805</v>
      </c>
      <c r="M1221" s="6">
        <v>-0.71230469677919195</v>
      </c>
      <c r="N1221" s="6">
        <v>-0.52793182921645254</v>
      </c>
      <c r="O1221" s="6">
        <v>-1.9777544809007677</v>
      </c>
      <c r="P1221" s="6">
        <v>-1.5652293472986103</v>
      </c>
      <c r="Q1221" s="6">
        <v>-0.63076418539985224</v>
      </c>
      <c r="R1221" s="6">
        <v>-0.52276113730236728</v>
      </c>
      <c r="S1221" s="6">
        <v>-0.24904195573772653</v>
      </c>
      <c r="T1221" s="13">
        <v>-0.68806556605440761</v>
      </c>
      <c r="U1221" s="7" t="s">
        <v>5777</v>
      </c>
      <c r="V1221" s="7" t="s">
        <v>8991</v>
      </c>
      <c r="W1221" s="6">
        <v>0.35349085633032362</v>
      </c>
      <c r="X1221" s="6">
        <v>0.33700227431710772</v>
      </c>
      <c r="Y1221" s="6">
        <v>0.63890042768055155</v>
      </c>
      <c r="Z1221" s="6">
        <v>0.83494826352656737</v>
      </c>
      <c r="AA1221" s="6">
        <v>0.48752849989265074</v>
      </c>
      <c r="AB1221" s="6">
        <v>0.40338280853187769</v>
      </c>
      <c r="AC1221" s="6">
        <v>0.35724004081337291</v>
      </c>
      <c r="AD1221" s="13">
        <v>0.52289661519987629</v>
      </c>
      <c r="AE1221" s="3" t="s">
        <v>7835</v>
      </c>
      <c r="AF1221" s="7" t="s">
        <v>12457</v>
      </c>
      <c r="AG1221" s="6">
        <v>-0.33210778887185</v>
      </c>
      <c r="AH1221" s="6">
        <v>-0.29368114732255857</v>
      </c>
      <c r="AI1221" s="6">
        <v>-0.37439314632459547</v>
      </c>
      <c r="AJ1221" s="6">
        <v>-0.33606268146132995</v>
      </c>
      <c r="AK1221" s="6">
        <v>-0.42433307997646774</v>
      </c>
      <c r="AL1221" s="6">
        <v>-0.36622765971357285</v>
      </c>
      <c r="AM1221" s="6">
        <v>-0.20699320805372703</v>
      </c>
      <c r="AN1221" s="13">
        <v>-0.44460791834373686</v>
      </c>
      <c r="AO1221" s="5"/>
    </row>
    <row r="1222" spans="1:41" x14ac:dyDescent="0.35">
      <c r="A1222" s="3" t="s">
        <v>251</v>
      </c>
      <c r="B1222" s="7" t="s">
        <v>8805</v>
      </c>
      <c r="C1222" s="6">
        <v>0.27291600658848764</v>
      </c>
      <c r="D1222" s="6">
        <v>0.44140987350432648</v>
      </c>
      <c r="E1222" s="6">
        <v>0.53174016598181995</v>
      </c>
      <c r="F1222" s="6">
        <v>0.88542342201366919</v>
      </c>
      <c r="G1222" s="6">
        <v>0.34913920406391918</v>
      </c>
      <c r="H1222" s="6">
        <v>0.25968194086781049</v>
      </c>
      <c r="I1222" s="6">
        <v>0.38586037266937634</v>
      </c>
      <c r="J1222" s="13">
        <v>0.39004531599610204</v>
      </c>
      <c r="K1222" s="3" t="s">
        <v>2623</v>
      </c>
      <c r="L1222" s="7" t="s">
        <v>8805</v>
      </c>
      <c r="M1222" s="6">
        <v>-1.4353745855059072</v>
      </c>
      <c r="N1222" s="6">
        <v>-0.14083507504884771</v>
      </c>
      <c r="O1222" s="6">
        <v>0.16085629046367653</v>
      </c>
      <c r="P1222" s="6">
        <v>9.2779127488584509E-2</v>
      </c>
      <c r="Q1222" s="6">
        <v>-0.46931107119946419</v>
      </c>
      <c r="R1222" s="6">
        <v>-1.4995424526344556</v>
      </c>
      <c r="S1222" s="6">
        <v>-0.19977491677562115</v>
      </c>
      <c r="T1222" s="13">
        <v>-2.7291203394794588</v>
      </c>
      <c r="U1222" s="7" t="s">
        <v>2197</v>
      </c>
      <c r="V1222" s="7" t="s">
        <v>9604</v>
      </c>
      <c r="W1222" s="6">
        <v>0.15799619339252149</v>
      </c>
      <c r="X1222" s="6">
        <v>0.19270961755179067</v>
      </c>
      <c r="Y1222" s="6">
        <v>0.23071351261045051</v>
      </c>
      <c r="Z1222" s="6">
        <v>0.44886249458864502</v>
      </c>
      <c r="AA1222" s="6">
        <v>0.32017702041892804</v>
      </c>
      <c r="AB1222" s="6">
        <v>0.21548282101270658</v>
      </c>
      <c r="AC1222" s="6">
        <v>0.22923231508402775</v>
      </c>
      <c r="AD1222" s="13">
        <v>0.40992618959250249</v>
      </c>
      <c r="AE1222" s="3" t="s">
        <v>7836</v>
      </c>
      <c r="AF1222" s="7" t="s">
        <v>12458</v>
      </c>
      <c r="AG1222" s="6">
        <v>-0.19144426397696412</v>
      </c>
      <c r="AH1222" s="6">
        <v>-0.20845221879651096</v>
      </c>
      <c r="AI1222" s="6">
        <v>-0.2693025043555563</v>
      </c>
      <c r="AJ1222" s="6">
        <v>-0.18031442989126922</v>
      </c>
      <c r="AK1222" s="6">
        <v>-8.3192858489837818E-2</v>
      </c>
      <c r="AL1222" s="6">
        <v>-0.31996642000272496</v>
      </c>
      <c r="AM1222" s="6">
        <v>-0.3412769457919968</v>
      </c>
      <c r="AN1222" s="13">
        <v>-0.13520797288289457</v>
      </c>
      <c r="AO1222" s="5"/>
    </row>
    <row r="1223" spans="1:41" x14ac:dyDescent="0.35">
      <c r="A1223" s="3" t="s">
        <v>272</v>
      </c>
      <c r="B1223" s="7" t="s">
        <v>8805</v>
      </c>
      <c r="C1223" s="6">
        <v>8.1366563925930294E-2</v>
      </c>
      <c r="D1223" s="6">
        <v>5.1747332782336369E-2</v>
      </c>
      <c r="E1223" s="6">
        <v>0.32348766185428279</v>
      </c>
      <c r="F1223" s="6">
        <v>0.4738312971008799</v>
      </c>
      <c r="G1223" s="6">
        <v>0.41715016192627508</v>
      </c>
      <c r="H1223" s="6">
        <v>0.16628705525811843</v>
      </c>
      <c r="I1223" s="6">
        <v>-7.2953922920264827E-2</v>
      </c>
      <c r="J1223" s="13">
        <v>0.10282955329112574</v>
      </c>
      <c r="K1223" s="3" t="s">
        <v>2549</v>
      </c>
      <c r="L1223" s="7" t="s">
        <v>10717</v>
      </c>
      <c r="M1223" s="6">
        <v>-2.5434761011496989</v>
      </c>
      <c r="N1223" s="6">
        <v>-3.7933745273786892</v>
      </c>
      <c r="O1223" s="6">
        <v>-2.3529658838370042</v>
      </c>
      <c r="P1223" s="6">
        <v>-1.6919289380991249</v>
      </c>
      <c r="Q1223" s="6">
        <v>-0.69014219968935098</v>
      </c>
      <c r="R1223" s="6">
        <v>0.43976112676734996</v>
      </c>
      <c r="S1223" s="6">
        <v>0.14077414978329722</v>
      </c>
      <c r="T1223" s="13">
        <v>1.396800270052428</v>
      </c>
      <c r="U1223" s="7" t="s">
        <v>6244</v>
      </c>
      <c r="V1223" s="7" t="s">
        <v>8805</v>
      </c>
      <c r="W1223" s="6">
        <v>0.16817153259082374</v>
      </c>
      <c r="X1223" s="6">
        <v>0.12647600655369251</v>
      </c>
      <c r="Y1223" s="6">
        <v>0.18819585804967548</v>
      </c>
      <c r="Z1223" s="6">
        <v>0.33497876812787841</v>
      </c>
      <c r="AA1223" s="6">
        <v>0.30248396881551226</v>
      </c>
      <c r="AB1223" s="6">
        <v>0.24820693643872602</v>
      </c>
      <c r="AC1223" s="6">
        <v>0.28035006446765315</v>
      </c>
      <c r="AD1223" s="13">
        <v>0.30319971107820037</v>
      </c>
      <c r="AE1223" s="3" t="s">
        <v>5084</v>
      </c>
      <c r="AF1223" s="7" t="s">
        <v>10282</v>
      </c>
      <c r="AG1223" s="6">
        <v>-0.53044369873635566</v>
      </c>
      <c r="AH1223" s="6">
        <v>-1.1325488422998213</v>
      </c>
      <c r="AI1223" s="6">
        <v>-2.1224452553932478</v>
      </c>
      <c r="AJ1223" s="6">
        <v>-3.5345532330789324</v>
      </c>
      <c r="AK1223" s="6">
        <v>-1.6876239962611701</v>
      </c>
      <c r="AL1223" s="6">
        <v>-2.2011442592818558</v>
      </c>
      <c r="AM1223" s="6">
        <v>-3.4674773010915243</v>
      </c>
      <c r="AN1223" s="13">
        <v>-4.227960563479594</v>
      </c>
      <c r="AO1223" s="5"/>
    </row>
    <row r="1224" spans="1:41" x14ac:dyDescent="0.35">
      <c r="A1224" s="3" t="s">
        <v>2154</v>
      </c>
      <c r="B1224" s="7" t="s">
        <v>9527</v>
      </c>
      <c r="C1224" s="6">
        <v>0.15117596098848113</v>
      </c>
      <c r="D1224" s="6">
        <v>0.2222742088461809</v>
      </c>
      <c r="E1224" s="6">
        <v>0.12305827596548584</v>
      </c>
      <c r="F1224" s="6">
        <v>0.11409729685724118</v>
      </c>
      <c r="G1224" s="6">
        <v>4.4560454037606952E-2</v>
      </c>
      <c r="H1224" s="6">
        <v>-1.3864151452417192E-2</v>
      </c>
      <c r="I1224" s="6">
        <v>4.1446583989374281E-3</v>
      </c>
      <c r="J1224" s="13">
        <v>1.7821429280255392E-2</v>
      </c>
      <c r="K1224" s="3" t="s">
        <v>2581</v>
      </c>
      <c r="L1224" s="7" t="s">
        <v>10718</v>
      </c>
      <c r="M1224" s="6">
        <v>-0.86854004258451001</v>
      </c>
      <c r="N1224" s="6">
        <v>-2.2108103711478524</v>
      </c>
      <c r="O1224" s="6">
        <v>-0.82526902815685332</v>
      </c>
      <c r="P1224" s="6">
        <v>-0.32516791185568938</v>
      </c>
      <c r="Q1224" s="6">
        <v>-0.51321053816191597</v>
      </c>
      <c r="R1224" s="6">
        <v>0.29474927369977766</v>
      </c>
      <c r="S1224" s="6">
        <v>-0.20409666847457913</v>
      </c>
      <c r="T1224" s="13">
        <v>8.4727091686679551E-2</v>
      </c>
      <c r="U1224" s="7" t="s">
        <v>6709</v>
      </c>
      <c r="V1224" s="7" t="s">
        <v>8805</v>
      </c>
      <c r="W1224" s="6">
        <v>0.19597755636845179</v>
      </c>
      <c r="X1224" s="6">
        <v>0.18184927323068245</v>
      </c>
      <c r="Y1224" s="6">
        <v>0.1216517237415389</v>
      </c>
      <c r="Z1224" s="6">
        <v>0.30219892330996506</v>
      </c>
      <c r="AA1224" s="6">
        <v>0.21751132495427683</v>
      </c>
      <c r="AB1224" s="6">
        <v>0.13693346759335201</v>
      </c>
      <c r="AC1224" s="6">
        <v>0.27050052149737364</v>
      </c>
      <c r="AD1224" s="13">
        <v>0.11375254055742086</v>
      </c>
      <c r="AE1224" s="3" t="s">
        <v>4162</v>
      </c>
      <c r="AF1224" s="7" t="s">
        <v>10670</v>
      </c>
      <c r="AG1224" s="6">
        <v>-0.41958921981413172</v>
      </c>
      <c r="AH1224" s="6">
        <v>-0.67801123342944303</v>
      </c>
      <c r="AI1224" s="6">
        <v>-1.7701780194507828</v>
      </c>
      <c r="AJ1224" s="6">
        <v>-2.8369138553914062</v>
      </c>
      <c r="AK1224" s="6">
        <v>-0.91817957570102349</v>
      </c>
      <c r="AL1224" s="6">
        <v>-1.2409765514629949</v>
      </c>
      <c r="AM1224" s="6">
        <v>-1.9381355183560001</v>
      </c>
      <c r="AN1224" s="13">
        <v>-2.9742226197003974</v>
      </c>
      <c r="AO1224" s="5"/>
    </row>
    <row r="1225" spans="1:41" x14ac:dyDescent="0.35">
      <c r="A1225" s="3" t="s">
        <v>396</v>
      </c>
      <c r="B1225" s="7" t="s">
        <v>9528</v>
      </c>
      <c r="C1225" s="6">
        <v>5.7192524075933997E-2</v>
      </c>
      <c r="D1225" s="6">
        <v>9.7072528495363006E-2</v>
      </c>
      <c r="E1225" s="6">
        <v>0.17202228798458913</v>
      </c>
      <c r="F1225" s="6">
        <v>0.32366213562989793</v>
      </c>
      <c r="G1225" s="6">
        <v>-4.7575540077512787E-2</v>
      </c>
      <c r="H1225" s="6">
        <v>-3.7687926350774517E-2</v>
      </c>
      <c r="I1225" s="6">
        <v>0.25753716992619879</v>
      </c>
      <c r="J1225" s="13">
        <v>-3.3741156006098894E-2</v>
      </c>
      <c r="K1225" s="3" t="s">
        <v>2729</v>
      </c>
      <c r="L1225" s="7" t="s">
        <v>8875</v>
      </c>
      <c r="M1225" s="6">
        <v>-0.7578572954287589</v>
      </c>
      <c r="N1225" s="6">
        <v>-2.1368668624848959</v>
      </c>
      <c r="O1225" s="6">
        <v>-0.78599738169249522</v>
      </c>
      <c r="P1225" s="6">
        <v>-0.2418433766225177</v>
      </c>
      <c r="Q1225" s="6">
        <v>-0.4596380386949398</v>
      </c>
      <c r="R1225" s="6">
        <v>0.49637402856704765</v>
      </c>
      <c r="S1225" s="6">
        <v>-0.34693217920556579</v>
      </c>
      <c r="T1225" s="13">
        <v>0.5392921301229312</v>
      </c>
      <c r="U1225" s="7" t="s">
        <v>6262</v>
      </c>
      <c r="V1225" s="7" t="s">
        <v>8805</v>
      </c>
      <c r="W1225" s="6">
        <v>0.23532020671302034</v>
      </c>
      <c r="X1225" s="6">
        <v>6.8515216472152349E-2</v>
      </c>
      <c r="Y1225" s="6">
        <v>0.14412447348568216</v>
      </c>
      <c r="Z1225" s="6">
        <v>0.31666993141196076</v>
      </c>
      <c r="AA1225" s="6">
        <v>0.41148673437911804</v>
      </c>
      <c r="AB1225" s="6">
        <v>0.34452202937459453</v>
      </c>
      <c r="AC1225" s="6">
        <v>0.23268096231348584</v>
      </c>
      <c r="AD1225" s="13">
        <v>0.34054754555022537</v>
      </c>
      <c r="AE1225" s="3" t="s">
        <v>3993</v>
      </c>
      <c r="AF1225" s="7" t="s">
        <v>9927</v>
      </c>
      <c r="AG1225" s="6">
        <v>-0.2430930620391242</v>
      </c>
      <c r="AH1225" s="6">
        <v>-0.31001530839527386</v>
      </c>
      <c r="AI1225" s="6">
        <v>-0.35494046834712106</v>
      </c>
      <c r="AJ1225" s="6">
        <v>-0.2767989762335753</v>
      </c>
      <c r="AK1225" s="6">
        <v>-0.29561342430071291</v>
      </c>
      <c r="AL1225" s="6">
        <v>-0.5348292087741886</v>
      </c>
      <c r="AM1225" s="6">
        <v>-0.49819566545858124</v>
      </c>
      <c r="AN1225" s="13">
        <v>-0.6412184148579616</v>
      </c>
      <c r="AO1225" s="5"/>
    </row>
    <row r="1226" spans="1:41" x14ac:dyDescent="0.35">
      <c r="A1226" s="3" t="s">
        <v>2155</v>
      </c>
      <c r="B1226" s="7" t="s">
        <v>9529</v>
      </c>
      <c r="C1226" s="6">
        <v>0.36118029753581282</v>
      </c>
      <c r="D1226" s="6">
        <v>0.21551856389482865</v>
      </c>
      <c r="E1226" s="6">
        <v>0.55114818329794379</v>
      </c>
      <c r="F1226" s="6">
        <v>0.40339459786709447</v>
      </c>
      <c r="G1226" s="6">
        <v>0.17868853224551537</v>
      </c>
      <c r="H1226" s="6">
        <v>0.27287637615197941</v>
      </c>
      <c r="I1226" s="6">
        <v>0.30476962024295989</v>
      </c>
      <c r="J1226" s="13">
        <v>0.20507538336287642</v>
      </c>
      <c r="K1226" s="3" t="s">
        <v>7186</v>
      </c>
      <c r="L1226" s="7" t="s">
        <v>10719</v>
      </c>
      <c r="M1226" s="6">
        <v>-9.9741630383244975E-2</v>
      </c>
      <c r="N1226" s="6">
        <v>-0.15980313232692303</v>
      </c>
      <c r="O1226" s="6">
        <v>-0.15745653231015327</v>
      </c>
      <c r="P1226" s="6">
        <v>-0.21815898755857477</v>
      </c>
      <c r="Q1226" s="6">
        <v>-3.7312132916207885E-2</v>
      </c>
      <c r="R1226" s="6">
        <v>-0.16626642036639808</v>
      </c>
      <c r="S1226" s="6">
        <v>-0.33422936739727549</v>
      </c>
      <c r="T1226" s="13">
        <v>-0.24780157214806062</v>
      </c>
      <c r="U1226" s="7" t="s">
        <v>5562</v>
      </c>
      <c r="V1226" s="7" t="s">
        <v>8805</v>
      </c>
      <c r="W1226" s="6">
        <v>0.34728714676790318</v>
      </c>
      <c r="X1226" s="6">
        <v>0.31890744671426446</v>
      </c>
      <c r="Y1226" s="6">
        <v>0.21966090684697803</v>
      </c>
      <c r="Z1226" s="6">
        <v>0.37817940871231442</v>
      </c>
      <c r="AA1226" s="6">
        <v>0.41221577037095097</v>
      </c>
      <c r="AB1226" s="6">
        <v>0.31200706287790725</v>
      </c>
      <c r="AC1226" s="6">
        <v>0.56114662460516418</v>
      </c>
      <c r="AD1226" s="13">
        <v>0.67061231006642741</v>
      </c>
      <c r="AE1226" s="3" t="s">
        <v>5100</v>
      </c>
      <c r="AF1226" s="7" t="s">
        <v>8875</v>
      </c>
      <c r="AG1226" s="6">
        <v>-0.26765669159354732</v>
      </c>
      <c r="AH1226" s="6">
        <v>-1.3748016985597546E-2</v>
      </c>
      <c r="AI1226" s="6">
        <v>-0.24947257825378094</v>
      </c>
      <c r="AJ1226" s="6">
        <v>-0.29137731956682239</v>
      </c>
      <c r="AK1226" s="6">
        <v>-0.24810085477196506</v>
      </c>
      <c r="AL1226" s="6">
        <v>-0.35818087518842218</v>
      </c>
      <c r="AM1226" s="6">
        <v>-0.3039651296041993</v>
      </c>
      <c r="AN1226" s="13">
        <v>-0.23686334763830649</v>
      </c>
      <c r="AO1226" s="5"/>
    </row>
    <row r="1227" spans="1:41" x14ac:dyDescent="0.35">
      <c r="A1227" s="3" t="s">
        <v>164</v>
      </c>
      <c r="B1227" s="7" t="s">
        <v>8872</v>
      </c>
      <c r="C1227" s="6">
        <v>0.36421566648619574</v>
      </c>
      <c r="D1227" s="6">
        <v>0.23577170826146118</v>
      </c>
      <c r="E1227" s="6">
        <v>0.32171818808087232</v>
      </c>
      <c r="F1227" s="6">
        <v>0.48220247298248498</v>
      </c>
      <c r="G1227" s="6">
        <v>0.47495284526769765</v>
      </c>
      <c r="H1227" s="6">
        <v>0.548485741712744</v>
      </c>
      <c r="I1227" s="6">
        <v>0.46674255220903593</v>
      </c>
      <c r="J1227" s="13">
        <v>0.56672924822938164</v>
      </c>
      <c r="K1227" s="3" t="s">
        <v>3729</v>
      </c>
      <c r="L1227" s="7" t="s">
        <v>8805</v>
      </c>
      <c r="M1227" s="6">
        <v>-0.92260966968210323</v>
      </c>
      <c r="N1227" s="6">
        <v>-1.0785279412846334</v>
      </c>
      <c r="O1227" s="6">
        <v>-1.5329355057492002</v>
      </c>
      <c r="P1227" s="6">
        <v>-0.71836161397846887</v>
      </c>
      <c r="Q1227" s="6">
        <v>-0.14301455466105839</v>
      </c>
      <c r="R1227" s="6">
        <v>-0.48391317150347396</v>
      </c>
      <c r="S1227" s="6">
        <v>1.0439617056311978E-2</v>
      </c>
      <c r="T1227" s="13">
        <v>-4.110465096649845E-2</v>
      </c>
      <c r="U1227" s="7" t="s">
        <v>8487</v>
      </c>
      <c r="V1227" s="7" t="s">
        <v>11637</v>
      </c>
      <c r="W1227" s="6">
        <v>0.95898836796846865</v>
      </c>
      <c r="X1227" s="6">
        <v>0.6243863682019164</v>
      </c>
      <c r="Y1227" s="6">
        <v>0.30250185438697053</v>
      </c>
      <c r="Z1227" s="6">
        <v>0.2512186288793799</v>
      </c>
      <c r="AA1227" s="6">
        <v>1.1060537179989554</v>
      </c>
      <c r="AB1227" s="6">
        <v>1.1427772593370971</v>
      </c>
      <c r="AC1227" s="6">
        <v>0.98763519857410831</v>
      </c>
      <c r="AD1227" s="13">
        <v>1.6972797656707641</v>
      </c>
      <c r="AE1227" s="3" t="s">
        <v>4788</v>
      </c>
      <c r="AF1227" s="7" t="s">
        <v>8887</v>
      </c>
      <c r="AG1227" s="6">
        <v>1.3825264117824247E-2</v>
      </c>
      <c r="AH1227" s="6">
        <v>-5.3884211190176175E-2</v>
      </c>
      <c r="AI1227" s="6">
        <v>-2.2843732492274609E-3</v>
      </c>
      <c r="AJ1227" s="6">
        <v>0.17806850007899727</v>
      </c>
      <c r="AK1227" s="6">
        <v>-6.8239428363981959E-3</v>
      </c>
      <c r="AL1227" s="6">
        <v>2.1180404840333384</v>
      </c>
      <c r="AM1227" s="6">
        <v>0.50329582240605175</v>
      </c>
      <c r="AN1227" s="13">
        <v>1.5735057610892021E-3</v>
      </c>
      <c r="AO1227" s="5"/>
    </row>
    <row r="1228" spans="1:41" x14ac:dyDescent="0.35">
      <c r="A1228" s="3" t="s">
        <v>2156</v>
      </c>
      <c r="B1228" s="7" t="s">
        <v>9530</v>
      </c>
      <c r="C1228" s="6">
        <v>-0.1262840005833343</v>
      </c>
      <c r="D1228" s="6">
        <v>0.20281045383281049</v>
      </c>
      <c r="E1228" s="6">
        <v>0.45670133245387634</v>
      </c>
      <c r="F1228" s="6">
        <v>0.35835062680974927</v>
      </c>
      <c r="G1228" s="6">
        <v>0.2122014435713811</v>
      </c>
      <c r="H1228" s="6">
        <v>0.22780652910912191</v>
      </c>
      <c r="I1228" s="6">
        <v>-2.2216805393156278E-2</v>
      </c>
      <c r="J1228" s="13">
        <v>0.24290815971643667</v>
      </c>
      <c r="K1228" s="3" t="s">
        <v>3615</v>
      </c>
      <c r="L1228" s="7" t="s">
        <v>10368</v>
      </c>
      <c r="M1228" s="6">
        <v>-0.36682865988760277</v>
      </c>
      <c r="N1228" s="6">
        <v>-0.39656587181452396</v>
      </c>
      <c r="O1228" s="6">
        <v>-0.22884116857043829</v>
      </c>
      <c r="P1228" s="6">
        <v>-9.6189865246023548E-2</v>
      </c>
      <c r="Q1228" s="6">
        <v>0.57486681212801072</v>
      </c>
      <c r="R1228" s="6">
        <v>5.0849020291363421E-2</v>
      </c>
      <c r="S1228" s="6">
        <v>0.30103523022432954</v>
      </c>
      <c r="T1228" s="13">
        <v>-0.35148715523868723</v>
      </c>
      <c r="U1228" s="7" t="s">
        <v>6009</v>
      </c>
      <c r="V1228" s="7" t="s">
        <v>9777</v>
      </c>
      <c r="W1228" s="6">
        <v>0.5792577321552701</v>
      </c>
      <c r="X1228" s="6">
        <v>0.670137533255041</v>
      </c>
      <c r="Y1228" s="6">
        <v>1.1375528711816174</v>
      </c>
      <c r="Z1228" s="6">
        <v>1.0420164193268562</v>
      </c>
      <c r="AA1228" s="6">
        <v>1.0359594398952321</v>
      </c>
      <c r="AB1228" s="6">
        <v>0.96911852092083317</v>
      </c>
      <c r="AC1228" s="6">
        <v>0.84620325130529694</v>
      </c>
      <c r="AD1228" s="13">
        <v>1.2484317832011995</v>
      </c>
      <c r="AE1228" s="3" t="s">
        <v>5134</v>
      </c>
      <c r="AF1228" s="7" t="s">
        <v>12459</v>
      </c>
      <c r="AG1228" s="6">
        <v>-0.86139131108284384</v>
      </c>
      <c r="AH1228" s="6">
        <v>-1.2904305370047964</v>
      </c>
      <c r="AI1228" s="6">
        <v>-2.4215026698459603</v>
      </c>
      <c r="AJ1228" s="6">
        <v>-4.2042865336052513</v>
      </c>
      <c r="AK1228" s="6">
        <v>-2.5308194645834834</v>
      </c>
      <c r="AL1228" s="6">
        <v>-2.7518783578845398</v>
      </c>
      <c r="AM1228" s="6">
        <v>-4.6554592461207376</v>
      </c>
      <c r="AN1228" s="13">
        <v>-5.8244540782637575</v>
      </c>
      <c r="AO1228" s="5"/>
    </row>
    <row r="1229" spans="1:41" x14ac:dyDescent="0.35">
      <c r="A1229" s="3" t="s">
        <v>1447</v>
      </c>
      <c r="B1229" s="7" t="s">
        <v>9531</v>
      </c>
      <c r="C1229" s="6">
        <v>-0.12398043311957734</v>
      </c>
      <c r="D1229" s="6">
        <v>0.12956539221673669</v>
      </c>
      <c r="E1229" s="6">
        <v>0.23589885121426735</v>
      </c>
      <c r="F1229" s="6">
        <v>0.47932837745759316</v>
      </c>
      <c r="G1229" s="6">
        <v>-0.18785127647686536</v>
      </c>
      <c r="H1229" s="6">
        <v>-0.24090780905641396</v>
      </c>
      <c r="I1229" s="6">
        <v>-2.3579259971044857E-2</v>
      </c>
      <c r="J1229" s="13">
        <v>0.10030325488119894</v>
      </c>
      <c r="K1229" s="3" t="s">
        <v>3332</v>
      </c>
      <c r="L1229" s="7" t="s">
        <v>9083</v>
      </c>
      <c r="M1229" s="6">
        <v>-7.8763830754430803E-2</v>
      </c>
      <c r="N1229" s="6">
        <v>-0.14977615711959963</v>
      </c>
      <c r="O1229" s="6">
        <v>-0.21057977845275599</v>
      </c>
      <c r="P1229" s="6">
        <v>-0.52191244358355604</v>
      </c>
      <c r="Q1229" s="6">
        <v>2.154218269897392E-2</v>
      </c>
      <c r="R1229" s="6">
        <v>5.3573399690905688E-2</v>
      </c>
      <c r="S1229" s="6">
        <v>9.2912555587754575E-2</v>
      </c>
      <c r="T1229" s="13">
        <v>-0.1243621201808273</v>
      </c>
      <c r="U1229" s="7" t="s">
        <v>6682</v>
      </c>
      <c r="V1229" s="7" t="s">
        <v>8805</v>
      </c>
      <c r="W1229" s="6">
        <v>0.92742191717539313</v>
      </c>
      <c r="X1229" s="6">
        <v>0.79896332377281143</v>
      </c>
      <c r="Y1229" s="6">
        <v>0.75569516550945237</v>
      </c>
      <c r="Z1229" s="6">
        <v>1.1494318929142779</v>
      </c>
      <c r="AA1229" s="6">
        <v>1.1556160061006988</v>
      </c>
      <c r="AB1229" s="6">
        <v>1.9672499591660122</v>
      </c>
      <c r="AC1229" s="6">
        <v>2.2328875269497903</v>
      </c>
      <c r="AD1229" s="13">
        <v>2.1556972351133665</v>
      </c>
      <c r="AE1229" s="3" t="s">
        <v>5412</v>
      </c>
      <c r="AF1229" s="7" t="s">
        <v>8875</v>
      </c>
      <c r="AG1229" s="6">
        <v>-0.35255874852327196</v>
      </c>
      <c r="AH1229" s="6">
        <v>-0.52032331817907207</v>
      </c>
      <c r="AI1229" s="6">
        <v>-0.44179235719643917</v>
      </c>
      <c r="AJ1229" s="6">
        <v>-0.47780030701786946</v>
      </c>
      <c r="AK1229" s="6">
        <v>-0.42776206641221026</v>
      </c>
      <c r="AL1229" s="6">
        <v>-0.51108414037026328</v>
      </c>
      <c r="AM1229" s="6">
        <v>-0.41189205369541709</v>
      </c>
      <c r="AN1229" s="13">
        <v>-0.43352008007528248</v>
      </c>
      <c r="AO1229" s="5"/>
    </row>
    <row r="1230" spans="1:41" x14ac:dyDescent="0.35">
      <c r="A1230" s="3" t="s">
        <v>1454</v>
      </c>
      <c r="B1230" s="7" t="s">
        <v>9532</v>
      </c>
      <c r="C1230" s="6">
        <v>0.72839859551576602</v>
      </c>
      <c r="D1230" s="6">
        <v>0.73441297227737701</v>
      </c>
      <c r="E1230" s="6">
        <v>0.43516703616073243</v>
      </c>
      <c r="F1230" s="6">
        <v>0.61451736674578128</v>
      </c>
      <c r="G1230" s="6">
        <v>-0.29171753709448139</v>
      </c>
      <c r="H1230" s="6">
        <v>0.47638124961891071</v>
      </c>
      <c r="I1230" s="6">
        <v>0.64053606742532854</v>
      </c>
      <c r="J1230" s="13">
        <v>0.53242472744436253</v>
      </c>
      <c r="K1230" s="3" t="s">
        <v>3713</v>
      </c>
      <c r="L1230" s="7" t="s">
        <v>9610</v>
      </c>
      <c r="M1230" s="6">
        <v>-0.52769072656196081</v>
      </c>
      <c r="N1230" s="6">
        <v>-0.4088077022829798</v>
      </c>
      <c r="O1230" s="6">
        <v>-0.92095586229850257</v>
      </c>
      <c r="P1230" s="6">
        <v>-0.84743404738844563</v>
      </c>
      <c r="Q1230" s="6">
        <v>0.32833866542995993</v>
      </c>
      <c r="R1230" s="6">
        <v>0.27108502386040267</v>
      </c>
      <c r="S1230" s="6">
        <v>-0.12408954160033969</v>
      </c>
      <c r="T1230" s="13">
        <v>0.27508826313901014</v>
      </c>
      <c r="U1230" s="7" t="s">
        <v>8488</v>
      </c>
      <c r="V1230" s="7" t="s">
        <v>11638</v>
      </c>
      <c r="W1230" s="6">
        <v>1.0005007485643527</v>
      </c>
      <c r="X1230" s="6">
        <v>0.26070802771161722</v>
      </c>
      <c r="Y1230" s="6">
        <v>0.84866221136458986</v>
      </c>
      <c r="Z1230" s="6">
        <v>1.489854783956734</v>
      </c>
      <c r="AA1230" s="6">
        <v>0.15768903372293058</v>
      </c>
      <c r="AB1230" s="6">
        <v>1.4675976365830359</v>
      </c>
      <c r="AC1230" s="6">
        <v>0.67606930632976792</v>
      </c>
      <c r="AD1230" s="13">
        <v>1.5048771285047262</v>
      </c>
      <c r="AE1230" s="3" t="s">
        <v>7837</v>
      </c>
      <c r="AF1230" s="7" t="s">
        <v>12460</v>
      </c>
      <c r="AG1230" s="6">
        <v>-1.8058121117815256</v>
      </c>
      <c r="AH1230" s="6">
        <v>-1.6840563484661064</v>
      </c>
      <c r="AI1230" s="6">
        <v>-2.1112880912329661</v>
      </c>
      <c r="AJ1230" s="6">
        <v>-2.5232997631148653</v>
      </c>
      <c r="AK1230" s="6">
        <v>-0.34140427961356207</v>
      </c>
      <c r="AL1230" s="6">
        <v>-0.66221026325771082</v>
      </c>
      <c r="AM1230" s="6">
        <v>-0.57816227250457308</v>
      </c>
      <c r="AN1230" s="13">
        <v>-0.49975691349046092</v>
      </c>
      <c r="AO1230" s="5"/>
    </row>
    <row r="1231" spans="1:41" x14ac:dyDescent="0.35">
      <c r="A1231" s="3" t="s">
        <v>2157</v>
      </c>
      <c r="B1231" s="7" t="s">
        <v>9533</v>
      </c>
      <c r="C1231" s="6">
        <v>7.0644152760677426E-2</v>
      </c>
      <c r="D1231" s="6">
        <v>0.15936294099863299</v>
      </c>
      <c r="E1231" s="6">
        <v>0.26963126040166902</v>
      </c>
      <c r="F1231" s="6">
        <v>9.6464865990644119E-2</v>
      </c>
      <c r="G1231" s="6">
        <v>9.3130455546112573E-2</v>
      </c>
      <c r="H1231" s="6">
        <v>8.8547916754362466E-2</v>
      </c>
      <c r="I1231" s="6">
        <v>-0.3452135630224939</v>
      </c>
      <c r="J1231" s="13">
        <v>-0.18341595842564218</v>
      </c>
      <c r="K1231" s="3" t="s">
        <v>3993</v>
      </c>
      <c r="L1231" s="7" t="s">
        <v>9927</v>
      </c>
      <c r="M1231" s="6">
        <v>-0.2430930620391242</v>
      </c>
      <c r="N1231" s="6">
        <v>-0.31001530839527386</v>
      </c>
      <c r="O1231" s="6">
        <v>-0.35494046834712106</v>
      </c>
      <c r="P1231" s="6">
        <v>-0.2767989762335753</v>
      </c>
      <c r="Q1231" s="6">
        <v>-0.29561342430071291</v>
      </c>
      <c r="R1231" s="6">
        <v>-0.5348292087741886</v>
      </c>
      <c r="S1231" s="6">
        <v>-0.49819566545858124</v>
      </c>
      <c r="T1231" s="13">
        <v>-0.6412184148579616</v>
      </c>
      <c r="U1231" s="7" t="s">
        <v>5767</v>
      </c>
      <c r="V1231" s="7" t="s">
        <v>11639</v>
      </c>
      <c r="W1231" s="6">
        <v>1.8080504845802496</v>
      </c>
      <c r="X1231" s="6">
        <v>1.751164770063836</v>
      </c>
      <c r="Y1231" s="6">
        <v>1.3825031084236525</v>
      </c>
      <c r="Z1231" s="6">
        <v>0.8331674376453837</v>
      </c>
      <c r="AA1231" s="6">
        <v>0.93550976630665916</v>
      </c>
      <c r="AB1231" s="6">
        <v>1.1350619493845802</v>
      </c>
      <c r="AC1231" s="6">
        <v>1.5083543459124225</v>
      </c>
      <c r="AD1231" s="13">
        <v>1.7339711243223221</v>
      </c>
      <c r="AE1231" s="3" t="s">
        <v>5217</v>
      </c>
      <c r="AF1231" s="7" t="s">
        <v>8875</v>
      </c>
      <c r="AG1231" s="6">
        <v>4.957252091298138E-2</v>
      </c>
      <c r="AH1231" s="6">
        <v>0.50347399009840477</v>
      </c>
      <c r="AI1231" s="6">
        <v>1.2817236571471924</v>
      </c>
      <c r="AJ1231" s="6">
        <v>0.76232895671441248</v>
      </c>
      <c r="AK1231" s="6">
        <v>0.80143163694552588</v>
      </c>
      <c r="AL1231" s="6">
        <v>1.4091852519629504</v>
      </c>
      <c r="AM1231" s="6">
        <v>1.9589724921214382</v>
      </c>
      <c r="AN1231" s="13">
        <v>0.86915131362161491</v>
      </c>
      <c r="AO1231" s="5"/>
    </row>
    <row r="1232" spans="1:41" x14ac:dyDescent="0.35">
      <c r="A1232" s="3" t="s">
        <v>816</v>
      </c>
      <c r="B1232" s="7" t="s">
        <v>8805</v>
      </c>
      <c r="C1232" s="6">
        <v>-0.10715777691366148</v>
      </c>
      <c r="D1232" s="6">
        <v>5.5379276724276283E-2</v>
      </c>
      <c r="E1232" s="6">
        <v>1.1016068057252984E-2</v>
      </c>
      <c r="F1232" s="6">
        <v>-3.8385105115632707E-2</v>
      </c>
      <c r="G1232" s="6">
        <v>1.0283833327162972</v>
      </c>
      <c r="H1232" s="6">
        <v>0.17812271341780148</v>
      </c>
      <c r="I1232" s="6">
        <v>0.3283988388774241</v>
      </c>
      <c r="J1232" s="13">
        <v>-9.0673838758283457E-2</v>
      </c>
      <c r="K1232" s="3" t="s">
        <v>3424</v>
      </c>
      <c r="L1232" s="7" t="s">
        <v>8875</v>
      </c>
      <c r="M1232" s="6">
        <v>-3.6702604270944329E-2</v>
      </c>
      <c r="N1232" s="6">
        <v>-3.8453362651733325E-2</v>
      </c>
      <c r="O1232" s="6">
        <v>-5.8387179347071903E-2</v>
      </c>
      <c r="P1232" s="6">
        <v>-6.4090695110677443E-2</v>
      </c>
      <c r="Q1232" s="6">
        <v>-6.8296135242448805E-2</v>
      </c>
      <c r="R1232" s="6">
        <v>0.25454409340716411</v>
      </c>
      <c r="S1232" s="6">
        <v>-8.6440218461531118E-2</v>
      </c>
      <c r="T1232" s="13">
        <v>-5.3714314597610099E-2</v>
      </c>
      <c r="U1232" s="7" t="s">
        <v>6212</v>
      </c>
      <c r="V1232" s="7" t="s">
        <v>9045</v>
      </c>
      <c r="W1232" s="6">
        <v>0.31471141125648422</v>
      </c>
      <c r="X1232" s="6">
        <v>0.31295217315854895</v>
      </c>
      <c r="Y1232" s="6">
        <v>0.4805741115173443</v>
      </c>
      <c r="Z1232" s="6">
        <v>0.33908492494455234</v>
      </c>
      <c r="AA1232" s="6">
        <v>0.30060125018138861</v>
      </c>
      <c r="AB1232" s="6">
        <v>0.46328390914782608</v>
      </c>
      <c r="AC1232" s="6">
        <v>0.46999614236459647</v>
      </c>
      <c r="AD1232" s="13">
        <v>0.49731234451102507</v>
      </c>
      <c r="AE1232" s="3" t="s">
        <v>4138</v>
      </c>
      <c r="AF1232" s="7" t="s">
        <v>8875</v>
      </c>
      <c r="AG1232" s="6">
        <v>-0.39611691622928275</v>
      </c>
      <c r="AH1232" s="6">
        <v>-0.45726558914081289</v>
      </c>
      <c r="AI1232" s="6">
        <v>-0.40274009314406767</v>
      </c>
      <c r="AJ1232" s="6">
        <v>-0.4106474214370599</v>
      </c>
      <c r="AK1232" s="6">
        <v>-0.40299150098738296</v>
      </c>
      <c r="AL1232" s="6">
        <v>-0.50578536503244964</v>
      </c>
      <c r="AM1232" s="6">
        <v>-0.47295483096959851</v>
      </c>
      <c r="AN1232" s="13">
        <v>-0.36016629140395279</v>
      </c>
      <c r="AO1232" s="5"/>
    </row>
    <row r="1233" spans="1:41" x14ac:dyDescent="0.35">
      <c r="A1233" s="3" t="s">
        <v>2158</v>
      </c>
      <c r="B1233" s="7" t="s">
        <v>9534</v>
      </c>
      <c r="C1233" s="6">
        <v>0.1584784777936549</v>
      </c>
      <c r="D1233" s="6">
        <v>0.14701522040701775</v>
      </c>
      <c r="E1233" s="6">
        <v>0.28997663575118116</v>
      </c>
      <c r="F1233" s="6">
        <v>7.4423218514103093E-2</v>
      </c>
      <c r="G1233" s="6">
        <v>1.3706735372066558E-2</v>
      </c>
      <c r="H1233" s="6">
        <v>5.3852337269393261E-3</v>
      </c>
      <c r="I1233" s="6">
        <v>-7.1091444946314863E-2</v>
      </c>
      <c r="J1233" s="13">
        <v>-0.20835448749494301</v>
      </c>
      <c r="K1233" s="3" t="s">
        <v>7187</v>
      </c>
      <c r="L1233" s="7" t="s">
        <v>10720</v>
      </c>
      <c r="M1233" s="6">
        <v>-0.27086881443787242</v>
      </c>
      <c r="N1233" s="6">
        <v>-0.63712869262278926</v>
      </c>
      <c r="O1233" s="6">
        <v>-0.81135179160145765</v>
      </c>
      <c r="P1233" s="6">
        <v>-0.76023569120160561</v>
      </c>
      <c r="Q1233" s="6">
        <v>-0.33011510888249485</v>
      </c>
      <c r="R1233" s="6">
        <v>-0.13531489979593672</v>
      </c>
      <c r="S1233" s="6">
        <v>-0.2054672142146165</v>
      </c>
      <c r="T1233" s="13">
        <v>-0.2456860539934414</v>
      </c>
      <c r="U1233" s="7" t="s">
        <v>6450</v>
      </c>
      <c r="V1233" s="7" t="s">
        <v>8805</v>
      </c>
      <c r="W1233" s="6">
        <v>0.500875582205345</v>
      </c>
      <c r="X1233" s="6">
        <v>1.5349917186488018</v>
      </c>
      <c r="Y1233" s="6">
        <v>1.1577987077523451</v>
      </c>
      <c r="Z1233" s="6">
        <v>0.95696803358713833</v>
      </c>
      <c r="AA1233" s="6">
        <v>0.98478935884740837</v>
      </c>
      <c r="AB1233" s="6">
        <v>1.6115370499394475</v>
      </c>
      <c r="AC1233" s="6">
        <v>0.95522075760970226</v>
      </c>
      <c r="AD1233" s="13">
        <v>1.1666360833999174</v>
      </c>
      <c r="AE1233" s="3" t="s">
        <v>4701</v>
      </c>
      <c r="AF1233" s="7" t="s">
        <v>10282</v>
      </c>
      <c r="AG1233" s="6">
        <v>-4.783119967712042E-2</v>
      </c>
      <c r="AH1233" s="6">
        <v>-0.73321032355784999</v>
      </c>
      <c r="AI1233" s="6">
        <v>-0.53555917193950764</v>
      </c>
      <c r="AJ1233" s="6">
        <v>-1.0037684332801524</v>
      </c>
      <c r="AK1233" s="6">
        <v>-1.1756262683198988</v>
      </c>
      <c r="AL1233" s="6">
        <v>-0.17929443339079654</v>
      </c>
      <c r="AM1233" s="6">
        <v>-1.414526971330079</v>
      </c>
      <c r="AN1233" s="13">
        <v>-1.4386649022787894</v>
      </c>
      <c r="AO1233" s="5"/>
    </row>
    <row r="1234" spans="1:41" x14ac:dyDescent="0.35">
      <c r="A1234" s="3" t="s">
        <v>1128</v>
      </c>
      <c r="B1234" s="7" t="s">
        <v>9535</v>
      </c>
      <c r="C1234" s="6">
        <v>0.34866458926597405</v>
      </c>
      <c r="D1234" s="6">
        <v>0.49469565826716166</v>
      </c>
      <c r="E1234" s="6">
        <v>1.0128593767065688</v>
      </c>
      <c r="F1234" s="6">
        <v>0.97629931827821392</v>
      </c>
      <c r="G1234" s="6">
        <v>0.30432122192853539</v>
      </c>
      <c r="H1234" s="6">
        <v>0.39971000076445734</v>
      </c>
      <c r="I1234" s="6">
        <v>0.4791429335749891</v>
      </c>
      <c r="J1234" s="13">
        <v>0.23487815225094844</v>
      </c>
      <c r="K1234" s="3" t="s">
        <v>4076</v>
      </c>
      <c r="L1234" s="7" t="s">
        <v>9031</v>
      </c>
      <c r="M1234" s="6">
        <v>-0.58958172392786412</v>
      </c>
      <c r="N1234" s="6">
        <v>-0.75225357696445505</v>
      </c>
      <c r="O1234" s="6">
        <v>-1.0123511836054917</v>
      </c>
      <c r="P1234" s="6">
        <v>-1.4854955413323758</v>
      </c>
      <c r="Q1234" s="6">
        <v>-7.1448643069768739E-2</v>
      </c>
      <c r="R1234" s="6">
        <v>7.2953606519365843</v>
      </c>
      <c r="S1234" s="6">
        <v>-0.78640061439939091</v>
      </c>
      <c r="T1234" s="13">
        <v>-0.97101225511883771</v>
      </c>
      <c r="U1234" s="7" t="s">
        <v>8489</v>
      </c>
      <c r="V1234" s="7" t="s">
        <v>11640</v>
      </c>
      <c r="W1234" s="6">
        <v>-2.7405662715211221E-2</v>
      </c>
      <c r="X1234" s="6">
        <v>0.3198430837750918</v>
      </c>
      <c r="Y1234" s="6">
        <v>0.62166893079266727</v>
      </c>
      <c r="Z1234" s="6">
        <v>0.76839286056839129</v>
      </c>
      <c r="AA1234" s="6">
        <v>0.28870098238640346</v>
      </c>
      <c r="AB1234" s="6">
        <v>0.37231350486826753</v>
      </c>
      <c r="AC1234" s="6">
        <v>0.38457531205408191</v>
      </c>
      <c r="AD1234" s="13">
        <v>0.59339841022363882</v>
      </c>
      <c r="AE1234" s="3" t="s">
        <v>4141</v>
      </c>
      <c r="AF1234" s="7" t="s">
        <v>10670</v>
      </c>
      <c r="AG1234" s="6">
        <v>-0.23215130978597528</v>
      </c>
      <c r="AH1234" s="6">
        <v>-0.35162012107790519</v>
      </c>
      <c r="AI1234" s="6">
        <v>-0.46871856250899291</v>
      </c>
      <c r="AJ1234" s="6">
        <v>-0.65262061793495152</v>
      </c>
      <c r="AK1234" s="6">
        <v>-0.28406688829722504</v>
      </c>
      <c r="AL1234" s="6">
        <v>-0.52536739046847414</v>
      </c>
      <c r="AM1234" s="6">
        <v>-0.89480077590945428</v>
      </c>
      <c r="AN1234" s="13">
        <v>-0.66836692945572718</v>
      </c>
      <c r="AO1234" s="5"/>
    </row>
    <row r="1235" spans="1:41" x14ac:dyDescent="0.35">
      <c r="A1235" s="3" t="s">
        <v>1116</v>
      </c>
      <c r="B1235" s="7" t="s">
        <v>9536</v>
      </c>
      <c r="C1235" s="6">
        <v>0.44100549784313986</v>
      </c>
      <c r="D1235" s="6">
        <v>0.20584531811639928</v>
      </c>
      <c r="E1235" s="6">
        <v>0.3232627958180303</v>
      </c>
      <c r="F1235" s="6">
        <v>0.43288654220153239</v>
      </c>
      <c r="G1235" s="6">
        <v>3.513145444465076E-2</v>
      </c>
      <c r="H1235" s="6">
        <v>3.8386762048353257E-2</v>
      </c>
      <c r="I1235" s="6">
        <v>-0.25379064902370191</v>
      </c>
      <c r="J1235" s="13">
        <v>7.9608369955738348E-2</v>
      </c>
      <c r="K1235" s="3" t="s">
        <v>3214</v>
      </c>
      <c r="L1235" s="7" t="s">
        <v>8805</v>
      </c>
      <c r="M1235" s="6">
        <v>-0.87306634025323304</v>
      </c>
      <c r="N1235" s="6">
        <v>-0.54834120188746338</v>
      </c>
      <c r="O1235" s="6">
        <v>-1.5022339080899414</v>
      </c>
      <c r="P1235" s="6">
        <v>-1.9665913347309352</v>
      </c>
      <c r="Q1235" s="6">
        <v>-0.26516163356758954</v>
      </c>
      <c r="R1235" s="6">
        <v>-0.2125482323411835</v>
      </c>
      <c r="S1235" s="6">
        <v>0.2215797622295948</v>
      </c>
      <c r="T1235" s="13">
        <v>-0.62793612729002324</v>
      </c>
      <c r="U1235" s="7" t="s">
        <v>8490</v>
      </c>
      <c r="V1235" s="7" t="s">
        <v>11641</v>
      </c>
      <c r="W1235" s="6">
        <v>1.6512920109017775</v>
      </c>
      <c r="X1235" s="6">
        <v>1.4833317098220182</v>
      </c>
      <c r="Y1235" s="6">
        <v>1.9531305802761285</v>
      </c>
      <c r="Z1235" s="6">
        <v>2.152225351278847</v>
      </c>
      <c r="AA1235" s="6">
        <v>0.99937224275829828</v>
      </c>
      <c r="AB1235" s="6">
        <v>1.8438022217050185</v>
      </c>
      <c r="AC1235" s="6">
        <v>1.7451752209132665</v>
      </c>
      <c r="AD1235" s="13">
        <v>2.3631608028094204</v>
      </c>
      <c r="AE1235" s="3" t="s">
        <v>4897</v>
      </c>
      <c r="AF1235" s="7" t="s">
        <v>8805</v>
      </c>
      <c r="AG1235" s="6">
        <v>-4.1153992900023785E-2</v>
      </c>
      <c r="AH1235" s="6">
        <v>-4.8297781444054631E-2</v>
      </c>
      <c r="AI1235" s="6">
        <v>-7.2163660450260222E-2</v>
      </c>
      <c r="AJ1235" s="6">
        <v>-7.6109335211886814E-2</v>
      </c>
      <c r="AK1235" s="6">
        <v>-8.3276125966081652E-2</v>
      </c>
      <c r="AL1235" s="6">
        <v>-6.9064174930318245E-2</v>
      </c>
      <c r="AM1235" s="6">
        <v>-9.7246815478355356E-2</v>
      </c>
      <c r="AN1235" s="13">
        <v>-6.0754979562488667E-2</v>
      </c>
      <c r="AO1235" s="5"/>
    </row>
    <row r="1236" spans="1:41" x14ac:dyDescent="0.35">
      <c r="A1236" s="3" t="s">
        <v>1700</v>
      </c>
      <c r="B1236" s="7" t="s">
        <v>9537</v>
      </c>
      <c r="C1236" s="6">
        <v>0.32974427002879886</v>
      </c>
      <c r="D1236" s="6">
        <v>0.23978866224611339</v>
      </c>
      <c r="E1236" s="6">
        <v>0.18409595819750668</v>
      </c>
      <c r="F1236" s="6">
        <v>0.29828932093699234</v>
      </c>
      <c r="G1236" s="6">
        <v>3.0208747269725871E-2</v>
      </c>
      <c r="H1236" s="6">
        <v>0.26994314449550716</v>
      </c>
      <c r="I1236" s="6">
        <v>0.43730548276921277</v>
      </c>
      <c r="J1236" s="13">
        <v>0.69479011807946689</v>
      </c>
      <c r="K1236" s="3" t="s">
        <v>2837</v>
      </c>
      <c r="L1236" s="7" t="s">
        <v>8875</v>
      </c>
      <c r="M1236" s="6">
        <v>-1.0541486220376464</v>
      </c>
      <c r="N1236" s="6">
        <v>-1.9356401881328384</v>
      </c>
      <c r="O1236" s="6">
        <v>-0.75998460483702068</v>
      </c>
      <c r="P1236" s="6">
        <v>-1.2596732601498106</v>
      </c>
      <c r="Q1236" s="6">
        <v>-0.45475440625056346</v>
      </c>
      <c r="R1236" s="6">
        <v>-1.5940768505091263</v>
      </c>
      <c r="S1236" s="6">
        <v>-1.1969340516764984</v>
      </c>
      <c r="T1236" s="13">
        <v>-0.15107133203590126</v>
      </c>
      <c r="U1236" s="7" t="s">
        <v>8491</v>
      </c>
      <c r="V1236" s="7" t="s">
        <v>11642</v>
      </c>
      <c r="W1236" s="6">
        <v>0.27581256451361541</v>
      </c>
      <c r="X1236" s="6">
        <v>0.38490276799481432</v>
      </c>
      <c r="Y1236" s="6">
        <v>0.84595428939994477</v>
      </c>
      <c r="Z1236" s="6">
        <v>0.78995528364485013</v>
      </c>
      <c r="AA1236" s="6">
        <v>0.19367599690980192</v>
      </c>
      <c r="AB1236" s="6">
        <v>0.52823613517325019</v>
      </c>
      <c r="AC1236" s="6">
        <v>0.35783911198485835</v>
      </c>
      <c r="AD1236" s="13">
        <v>0.64729760064782671</v>
      </c>
      <c r="AE1236" s="3" t="s">
        <v>4339</v>
      </c>
      <c r="AF1236" s="7" t="s">
        <v>10565</v>
      </c>
      <c r="AG1236" s="6">
        <v>-0.22430875377728177</v>
      </c>
      <c r="AH1236" s="6">
        <v>-0.23673913161842924</v>
      </c>
      <c r="AI1236" s="6">
        <v>-0.27265344929054952</v>
      </c>
      <c r="AJ1236" s="6">
        <v>-0.35416513347481871</v>
      </c>
      <c r="AK1236" s="6">
        <v>-0.2784534408112575</v>
      </c>
      <c r="AL1236" s="6">
        <v>-0.27232341216163286</v>
      </c>
      <c r="AM1236" s="6">
        <v>-0.28844062018949701</v>
      </c>
      <c r="AN1236" s="13">
        <v>-0.20108639590331201</v>
      </c>
      <c r="AO1236" s="5"/>
    </row>
    <row r="1237" spans="1:41" x14ac:dyDescent="0.35">
      <c r="A1237" s="3" t="s">
        <v>923</v>
      </c>
      <c r="B1237" s="7" t="s">
        <v>8805</v>
      </c>
      <c r="C1237" s="6">
        <v>0.10188998234225359</v>
      </c>
      <c r="D1237" s="6">
        <v>0.17035430314376465</v>
      </c>
      <c r="E1237" s="6">
        <v>0.21368576669014469</v>
      </c>
      <c r="F1237" s="6">
        <v>0.27240997261096717</v>
      </c>
      <c r="G1237" s="6">
        <v>-0.15002552555698684</v>
      </c>
      <c r="H1237" s="6">
        <v>-5.1147555573102348E-2</v>
      </c>
      <c r="I1237" s="6">
        <v>0.16077076565203396</v>
      </c>
      <c r="J1237" s="13">
        <v>5.2681729869101961E-2</v>
      </c>
      <c r="K1237" s="3" t="s">
        <v>3161</v>
      </c>
      <c r="L1237" s="7" t="s">
        <v>8805</v>
      </c>
      <c r="M1237" s="6">
        <v>-0.19202890206147272</v>
      </c>
      <c r="N1237" s="6">
        <v>-0.46162796800387979</v>
      </c>
      <c r="O1237" s="6">
        <v>-1.0916775358853337</v>
      </c>
      <c r="P1237" s="6">
        <v>-1.0477306360912384</v>
      </c>
      <c r="Q1237" s="6">
        <v>-0.13199307948806421</v>
      </c>
      <c r="R1237" s="6">
        <v>0.16327141713747159</v>
      </c>
      <c r="S1237" s="6">
        <v>-0.17346168271151791</v>
      </c>
      <c r="T1237" s="13">
        <v>-0.73917392836083817</v>
      </c>
      <c r="U1237" s="7" t="s">
        <v>6501</v>
      </c>
      <c r="V1237" s="7" t="s">
        <v>10565</v>
      </c>
      <c r="W1237" s="6">
        <v>0.12343974629295126</v>
      </c>
      <c r="X1237" s="6">
        <v>0.67824465104577636</v>
      </c>
      <c r="Y1237" s="6">
        <v>0.55528216412663167</v>
      </c>
      <c r="Z1237" s="6">
        <v>1.2729990059725238</v>
      </c>
      <c r="AA1237" s="6">
        <v>-0.17021398867231269</v>
      </c>
      <c r="AB1237" s="6">
        <v>-0.56227845879536686</v>
      </c>
      <c r="AC1237" s="6">
        <v>0.60178205476454294</v>
      </c>
      <c r="AD1237" s="13">
        <v>0.56440522971238571</v>
      </c>
      <c r="AE1237" s="3" t="s">
        <v>3365</v>
      </c>
      <c r="AF1237" s="7" t="s">
        <v>10721</v>
      </c>
      <c r="AG1237" s="6">
        <v>-0.19269264609882242</v>
      </c>
      <c r="AH1237" s="6">
        <v>-0.32415833035673286</v>
      </c>
      <c r="AI1237" s="6">
        <v>-0.13179331314542544</v>
      </c>
      <c r="AJ1237" s="6">
        <v>-0.14054207673268651</v>
      </c>
      <c r="AK1237" s="6">
        <v>-1.7871436665201645E-2</v>
      </c>
      <c r="AL1237" s="6">
        <v>-0.11882125253078503</v>
      </c>
      <c r="AM1237" s="6">
        <v>-0.43897288478599944</v>
      </c>
      <c r="AN1237" s="13">
        <v>-9.2294439487789013E-3</v>
      </c>
      <c r="AO1237" s="5"/>
    </row>
    <row r="1238" spans="1:41" x14ac:dyDescent="0.35">
      <c r="A1238" s="3" t="s">
        <v>713</v>
      </c>
      <c r="B1238" s="7" t="s">
        <v>8805</v>
      </c>
      <c r="C1238" s="6">
        <v>0.15559600774280907</v>
      </c>
      <c r="D1238" s="6">
        <v>0.2152297621955846</v>
      </c>
      <c r="E1238" s="6">
        <v>0.30054310932366768</v>
      </c>
      <c r="F1238" s="6">
        <v>0.34806620942790206</v>
      </c>
      <c r="G1238" s="6">
        <v>-5.9890971632431095E-2</v>
      </c>
      <c r="H1238" s="6">
        <v>-4.2678487471647535E-2</v>
      </c>
      <c r="I1238" s="6">
        <v>9.4596320220769123E-3</v>
      </c>
      <c r="J1238" s="13">
        <v>3.4473304541392476E-2</v>
      </c>
      <c r="K1238" s="3" t="s">
        <v>2642</v>
      </c>
      <c r="L1238" s="7" t="s">
        <v>8875</v>
      </c>
      <c r="M1238" s="6">
        <v>-0.32346671353471801</v>
      </c>
      <c r="N1238" s="6">
        <v>-0.3756494023095529</v>
      </c>
      <c r="O1238" s="6">
        <v>-0.34860898230864856</v>
      </c>
      <c r="P1238" s="6">
        <v>-0.33857791498947959</v>
      </c>
      <c r="Q1238" s="6">
        <v>-0.32382293577635796</v>
      </c>
      <c r="R1238" s="6">
        <v>-0.424445880608394</v>
      </c>
      <c r="S1238" s="6">
        <v>-0.41187960285174807</v>
      </c>
      <c r="T1238" s="13">
        <v>-0.27217176007138605</v>
      </c>
      <c r="U1238" s="7" t="s">
        <v>5836</v>
      </c>
      <c r="V1238" s="7" t="s">
        <v>9244</v>
      </c>
      <c r="W1238" s="6">
        <v>2.8865243535044178</v>
      </c>
      <c r="X1238" s="6">
        <v>3.7552891832137534</v>
      </c>
      <c r="Y1238" s="6">
        <v>4.8645696188410774</v>
      </c>
      <c r="Z1238" s="6">
        <v>4.9391704770644385</v>
      </c>
      <c r="AA1238" s="6">
        <v>1.849836769506068</v>
      </c>
      <c r="AB1238" s="6">
        <v>2.107471644716902</v>
      </c>
      <c r="AC1238" s="6">
        <v>1.7952647330928961</v>
      </c>
      <c r="AD1238" s="13">
        <v>2.2896680089365407</v>
      </c>
      <c r="AE1238" s="3" t="s">
        <v>4521</v>
      </c>
      <c r="AF1238" s="7" t="s">
        <v>8875</v>
      </c>
      <c r="AG1238" s="6">
        <v>-0.35796362135596532</v>
      </c>
      <c r="AH1238" s="6">
        <v>-0.10743179717505148</v>
      </c>
      <c r="AI1238" s="6">
        <v>-0.64674407195828465</v>
      </c>
      <c r="AJ1238" s="6">
        <v>-0.60854525556157835</v>
      </c>
      <c r="AK1238" s="6">
        <v>-0.52850840697042367</v>
      </c>
      <c r="AL1238" s="6">
        <v>-0.61683861164466103</v>
      </c>
      <c r="AM1238" s="6">
        <v>-0.13964094918010983</v>
      </c>
      <c r="AN1238" s="13">
        <v>-0.90591441235339154</v>
      </c>
      <c r="AO1238" s="5"/>
    </row>
    <row r="1239" spans="1:41" x14ac:dyDescent="0.35">
      <c r="A1239" s="3" t="s">
        <v>160</v>
      </c>
      <c r="B1239" s="7" t="s">
        <v>9487</v>
      </c>
      <c r="C1239" s="6">
        <v>0.118987074905006</v>
      </c>
      <c r="D1239" s="6">
        <v>0.12947222884434245</v>
      </c>
      <c r="E1239" s="6">
        <v>6.4734325013129354E-2</v>
      </c>
      <c r="F1239" s="6">
        <v>0.23244326917190106</v>
      </c>
      <c r="G1239" s="6">
        <v>0.18049055851348841</v>
      </c>
      <c r="H1239" s="6">
        <v>4.2287561771411818E-2</v>
      </c>
      <c r="I1239" s="6">
        <v>0.1618719467950806</v>
      </c>
      <c r="J1239" s="13">
        <v>0.33217580558253285</v>
      </c>
      <c r="K1239" s="3" t="s">
        <v>3365</v>
      </c>
      <c r="L1239" s="7" t="s">
        <v>10721</v>
      </c>
      <c r="M1239" s="6">
        <v>-0.19269264609882242</v>
      </c>
      <c r="N1239" s="6">
        <v>-0.32415833035673286</v>
      </c>
      <c r="O1239" s="6">
        <v>-0.13179331314542544</v>
      </c>
      <c r="P1239" s="6">
        <v>-0.14054207673268651</v>
      </c>
      <c r="Q1239" s="6">
        <v>-1.7871436665201645E-2</v>
      </c>
      <c r="R1239" s="6">
        <v>-0.11882125253078503</v>
      </c>
      <c r="S1239" s="6">
        <v>-0.43897288478599944</v>
      </c>
      <c r="T1239" s="13">
        <v>-9.2294439487789013E-3</v>
      </c>
      <c r="U1239" s="7" t="s">
        <v>6252</v>
      </c>
      <c r="V1239" s="7" t="s">
        <v>9777</v>
      </c>
      <c r="W1239" s="6">
        <v>2.733629510932281</v>
      </c>
      <c r="X1239" s="6">
        <v>0.87465382415806492</v>
      </c>
      <c r="Y1239" s="6">
        <v>1.1324227781191529</v>
      </c>
      <c r="Z1239" s="6">
        <v>1.7277232512372032</v>
      </c>
      <c r="AA1239" s="6">
        <v>1.8185926825175884</v>
      </c>
      <c r="AB1239" s="6">
        <v>4.2555698189824698</v>
      </c>
      <c r="AC1239" s="6">
        <v>4.1070334351021618</v>
      </c>
      <c r="AD1239" s="13">
        <v>4.769461138317804</v>
      </c>
      <c r="AE1239" s="3" t="s">
        <v>4139</v>
      </c>
      <c r="AF1239" s="7" t="s">
        <v>8875</v>
      </c>
      <c r="AG1239" s="6">
        <v>-0.38545849509267693</v>
      </c>
      <c r="AH1239" s="6">
        <v>-0.44326423418055</v>
      </c>
      <c r="AI1239" s="6">
        <v>-0.38417422871239137</v>
      </c>
      <c r="AJ1239" s="6">
        <v>-0.40545247237498344</v>
      </c>
      <c r="AK1239" s="6">
        <v>-0.38743305912027548</v>
      </c>
      <c r="AL1239" s="6">
        <v>-0.49104139350778347</v>
      </c>
      <c r="AM1239" s="6">
        <v>-0.45418109708276583</v>
      </c>
      <c r="AN1239" s="13">
        <v>-0.34850749824738397</v>
      </c>
      <c r="AO1239" s="5"/>
    </row>
    <row r="1240" spans="1:41" x14ac:dyDescent="0.35">
      <c r="A1240" s="3" t="s">
        <v>290</v>
      </c>
      <c r="B1240" s="7" t="s">
        <v>9538</v>
      </c>
      <c r="C1240" s="6">
        <v>0.26344365337574233</v>
      </c>
      <c r="D1240" s="6">
        <v>0.30603790196416364</v>
      </c>
      <c r="E1240" s="6">
        <v>0.38832173727208302</v>
      </c>
      <c r="F1240" s="6">
        <v>0.15428847360117806</v>
      </c>
      <c r="G1240" s="6">
        <v>8.9310054015868479E-4</v>
      </c>
      <c r="H1240" s="6">
        <v>8.2934060734698944E-2</v>
      </c>
      <c r="I1240" s="6">
        <v>0.12606382731450355</v>
      </c>
      <c r="J1240" s="13">
        <v>3.9042566257112606E-3</v>
      </c>
      <c r="K1240" s="3" t="s">
        <v>2645</v>
      </c>
      <c r="L1240" s="7" t="s">
        <v>8875</v>
      </c>
      <c r="M1240" s="6">
        <v>-0.27922169449901663</v>
      </c>
      <c r="N1240" s="6">
        <v>-0.31792905779658176</v>
      </c>
      <c r="O1240" s="6">
        <v>-0.28806190674363769</v>
      </c>
      <c r="P1240" s="6">
        <v>-0.2848676330387947</v>
      </c>
      <c r="Q1240" s="6">
        <v>-0.25688792147796935</v>
      </c>
      <c r="R1240" s="6">
        <v>-0.35545869145007869</v>
      </c>
      <c r="S1240" s="6">
        <v>-0.33582824150100798</v>
      </c>
      <c r="T1240" s="13">
        <v>-0.23249456468760563</v>
      </c>
      <c r="U1240" s="7" t="s">
        <v>167</v>
      </c>
      <c r="V1240" s="7" t="s">
        <v>8805</v>
      </c>
      <c r="W1240" s="6">
        <v>2.058917804578285</v>
      </c>
      <c r="X1240" s="6">
        <v>1.8600375628090347</v>
      </c>
      <c r="Y1240" s="6">
        <v>1.6561107578513932</v>
      </c>
      <c r="Z1240" s="6">
        <v>2.89774032847347</v>
      </c>
      <c r="AA1240" s="6">
        <v>1.7586767306385243</v>
      </c>
      <c r="AB1240" s="6">
        <v>1.8361938442221417</v>
      </c>
      <c r="AC1240" s="6">
        <v>1.0303392100903024</v>
      </c>
      <c r="AD1240" s="13">
        <v>2.1241351803415589</v>
      </c>
      <c r="AE1240" s="3" t="s">
        <v>4883</v>
      </c>
      <c r="AF1240" s="7" t="s">
        <v>8805</v>
      </c>
      <c r="AG1240" s="6">
        <v>-3.0721369351015739E-2</v>
      </c>
      <c r="AH1240" s="6">
        <v>-3.2826615876578945E-2</v>
      </c>
      <c r="AI1240" s="6">
        <v>-5.1600056986259836E-2</v>
      </c>
      <c r="AJ1240" s="6">
        <v>-5.9254854195852844E-2</v>
      </c>
      <c r="AK1240" s="6">
        <v>-6.3786120904694668E-2</v>
      </c>
      <c r="AL1240" s="6">
        <v>-4.9727078172222848E-2</v>
      </c>
      <c r="AM1240" s="6">
        <v>-7.7496873012017284E-2</v>
      </c>
      <c r="AN1240" s="13">
        <v>-5.0661804062352489E-2</v>
      </c>
      <c r="AO1240" s="5"/>
    </row>
    <row r="1241" spans="1:41" x14ac:dyDescent="0.35">
      <c r="A1241" s="3" t="s">
        <v>266</v>
      </c>
      <c r="B1241" s="7" t="s">
        <v>9131</v>
      </c>
      <c r="C1241" s="6">
        <v>0.12832299306546513</v>
      </c>
      <c r="D1241" s="6">
        <v>0.1083190350778347</v>
      </c>
      <c r="E1241" s="6">
        <v>0.10275331738004762</v>
      </c>
      <c r="F1241" s="6">
        <v>0.10994041428451455</v>
      </c>
      <c r="G1241" s="6">
        <v>0.10415195760061234</v>
      </c>
      <c r="H1241" s="6">
        <v>0.14599558993883491</v>
      </c>
      <c r="I1241" s="6">
        <v>0.14870001174688136</v>
      </c>
      <c r="J1241" s="13">
        <v>0.16735117867259297</v>
      </c>
      <c r="K1241" s="3" t="s">
        <v>7188</v>
      </c>
      <c r="L1241" s="7" t="s">
        <v>8875</v>
      </c>
      <c r="M1241" s="6">
        <v>-0.45504546646855448</v>
      </c>
      <c r="N1241" s="6">
        <v>-0.45235685588449298</v>
      </c>
      <c r="O1241" s="6">
        <v>-0.12381997059475432</v>
      </c>
      <c r="P1241" s="6">
        <v>-0.51502527004315213</v>
      </c>
      <c r="Q1241" s="6">
        <v>-0.78170973721936732</v>
      </c>
      <c r="R1241" s="6">
        <v>-0.35204033841738691</v>
      </c>
      <c r="S1241" s="6">
        <v>6.2598292220914731E-2</v>
      </c>
      <c r="T1241" s="13">
        <v>-7.5510710597435022E-3</v>
      </c>
      <c r="U1241" s="7" t="s">
        <v>6588</v>
      </c>
      <c r="V1241" s="7" t="s">
        <v>9420</v>
      </c>
      <c r="W1241" s="6">
        <v>0.68712100532534437</v>
      </c>
      <c r="X1241" s="6">
        <v>0.54808216932251475</v>
      </c>
      <c r="Y1241" s="6">
        <v>0.59474875548901041</v>
      </c>
      <c r="Z1241" s="6">
        <v>0.56110606211534497</v>
      </c>
      <c r="AA1241" s="6">
        <v>0.36763024936026628</v>
      </c>
      <c r="AB1241" s="6">
        <v>0.47301902014499375</v>
      </c>
      <c r="AC1241" s="6">
        <v>0.49533660191562501</v>
      </c>
      <c r="AD1241" s="13">
        <v>0.80932721162984178</v>
      </c>
      <c r="AE1241" s="3" t="s">
        <v>7838</v>
      </c>
      <c r="AF1241" s="7" t="s">
        <v>12461</v>
      </c>
      <c r="AG1241" s="6">
        <v>-0.24168509021971027</v>
      </c>
      <c r="AH1241" s="6">
        <v>-0.32966315278426661</v>
      </c>
      <c r="AI1241" s="6">
        <v>-0.77257741889860598</v>
      </c>
      <c r="AJ1241" s="6">
        <v>-0.87520455755068138</v>
      </c>
      <c r="AK1241" s="6">
        <v>-0.42097053702548065</v>
      </c>
      <c r="AL1241" s="6">
        <v>-0.33749834862324241</v>
      </c>
      <c r="AM1241" s="6">
        <v>-0.24469203901785486</v>
      </c>
      <c r="AN1241" s="13">
        <v>-0.24909091333675124</v>
      </c>
      <c r="AO1241" s="5"/>
    </row>
    <row r="1242" spans="1:41" x14ac:dyDescent="0.35">
      <c r="A1242" s="3" t="s">
        <v>1371</v>
      </c>
      <c r="B1242" s="7" t="s">
        <v>8875</v>
      </c>
      <c r="C1242" s="6">
        <v>0.50327528063708038</v>
      </c>
      <c r="D1242" s="6">
        <v>0.5741048724579304</v>
      </c>
      <c r="E1242" s="6">
        <v>0.48483871077846841</v>
      </c>
      <c r="F1242" s="6">
        <v>0.38717212420558716</v>
      </c>
      <c r="G1242" s="6">
        <v>-0.28768312532766394</v>
      </c>
      <c r="H1242" s="6">
        <v>-2.3882210004588757E-2</v>
      </c>
      <c r="I1242" s="6">
        <v>0.14631805786537</v>
      </c>
      <c r="J1242" s="13">
        <v>0.18146312276182427</v>
      </c>
      <c r="K1242" s="3" t="s">
        <v>3198</v>
      </c>
      <c r="L1242" s="7" t="s">
        <v>10722</v>
      </c>
      <c r="M1242" s="6">
        <v>-0.12495107128087923</v>
      </c>
      <c r="N1242" s="6">
        <v>-0.15746508762233008</v>
      </c>
      <c r="O1242" s="6">
        <v>-0.39154446652289776</v>
      </c>
      <c r="P1242" s="6">
        <v>-0.62628001869426952</v>
      </c>
      <c r="Q1242" s="6">
        <v>-0.19337747194769189</v>
      </c>
      <c r="R1242" s="6">
        <v>-4.1657498338719276E-2</v>
      </c>
      <c r="S1242" s="6">
        <v>-0.15604564460415851</v>
      </c>
      <c r="T1242" s="13">
        <v>-0.17676049409353892</v>
      </c>
      <c r="U1242" s="7" t="s">
        <v>8492</v>
      </c>
      <c r="V1242" s="7" t="s">
        <v>11643</v>
      </c>
      <c r="W1242" s="6">
        <v>0.25230158875520881</v>
      </c>
      <c r="X1242" s="6">
        <v>0.10172907025262827</v>
      </c>
      <c r="Y1242" s="6">
        <v>0.37224338360089149</v>
      </c>
      <c r="Z1242" s="6">
        <v>0.21729499510558761</v>
      </c>
      <c r="AA1242" s="6">
        <v>0.46800689647183419</v>
      </c>
      <c r="AB1242" s="6">
        <v>0.52110479524536868</v>
      </c>
      <c r="AC1242" s="6">
        <v>0.46570359035462455</v>
      </c>
      <c r="AD1242" s="13">
        <v>0.29300063376199081</v>
      </c>
      <c r="AE1242" s="3" t="s">
        <v>5403</v>
      </c>
      <c r="AF1242" s="7" t="s">
        <v>8805</v>
      </c>
      <c r="AG1242" s="6">
        <v>-0.24111842180374105</v>
      </c>
      <c r="AH1242" s="6">
        <v>-0.68433154980647604</v>
      </c>
      <c r="AI1242" s="6">
        <v>-1.143338386302478</v>
      </c>
      <c r="AJ1242" s="6">
        <v>-1.5908154497439682</v>
      </c>
      <c r="AK1242" s="6">
        <v>-0.47765066719559085</v>
      </c>
      <c r="AL1242" s="6">
        <v>-0.33278119416577806</v>
      </c>
      <c r="AM1242" s="6">
        <v>-0.65479316530595566</v>
      </c>
      <c r="AN1242" s="13">
        <v>-0.97493243727767598</v>
      </c>
      <c r="AO1242" s="5"/>
    </row>
    <row r="1243" spans="1:41" x14ac:dyDescent="0.35">
      <c r="A1243" s="3" t="s">
        <v>1567</v>
      </c>
      <c r="B1243" s="7" t="s">
        <v>9176</v>
      </c>
      <c r="C1243" s="6">
        <v>0.35436181800066346</v>
      </c>
      <c r="D1243" s="6">
        <v>0.212620706100806</v>
      </c>
      <c r="E1243" s="6">
        <v>0.14294795429226129</v>
      </c>
      <c r="F1243" s="6">
        <v>0.15700105989667743</v>
      </c>
      <c r="G1243" s="6">
        <v>-8.2670400716549047E-2</v>
      </c>
      <c r="H1243" s="6">
        <v>4.6436450323651741E-2</v>
      </c>
      <c r="I1243" s="6">
        <v>-1.2714596643399028E-2</v>
      </c>
      <c r="J1243" s="13">
        <v>0.15947508485242515</v>
      </c>
      <c r="K1243" s="3" t="s">
        <v>4083</v>
      </c>
      <c r="L1243" s="7" t="s">
        <v>8805</v>
      </c>
      <c r="M1243" s="6">
        <v>-0.33731857160378065</v>
      </c>
      <c r="N1243" s="6">
        <v>-0.31754316684146</v>
      </c>
      <c r="O1243" s="6">
        <v>-0.36538665267624931</v>
      </c>
      <c r="P1243" s="6">
        <v>-0.53302570409917105</v>
      </c>
      <c r="Q1243" s="6">
        <v>-0.51274153282862467</v>
      </c>
      <c r="R1243" s="6">
        <v>-8.318128683278142E-2</v>
      </c>
      <c r="S1243" s="6">
        <v>-0.44592279242210114</v>
      </c>
      <c r="T1243" s="13">
        <v>-1.2420068523396735E-2</v>
      </c>
      <c r="U1243" s="7" t="s">
        <v>8493</v>
      </c>
      <c r="V1243" s="7" t="s">
        <v>11644</v>
      </c>
      <c r="W1243" s="6">
        <v>0.20236897649101906</v>
      </c>
      <c r="X1243" s="6">
        <v>0.39941137433862245</v>
      </c>
      <c r="Y1243" s="6">
        <v>0.90671380533039503</v>
      </c>
      <c r="Z1243" s="6">
        <v>1.0260947117352821</v>
      </c>
      <c r="AA1243" s="6">
        <v>7.628850570142473E-2</v>
      </c>
      <c r="AB1243" s="6">
        <v>0.47352696006112927</v>
      </c>
      <c r="AC1243" s="6">
        <v>0.292770203385253</v>
      </c>
      <c r="AD1243" s="13">
        <v>0.79279802699637913</v>
      </c>
      <c r="AE1243" s="3" t="s">
        <v>7839</v>
      </c>
      <c r="AF1243" s="7" t="s">
        <v>12462</v>
      </c>
      <c r="AG1243" s="6">
        <v>-0.547072942040707</v>
      </c>
      <c r="AH1243" s="6">
        <v>-0.24013483657335277</v>
      </c>
      <c r="AI1243" s="6">
        <v>-0.78694861234970714</v>
      </c>
      <c r="AJ1243" s="6">
        <v>-1.8869769530435991</v>
      </c>
      <c r="AK1243" s="6">
        <v>-0.52312446889748343</v>
      </c>
      <c r="AL1243" s="6">
        <v>-0.96499407161447825</v>
      </c>
      <c r="AM1243" s="6">
        <v>-0.71815880567508272</v>
      </c>
      <c r="AN1243" s="13">
        <v>-1.7000416791704132</v>
      </c>
      <c r="AO1243" s="5"/>
    </row>
    <row r="1244" spans="1:41" x14ac:dyDescent="0.35">
      <c r="A1244" s="3" t="s">
        <v>2505</v>
      </c>
      <c r="B1244" s="7" t="s">
        <v>9539</v>
      </c>
      <c r="C1244" s="6">
        <v>0.45501745801659904</v>
      </c>
      <c r="D1244" s="6">
        <v>0.12544832590037344</v>
      </c>
      <c r="E1244" s="6">
        <v>0.21408728993352283</v>
      </c>
      <c r="F1244" s="6">
        <v>0.45932439486045984</v>
      </c>
      <c r="G1244" s="6">
        <v>0.45423958683781923</v>
      </c>
      <c r="H1244" s="6">
        <v>0.52469817332531621</v>
      </c>
      <c r="I1244" s="6">
        <v>0.24040259758096319</v>
      </c>
      <c r="J1244" s="13">
        <v>0.73825441272901449</v>
      </c>
      <c r="K1244" s="3" t="s">
        <v>3505</v>
      </c>
      <c r="L1244" s="7" t="s">
        <v>10723</v>
      </c>
      <c r="M1244" s="6">
        <v>-0.42033103238211383</v>
      </c>
      <c r="N1244" s="6">
        <v>-0.14275803897888542</v>
      </c>
      <c r="O1244" s="6">
        <v>-0.37662390554645803</v>
      </c>
      <c r="P1244" s="6">
        <v>-0.31380657454777655</v>
      </c>
      <c r="Q1244" s="6">
        <v>-0.46070632501215786</v>
      </c>
      <c r="R1244" s="6">
        <v>-0.40972966200177896</v>
      </c>
      <c r="S1244" s="6">
        <v>-4.7381728900757307E-2</v>
      </c>
      <c r="T1244" s="13">
        <v>-0.28519204822039529</v>
      </c>
      <c r="U1244" s="7" t="s">
        <v>6561</v>
      </c>
      <c r="V1244" s="7" t="s">
        <v>9610</v>
      </c>
      <c r="W1244" s="6">
        <v>0.33271096076910933</v>
      </c>
      <c r="X1244" s="6">
        <v>0.21730785673767544</v>
      </c>
      <c r="Y1244" s="6">
        <v>0.69241086547931541</v>
      </c>
      <c r="Z1244" s="6">
        <v>0.47058282324787304</v>
      </c>
      <c r="AA1244" s="6">
        <v>0.42485368339864049</v>
      </c>
      <c r="AB1244" s="6">
        <v>0.58830337093577556</v>
      </c>
      <c r="AC1244" s="6">
        <v>0.2296797757342828</v>
      </c>
      <c r="AD1244" s="13">
        <v>0.64787782150542439</v>
      </c>
      <c r="AE1244" s="3" t="s">
        <v>5233</v>
      </c>
      <c r="AF1244" s="7" t="s">
        <v>8872</v>
      </c>
      <c r="AG1244" s="6">
        <v>-0.51564351982323553</v>
      </c>
      <c r="AH1244" s="6">
        <v>-0.49492692173938024</v>
      </c>
      <c r="AI1244" s="6">
        <v>-0.46582415024199159</v>
      </c>
      <c r="AJ1244" s="6">
        <v>-0.78566286383463357</v>
      </c>
      <c r="AK1244" s="6">
        <v>-0.26603979134757555</v>
      </c>
      <c r="AL1244" s="6">
        <v>-0.30371496426251238</v>
      </c>
      <c r="AM1244" s="6">
        <v>-0.47571106008666469</v>
      </c>
      <c r="AN1244" s="13">
        <v>-0.46201542367611531</v>
      </c>
      <c r="AO1244" s="5"/>
    </row>
    <row r="1245" spans="1:41" x14ac:dyDescent="0.35">
      <c r="A1245" s="3" t="s">
        <v>1237</v>
      </c>
      <c r="B1245" s="7" t="s">
        <v>9540</v>
      </c>
      <c r="C1245" s="6">
        <v>0.32574851812838762</v>
      </c>
      <c r="D1245" s="6">
        <v>0.27589504447624708</v>
      </c>
      <c r="E1245" s="6">
        <v>0.13797358984496194</v>
      </c>
      <c r="F1245" s="6">
        <v>0.29206281973017612</v>
      </c>
      <c r="G1245" s="6">
        <v>0.28295240172851449</v>
      </c>
      <c r="H1245" s="6">
        <v>0.23548316102741598</v>
      </c>
      <c r="I1245" s="6">
        <v>0.30501505179815513</v>
      </c>
      <c r="J1245" s="13">
        <v>0.53833914608742983</v>
      </c>
      <c r="K1245" s="3" t="s">
        <v>7189</v>
      </c>
      <c r="L1245" s="7" t="s">
        <v>10724</v>
      </c>
      <c r="M1245" s="6">
        <v>-0.27958104115002586</v>
      </c>
      <c r="N1245" s="6">
        <v>-0.44384054689588631</v>
      </c>
      <c r="O1245" s="6">
        <v>-0.63437075900879425</v>
      </c>
      <c r="P1245" s="6">
        <v>-0.50417452348722391</v>
      </c>
      <c r="Q1245" s="6">
        <v>-0.36213733920778113</v>
      </c>
      <c r="R1245" s="6">
        <v>-0.16323477144621504</v>
      </c>
      <c r="S1245" s="6">
        <v>-0.26875138430162132</v>
      </c>
      <c r="T1245" s="13">
        <v>0.13336096660255506</v>
      </c>
      <c r="U1245" s="7" t="s">
        <v>5510</v>
      </c>
      <c r="V1245" s="7" t="s">
        <v>9337</v>
      </c>
      <c r="W1245" s="6">
        <v>1.0276955071510008</v>
      </c>
      <c r="X1245" s="6">
        <v>0.62896647861186261</v>
      </c>
      <c r="Y1245" s="6">
        <v>1.0858959119516998</v>
      </c>
      <c r="Z1245" s="6">
        <v>1.1482519027997977</v>
      </c>
      <c r="AA1245" s="6">
        <v>1.1447068432962197</v>
      </c>
      <c r="AB1245" s="6">
        <v>1.3239629733303815</v>
      </c>
      <c r="AC1245" s="6">
        <v>1.1779243863588604</v>
      </c>
      <c r="AD1245" s="13">
        <v>1.4553477658498308</v>
      </c>
      <c r="AE1245" s="3" t="s">
        <v>4731</v>
      </c>
      <c r="AF1245" s="7" t="s">
        <v>9099</v>
      </c>
      <c r="AG1245" s="6">
        <v>-0.35631641490844645</v>
      </c>
      <c r="AH1245" s="6">
        <v>-0.39312722783041387</v>
      </c>
      <c r="AI1245" s="6">
        <v>-0.65068905621157058</v>
      </c>
      <c r="AJ1245" s="6">
        <v>-1.125725024773665</v>
      </c>
      <c r="AK1245" s="6">
        <v>-0.58676904278105213</v>
      </c>
      <c r="AL1245" s="6">
        <v>-0.62271150370031347</v>
      </c>
      <c r="AM1245" s="6">
        <v>-0.84500531323597339</v>
      </c>
      <c r="AN1245" s="13">
        <v>-0.96712601592900116</v>
      </c>
      <c r="AO1245" s="5"/>
    </row>
    <row r="1246" spans="1:41" x14ac:dyDescent="0.35">
      <c r="A1246" s="3" t="s">
        <v>176</v>
      </c>
      <c r="B1246" s="7" t="s">
        <v>9541</v>
      </c>
      <c r="C1246" s="6">
        <v>0.16770204576626682</v>
      </c>
      <c r="D1246" s="6">
        <v>0.28512465051638947</v>
      </c>
      <c r="E1246" s="6">
        <v>0.1920432440383347</v>
      </c>
      <c r="F1246" s="6">
        <v>0.20448806315293686</v>
      </c>
      <c r="G1246" s="6">
        <v>-2.7441262810089847E-2</v>
      </c>
      <c r="H1246" s="6">
        <v>0.23033979006176222</v>
      </c>
      <c r="I1246" s="6">
        <v>0.14779983905645247</v>
      </c>
      <c r="J1246" s="13">
        <v>0.10492958419469273</v>
      </c>
      <c r="K1246" s="3" t="s">
        <v>2855</v>
      </c>
      <c r="L1246" s="7" t="s">
        <v>8875</v>
      </c>
      <c r="M1246" s="6">
        <v>-7.0340261225142836E-2</v>
      </c>
      <c r="N1246" s="6">
        <v>-8.7239501113044418E-2</v>
      </c>
      <c r="O1246" s="6">
        <v>-0.72789001983681656</v>
      </c>
      <c r="P1246" s="6">
        <v>-0.58187701245352197</v>
      </c>
      <c r="Q1246" s="6">
        <v>6.8271276451398785E-2</v>
      </c>
      <c r="R1246" s="6">
        <v>0.20252968468499147</v>
      </c>
      <c r="S1246" s="6">
        <v>0.71551189495226086</v>
      </c>
      <c r="T1246" s="13">
        <v>0.65079615985629835</v>
      </c>
      <c r="U1246" s="7" t="s">
        <v>6045</v>
      </c>
      <c r="V1246" s="7" t="s">
        <v>8805</v>
      </c>
      <c r="W1246" s="6">
        <v>0.40632029953824145</v>
      </c>
      <c r="X1246" s="6">
        <v>0.2623428171784733</v>
      </c>
      <c r="Y1246" s="6">
        <v>0.18415711709159335</v>
      </c>
      <c r="Z1246" s="6">
        <v>0.13347018890749737</v>
      </c>
      <c r="AA1246" s="6">
        <v>0.16731723958531333</v>
      </c>
      <c r="AB1246" s="6">
        <v>0.28490331894236864</v>
      </c>
      <c r="AC1246" s="6">
        <v>0.27832445912123138</v>
      </c>
      <c r="AD1246" s="13">
        <v>0.16912919949362218</v>
      </c>
      <c r="AE1246" s="3" t="s">
        <v>7190</v>
      </c>
      <c r="AF1246" s="7" t="s">
        <v>10725</v>
      </c>
      <c r="AG1246" s="6">
        <v>-0.21287879374234125</v>
      </c>
      <c r="AH1246" s="6">
        <v>-0.30664066119090622</v>
      </c>
      <c r="AI1246" s="6">
        <v>-0.6356932979370975</v>
      </c>
      <c r="AJ1246" s="6">
        <v>-0.75344917937554534</v>
      </c>
      <c r="AK1246" s="6">
        <v>-8.2585924864536961E-2</v>
      </c>
      <c r="AL1246" s="6">
        <v>-0.22333677109442809</v>
      </c>
      <c r="AM1246" s="6">
        <v>-0.28828593287201981</v>
      </c>
      <c r="AN1246" s="13">
        <v>-0.45569349763527506</v>
      </c>
      <c r="AO1246" s="5"/>
    </row>
    <row r="1247" spans="1:41" x14ac:dyDescent="0.35">
      <c r="A1247" s="3" t="s">
        <v>1111</v>
      </c>
      <c r="B1247" s="7" t="s">
        <v>8805</v>
      </c>
      <c r="C1247" s="6">
        <v>0.17808477588290064</v>
      </c>
      <c r="D1247" s="6">
        <v>0.47334674652635211</v>
      </c>
      <c r="E1247" s="6">
        <v>0.50234770928837613</v>
      </c>
      <c r="F1247" s="6">
        <v>0.72958726706527754</v>
      </c>
      <c r="G1247" s="6">
        <v>3.1895751211418577E-2</v>
      </c>
      <c r="H1247" s="6">
        <v>-0.18639387254747469</v>
      </c>
      <c r="I1247" s="6">
        <v>0.21292144145946676</v>
      </c>
      <c r="J1247" s="13">
        <v>-0.85268144044676086</v>
      </c>
      <c r="K1247" s="3" t="s">
        <v>3101</v>
      </c>
      <c r="L1247" s="7" t="s">
        <v>8887</v>
      </c>
      <c r="M1247" s="6">
        <v>-0.41193665220491482</v>
      </c>
      <c r="N1247" s="6">
        <v>-0.75723991502117083</v>
      </c>
      <c r="O1247" s="6">
        <v>-0.83121533709526141</v>
      </c>
      <c r="P1247" s="6">
        <v>-0.57591927863469516</v>
      </c>
      <c r="Q1247" s="6">
        <v>2.4020618823815284E-2</v>
      </c>
      <c r="R1247" s="6">
        <v>-5.5906048636378998E-2</v>
      </c>
      <c r="S1247" s="6">
        <v>-0.16879618825707515</v>
      </c>
      <c r="T1247" s="13">
        <v>4.4317134267911361E-2</v>
      </c>
      <c r="U1247" s="7" t="s">
        <v>8494</v>
      </c>
      <c r="V1247" s="7" t="s">
        <v>11645</v>
      </c>
      <c r="W1247" s="6">
        <v>0.41859670894244944</v>
      </c>
      <c r="X1247" s="6">
        <v>0.44375641050349801</v>
      </c>
      <c r="Y1247" s="6">
        <v>0.79625065753326585</v>
      </c>
      <c r="Z1247" s="6">
        <v>0.87365352629519522</v>
      </c>
      <c r="AA1247" s="6">
        <v>0.55367118988493935</v>
      </c>
      <c r="AB1247" s="6">
        <v>0.71483985414777107</v>
      </c>
      <c r="AC1247" s="6">
        <v>0.91526608774087581</v>
      </c>
      <c r="AD1247" s="13">
        <v>1.1481448909287941</v>
      </c>
      <c r="AE1247" s="3" t="s">
        <v>4221</v>
      </c>
      <c r="AF1247" s="7" t="s">
        <v>8805</v>
      </c>
      <c r="AG1247" s="6">
        <v>-0.35989563413403808</v>
      </c>
      <c r="AH1247" s="6">
        <v>-0.1319161492230369</v>
      </c>
      <c r="AI1247" s="6">
        <v>-0.30949794469283382</v>
      </c>
      <c r="AJ1247" s="6">
        <v>-0.63136696111622337</v>
      </c>
      <c r="AK1247" s="6">
        <v>-0.45479261849390717</v>
      </c>
      <c r="AL1247" s="6">
        <v>-0.42336637357903056</v>
      </c>
      <c r="AM1247" s="6">
        <v>-0.2294621109381513</v>
      </c>
      <c r="AN1247" s="13">
        <v>-0.85313814273295929</v>
      </c>
      <c r="AO1247" s="5"/>
    </row>
    <row r="1248" spans="1:41" x14ac:dyDescent="0.35">
      <c r="A1248" s="3" t="s">
        <v>638</v>
      </c>
      <c r="B1248" s="7" t="s">
        <v>9542</v>
      </c>
      <c r="C1248" s="6">
        <v>0.13757889242742724</v>
      </c>
      <c r="D1248" s="6">
        <v>0.16342361944679054</v>
      </c>
      <c r="E1248" s="6">
        <v>0.45297737716686931</v>
      </c>
      <c r="F1248" s="6">
        <v>0.75445372392397114</v>
      </c>
      <c r="G1248" s="6">
        <v>-0.42575148266101015</v>
      </c>
      <c r="H1248" s="6">
        <v>-0.51767556552768323</v>
      </c>
      <c r="I1248" s="6">
        <v>-0.39015971397011623</v>
      </c>
      <c r="J1248" s="13">
        <v>-0.7354924081584433</v>
      </c>
      <c r="K1248" s="3" t="s">
        <v>7190</v>
      </c>
      <c r="L1248" s="7" t="s">
        <v>10725</v>
      </c>
      <c r="M1248" s="6">
        <v>-0.21287879374234125</v>
      </c>
      <c r="N1248" s="6">
        <v>-0.30664066119090622</v>
      </c>
      <c r="O1248" s="6">
        <v>-0.6356932979370975</v>
      </c>
      <c r="P1248" s="6">
        <v>-0.75344917937554534</v>
      </c>
      <c r="Q1248" s="6">
        <v>-8.2585924864536961E-2</v>
      </c>
      <c r="R1248" s="6">
        <v>-0.22333677109442809</v>
      </c>
      <c r="S1248" s="6">
        <v>-0.28828593287201981</v>
      </c>
      <c r="T1248" s="13">
        <v>-0.45569349763527506</v>
      </c>
      <c r="U1248" s="7" t="s">
        <v>8495</v>
      </c>
      <c r="V1248" s="7" t="s">
        <v>11646</v>
      </c>
      <c r="W1248" s="6">
        <v>0.62887607407850432</v>
      </c>
      <c r="X1248" s="6">
        <v>0.74764247902798353</v>
      </c>
      <c r="Y1248" s="6">
        <v>0.79610217407374551</v>
      </c>
      <c r="Z1248" s="6">
        <v>0.86335055157630236</v>
      </c>
      <c r="AA1248" s="6">
        <v>0.90476569056230771</v>
      </c>
      <c r="AB1248" s="6">
        <v>0.78731212469137035</v>
      </c>
      <c r="AC1248" s="6">
        <v>0.9516745386064599</v>
      </c>
      <c r="AD1248" s="13">
        <v>1.4170266299387051</v>
      </c>
      <c r="AE1248" s="3" t="s">
        <v>5419</v>
      </c>
      <c r="AF1248" s="7" t="s">
        <v>8805</v>
      </c>
      <c r="AG1248" s="6">
        <v>-0.18799078332085339</v>
      </c>
      <c r="AH1248" s="6">
        <v>-0.59801218670094181</v>
      </c>
      <c r="AI1248" s="6">
        <v>-0.56157377595187741</v>
      </c>
      <c r="AJ1248" s="6">
        <v>-0.52029556955414569</v>
      </c>
      <c r="AK1248" s="6">
        <v>-1.015781111923254</v>
      </c>
      <c r="AL1248" s="6">
        <v>-1.4097086739354927</v>
      </c>
      <c r="AM1248" s="6">
        <v>-1.3261573722007298</v>
      </c>
      <c r="AN1248" s="13">
        <v>-1.1077017933101201</v>
      </c>
      <c r="AO1248" s="5"/>
    </row>
    <row r="1249" spans="1:41" x14ac:dyDescent="0.35">
      <c r="A1249" s="3" t="s">
        <v>447</v>
      </c>
      <c r="B1249" s="7" t="s">
        <v>8805</v>
      </c>
      <c r="C1249" s="6">
        <v>0.19575078132359125</v>
      </c>
      <c r="D1249" s="6">
        <v>0.10031078192813113</v>
      </c>
      <c r="E1249" s="6">
        <v>0.29155505142407467</v>
      </c>
      <c r="F1249" s="6">
        <v>0.10688805851622184</v>
      </c>
      <c r="G1249" s="6">
        <v>-0.13551114291603325</v>
      </c>
      <c r="H1249" s="6">
        <v>0.13437201476064609</v>
      </c>
      <c r="I1249" s="6">
        <v>-0.16487228761367473</v>
      </c>
      <c r="J1249" s="13">
        <v>3.0358315914294321E-2</v>
      </c>
      <c r="K1249" s="3" t="s">
        <v>3427</v>
      </c>
      <c r="L1249" s="7" t="s">
        <v>8875</v>
      </c>
      <c r="M1249" s="6">
        <v>-0.46501376554455065</v>
      </c>
      <c r="N1249" s="6">
        <v>-0.51978953324370558</v>
      </c>
      <c r="O1249" s="6">
        <v>-0.73528616145010439</v>
      </c>
      <c r="P1249" s="6">
        <v>-0.70247352457676171</v>
      </c>
      <c r="Q1249" s="6">
        <v>-0.23841243351368774</v>
      </c>
      <c r="R1249" s="6">
        <v>-0.27426235388376979</v>
      </c>
      <c r="S1249" s="6">
        <v>2.9923420416120557E-2</v>
      </c>
      <c r="T1249" s="13">
        <v>-7.5337813980578192E-2</v>
      </c>
      <c r="U1249" s="7" t="s">
        <v>1669</v>
      </c>
      <c r="V1249" s="7" t="s">
        <v>9050</v>
      </c>
      <c r="W1249" s="6">
        <v>0.15861499565173456</v>
      </c>
      <c r="X1249" s="6">
        <v>0.58986154888918463</v>
      </c>
      <c r="Y1249" s="6">
        <v>0.74896321221666096</v>
      </c>
      <c r="Z1249" s="6">
        <v>0.58381759122839061</v>
      </c>
      <c r="AA1249" s="6">
        <v>0.26439425495843283</v>
      </c>
      <c r="AB1249" s="6">
        <v>0.53185717178513336</v>
      </c>
      <c r="AC1249" s="6">
        <v>0.25901709823745095</v>
      </c>
      <c r="AD1249" s="13">
        <v>0.49608361639177267</v>
      </c>
      <c r="AE1249" s="3" t="s">
        <v>7840</v>
      </c>
      <c r="AF1249" s="7" t="s">
        <v>12463</v>
      </c>
      <c r="AG1249" s="6">
        <v>-0.43370152365884329</v>
      </c>
      <c r="AH1249" s="6">
        <v>-0.27200133551702327</v>
      </c>
      <c r="AI1249" s="6">
        <v>-0.36108661454623275</v>
      </c>
      <c r="AJ1249" s="6">
        <v>-0.6871431044462688</v>
      </c>
      <c r="AK1249" s="6">
        <v>-0.82008627975512949</v>
      </c>
      <c r="AL1249" s="6">
        <v>-0.48298409097255107</v>
      </c>
      <c r="AM1249" s="6">
        <v>-0.60731428468027071</v>
      </c>
      <c r="AN1249" s="13">
        <v>-0.77337037928676977</v>
      </c>
      <c r="AO1249" s="5"/>
    </row>
    <row r="1250" spans="1:41" x14ac:dyDescent="0.35">
      <c r="A1250" s="3" t="s">
        <v>800</v>
      </c>
      <c r="B1250" s="7" t="s">
        <v>9083</v>
      </c>
      <c r="C1250" s="6">
        <v>0.43233453218650147</v>
      </c>
      <c r="D1250" s="6">
        <v>0.23714293985691218</v>
      </c>
      <c r="E1250" s="6">
        <v>0.36449646895426863</v>
      </c>
      <c r="F1250" s="6">
        <v>0.13300539535774794</v>
      </c>
      <c r="G1250" s="6">
        <v>-0.24702575111041744</v>
      </c>
      <c r="H1250" s="6">
        <v>-0.13859437306939473</v>
      </c>
      <c r="I1250" s="6">
        <v>-0.13834477090358974</v>
      </c>
      <c r="J1250" s="13">
        <v>-0.25362835350425106</v>
      </c>
      <c r="K1250" s="3" t="s">
        <v>2696</v>
      </c>
      <c r="L1250" s="7" t="s">
        <v>8805</v>
      </c>
      <c r="M1250" s="6">
        <v>-0.41264395671312382</v>
      </c>
      <c r="N1250" s="6">
        <v>-1.0801959629833713</v>
      </c>
      <c r="O1250" s="6">
        <v>-0.86646319873904432</v>
      </c>
      <c r="P1250" s="6">
        <v>-0.32099444643962266</v>
      </c>
      <c r="Q1250" s="6">
        <v>0.27064154622524378</v>
      </c>
      <c r="R1250" s="6">
        <v>0.85191335122188017</v>
      </c>
      <c r="S1250" s="6">
        <v>-2.3091168217620358E-2</v>
      </c>
      <c r="T1250" s="13">
        <v>0.38059796928560952</v>
      </c>
      <c r="U1250" s="7" t="s">
        <v>8496</v>
      </c>
      <c r="V1250" s="7" t="s">
        <v>11647</v>
      </c>
      <c r="W1250" s="6">
        <v>0.47135189884538298</v>
      </c>
      <c r="X1250" s="6">
        <v>8.5396682903101193E-2</v>
      </c>
      <c r="Y1250" s="6">
        <v>0.21449392745480728</v>
      </c>
      <c r="Z1250" s="6">
        <v>0.56956646908991715</v>
      </c>
      <c r="AA1250" s="6">
        <v>0.87823079215525279</v>
      </c>
      <c r="AB1250" s="6">
        <v>1.0166046346200663</v>
      </c>
      <c r="AC1250" s="6">
        <v>0.52739790874965919</v>
      </c>
      <c r="AD1250" s="13">
        <v>0.83590309298097365</v>
      </c>
      <c r="AE1250" s="3" t="s">
        <v>3965</v>
      </c>
      <c r="AF1250" s="7" t="s">
        <v>8805</v>
      </c>
      <c r="AG1250" s="6">
        <v>-0.26062669147407075</v>
      </c>
      <c r="AH1250" s="6">
        <v>-0.6453753701533933</v>
      </c>
      <c r="AI1250" s="6">
        <v>-1.0339606176167042</v>
      </c>
      <c r="AJ1250" s="6">
        <v>-1.504883370665768</v>
      </c>
      <c r="AK1250" s="6">
        <v>-0.54926139137148955</v>
      </c>
      <c r="AL1250" s="6">
        <v>-0.17465830153625689</v>
      </c>
      <c r="AM1250" s="6">
        <v>-0.62350676005312899</v>
      </c>
      <c r="AN1250" s="13">
        <v>-0.67448576986243791</v>
      </c>
      <c r="AO1250" s="5"/>
    </row>
    <row r="1251" spans="1:41" x14ac:dyDescent="0.35">
      <c r="A1251" s="3" t="s">
        <v>2159</v>
      </c>
      <c r="B1251" s="7" t="s">
        <v>9543</v>
      </c>
      <c r="C1251" s="6">
        <v>0.21779766086830091</v>
      </c>
      <c r="D1251" s="6">
        <v>0.13383770314325399</v>
      </c>
      <c r="E1251" s="6">
        <v>0.24954651936923006</v>
      </c>
      <c r="F1251" s="6">
        <v>0.38639442375311467</v>
      </c>
      <c r="G1251" s="6">
        <v>-0.44183883690532483</v>
      </c>
      <c r="H1251" s="6">
        <v>0.39253372150804916</v>
      </c>
      <c r="I1251" s="6">
        <v>0.20725127203171845</v>
      </c>
      <c r="J1251" s="13">
        <v>0.64362501081614798</v>
      </c>
      <c r="K1251" s="3" t="s">
        <v>3608</v>
      </c>
      <c r="L1251" s="7" t="s">
        <v>8805</v>
      </c>
      <c r="M1251" s="6">
        <v>-0.25631890135643581</v>
      </c>
      <c r="N1251" s="6">
        <v>-0.24583399121438693</v>
      </c>
      <c r="O1251" s="6">
        <v>-0.31622084252082394</v>
      </c>
      <c r="P1251" s="6">
        <v>-0.14742998937165949</v>
      </c>
      <c r="Q1251" s="6">
        <v>-3.6788913727132125E-2</v>
      </c>
      <c r="R1251" s="6">
        <v>-0.27752470428336656</v>
      </c>
      <c r="S1251" s="6">
        <v>-0.19331331979891186</v>
      </c>
      <c r="T1251" s="13">
        <v>-6.1377808773721121E-2</v>
      </c>
      <c r="U1251" s="7" t="s">
        <v>5998</v>
      </c>
      <c r="V1251" s="7" t="s">
        <v>9463</v>
      </c>
      <c r="W1251" s="6">
        <v>0.38638221221577301</v>
      </c>
      <c r="X1251" s="6">
        <v>0.52546927013809719</v>
      </c>
      <c r="Y1251" s="6">
        <v>0.84084216307651194</v>
      </c>
      <c r="Z1251" s="6">
        <v>0.91836983289244678</v>
      </c>
      <c r="AA1251" s="6">
        <v>0.6876841926166205</v>
      </c>
      <c r="AB1251" s="6">
        <v>0.72742225913502145</v>
      </c>
      <c r="AC1251" s="6">
        <v>0.62901242489247811</v>
      </c>
      <c r="AD1251" s="13">
        <v>1.0102695604382119</v>
      </c>
      <c r="AE1251" s="3" t="s">
        <v>4817</v>
      </c>
      <c r="AF1251" s="7" t="s">
        <v>12251</v>
      </c>
      <c r="AG1251" s="6">
        <v>5.8419057624338626E-2</v>
      </c>
      <c r="AH1251" s="6">
        <v>4.3221464682881933E-2</v>
      </c>
      <c r="AI1251" s="6">
        <v>-0.37258151394727695</v>
      </c>
      <c r="AJ1251" s="6">
        <v>-0.96420899988696041</v>
      </c>
      <c r="AK1251" s="6">
        <v>-4.0771985481285172E-3</v>
      </c>
      <c r="AL1251" s="6">
        <v>-9.1564642999253362E-2</v>
      </c>
      <c r="AM1251" s="6">
        <v>-6.2681894999388352E-2</v>
      </c>
      <c r="AN1251" s="13">
        <v>-9.8522866921789257E-2</v>
      </c>
      <c r="AO1251" s="5"/>
    </row>
    <row r="1252" spans="1:41" x14ac:dyDescent="0.35">
      <c r="A1252" s="3" t="s">
        <v>1688</v>
      </c>
      <c r="B1252" s="7" t="s">
        <v>8997</v>
      </c>
      <c r="C1252" s="6">
        <v>0.1948762324744627</v>
      </c>
      <c r="D1252" s="6">
        <v>8.4900366292315801E-2</v>
      </c>
      <c r="E1252" s="6">
        <v>0.37515964016495418</v>
      </c>
      <c r="F1252" s="6">
        <v>0.43152488213443607</v>
      </c>
      <c r="G1252" s="6">
        <v>2.0640159858018099E-2</v>
      </c>
      <c r="H1252" s="6">
        <v>0.12362878002046562</v>
      </c>
      <c r="I1252" s="6">
        <v>-9.4830062232314868E-2</v>
      </c>
      <c r="J1252" s="13">
        <v>0.2392176945970895</v>
      </c>
      <c r="K1252" s="3" t="s">
        <v>3965</v>
      </c>
      <c r="L1252" s="7" t="s">
        <v>8805</v>
      </c>
      <c r="M1252" s="6">
        <v>-0.26062669147407075</v>
      </c>
      <c r="N1252" s="6">
        <v>-0.6453753701533933</v>
      </c>
      <c r="O1252" s="6">
        <v>-1.0339606176167042</v>
      </c>
      <c r="P1252" s="6">
        <v>-1.504883370665768</v>
      </c>
      <c r="Q1252" s="6">
        <v>-0.54926139137148955</v>
      </c>
      <c r="R1252" s="6">
        <v>-0.17465830153625689</v>
      </c>
      <c r="S1252" s="6">
        <v>-0.62350676005312899</v>
      </c>
      <c r="T1252" s="13">
        <v>-0.67448576986243791</v>
      </c>
      <c r="U1252" s="7" t="s">
        <v>8497</v>
      </c>
      <c r="V1252" s="7" t="s">
        <v>11648</v>
      </c>
      <c r="W1252" s="6">
        <v>0.15939863581497865</v>
      </c>
      <c r="X1252" s="6">
        <v>0.16756206819784486</v>
      </c>
      <c r="Y1252" s="6">
        <v>0.50373347358235898</v>
      </c>
      <c r="Z1252" s="6">
        <v>0.66780498264862764</v>
      </c>
      <c r="AA1252" s="6">
        <v>0.38778222620452846</v>
      </c>
      <c r="AB1252" s="6">
        <v>0.32547160870012543</v>
      </c>
      <c r="AC1252" s="6">
        <v>0.10410324962637189</v>
      </c>
      <c r="AD1252" s="13">
        <v>0.33825956154728387</v>
      </c>
      <c r="AE1252" s="3" t="s">
        <v>4171</v>
      </c>
      <c r="AF1252" s="7" t="s">
        <v>10381</v>
      </c>
      <c r="AG1252" s="6">
        <v>-0.16187017938219891</v>
      </c>
      <c r="AH1252" s="6">
        <v>-0.22295252032246335</v>
      </c>
      <c r="AI1252" s="6">
        <v>-0.31058320221355507</v>
      </c>
      <c r="AJ1252" s="6">
        <v>-0.60595736926430188</v>
      </c>
      <c r="AK1252" s="6">
        <v>-0.13236029603687677</v>
      </c>
      <c r="AL1252" s="6">
        <v>-0.23801698899406559</v>
      </c>
      <c r="AM1252" s="6">
        <v>-0.43439808237412503</v>
      </c>
      <c r="AN1252" s="13">
        <v>-0.46191999917008281</v>
      </c>
      <c r="AO1252" s="5"/>
    </row>
    <row r="1253" spans="1:41" x14ac:dyDescent="0.35">
      <c r="A1253" s="3" t="s">
        <v>1748</v>
      </c>
      <c r="B1253" s="7" t="s">
        <v>8805</v>
      </c>
      <c r="C1253" s="6">
        <v>0.5194066846395724</v>
      </c>
      <c r="D1253" s="6">
        <v>0.3076045771726324</v>
      </c>
      <c r="E1253" s="6">
        <v>0.23650266368731979</v>
      </c>
      <c r="F1253" s="6">
        <v>0.18703377118694922</v>
      </c>
      <c r="G1253" s="6">
        <v>8.5813938071055099E-2</v>
      </c>
      <c r="H1253" s="6">
        <v>0.18317706706968317</v>
      </c>
      <c r="I1253" s="6">
        <v>1.3792136591125393E-2</v>
      </c>
      <c r="J1253" s="13">
        <v>0.26720094248188769</v>
      </c>
      <c r="K1253" s="3" t="s">
        <v>3098</v>
      </c>
      <c r="L1253" s="7" t="s">
        <v>9588</v>
      </c>
      <c r="M1253" s="6">
        <v>-0.10882090703208394</v>
      </c>
      <c r="N1253" s="6">
        <v>-0.28444137489878218</v>
      </c>
      <c r="O1253" s="6">
        <v>-9.5603866989125139E-2</v>
      </c>
      <c r="P1253" s="6">
        <v>-0.15567473174748395</v>
      </c>
      <c r="Q1253" s="6">
        <v>0.15769078305128836</v>
      </c>
      <c r="R1253" s="6">
        <v>-0.30666963271092662</v>
      </c>
      <c r="S1253" s="6">
        <v>-0.57539722543879857</v>
      </c>
      <c r="T1253" s="13">
        <v>-0.33945738981759999</v>
      </c>
      <c r="U1253" s="7" t="s">
        <v>8498</v>
      </c>
      <c r="V1253" s="7" t="s">
        <v>11649</v>
      </c>
      <c r="W1253" s="6">
        <v>0.1054963097919679</v>
      </c>
      <c r="X1253" s="6">
        <v>0.11252479789895857</v>
      </c>
      <c r="Y1253" s="6">
        <v>0.17997698682509017</v>
      </c>
      <c r="Z1253" s="6">
        <v>0.19916289519874258</v>
      </c>
      <c r="AA1253" s="6">
        <v>0.15517054453270451</v>
      </c>
      <c r="AB1253" s="6">
        <v>0.20608948129744761</v>
      </c>
      <c r="AC1253" s="6">
        <v>0.2496187563961014</v>
      </c>
      <c r="AD1253" s="13">
        <v>0.49579943816213273</v>
      </c>
      <c r="AE1253" s="3" t="s">
        <v>5055</v>
      </c>
      <c r="AF1253" s="7" t="s">
        <v>11632</v>
      </c>
      <c r="AG1253" s="6">
        <v>-0.55884280007299558</v>
      </c>
      <c r="AH1253" s="6">
        <v>-0.61527457154683862</v>
      </c>
      <c r="AI1253" s="6">
        <v>-0.66116437924116866</v>
      </c>
      <c r="AJ1253" s="6">
        <v>-0.8886752749924115</v>
      </c>
      <c r="AK1253" s="6">
        <v>-0.44664954868658696</v>
      </c>
      <c r="AL1253" s="6">
        <v>-1.1794766734558304</v>
      </c>
      <c r="AM1253" s="6">
        <v>-1.3222305202207985</v>
      </c>
      <c r="AN1253" s="13">
        <v>-1.5696204843127124</v>
      </c>
      <c r="AO1253" s="5"/>
    </row>
    <row r="1254" spans="1:41" x14ac:dyDescent="0.35">
      <c r="A1254" s="3" t="s">
        <v>818</v>
      </c>
      <c r="B1254" s="7" t="s">
        <v>8805</v>
      </c>
      <c r="C1254" s="6">
        <v>0.8470870166082114</v>
      </c>
      <c r="D1254" s="6">
        <v>0.60644803363825484</v>
      </c>
      <c r="E1254" s="6">
        <v>0.45561760062491591</v>
      </c>
      <c r="F1254" s="6">
        <v>-1.1671244926022189E-2</v>
      </c>
      <c r="G1254" s="6">
        <v>0.18136509704416387</v>
      </c>
      <c r="H1254" s="6">
        <v>0.27793516720198186</v>
      </c>
      <c r="I1254" s="6">
        <v>0.41429450989390282</v>
      </c>
      <c r="J1254" s="13">
        <v>0.17056081433670153</v>
      </c>
      <c r="K1254" s="3" t="s">
        <v>2848</v>
      </c>
      <c r="L1254" s="7" t="s">
        <v>10726</v>
      </c>
      <c r="M1254" s="6">
        <v>-0.30639487504251467</v>
      </c>
      <c r="N1254" s="6">
        <v>-0.15298167610870303</v>
      </c>
      <c r="O1254" s="6">
        <v>-0.22006533442377796</v>
      </c>
      <c r="P1254" s="6">
        <v>-0.30853521828343566</v>
      </c>
      <c r="Q1254" s="6">
        <v>-0.23286902617491922</v>
      </c>
      <c r="R1254" s="6">
        <v>-0.12324687498583077</v>
      </c>
      <c r="S1254" s="6">
        <v>-0.16538755062572263</v>
      </c>
      <c r="T1254" s="13">
        <v>-0.21312499308296126</v>
      </c>
      <c r="U1254" s="7" t="s">
        <v>8499</v>
      </c>
      <c r="V1254" s="7" t="s">
        <v>11650</v>
      </c>
      <c r="W1254" s="6">
        <v>0.14754005839660814</v>
      </c>
      <c r="X1254" s="6">
        <v>-0.92080776337445414</v>
      </c>
      <c r="Y1254" s="6">
        <v>-0.69338698640212537</v>
      </c>
      <c r="Z1254" s="6">
        <v>6.3964629535031778E-2</v>
      </c>
      <c r="AA1254" s="6">
        <v>-0.2489884948853871</v>
      </c>
      <c r="AB1254" s="6">
        <v>-0.71738936216222804</v>
      </c>
      <c r="AC1254" s="6">
        <v>0.31980485138371856</v>
      </c>
      <c r="AD1254" s="13">
        <v>-0.66864131752920719</v>
      </c>
      <c r="AE1254" s="3" t="s">
        <v>5039</v>
      </c>
      <c r="AF1254" s="7" t="s">
        <v>9308</v>
      </c>
      <c r="AG1254" s="6">
        <v>-0.18362261918670114</v>
      </c>
      <c r="AH1254" s="6">
        <v>-0.17082980155769181</v>
      </c>
      <c r="AI1254" s="6">
        <v>-0.28567632450838576</v>
      </c>
      <c r="AJ1254" s="6">
        <v>-0.43626071435439318</v>
      </c>
      <c r="AK1254" s="6">
        <v>-0.37490093485889592</v>
      </c>
      <c r="AL1254" s="6">
        <v>-0.25045074872088663</v>
      </c>
      <c r="AM1254" s="6">
        <v>-0.15829434290806615</v>
      </c>
      <c r="AN1254" s="13">
        <v>-0.17192036097115948</v>
      </c>
      <c r="AO1254" s="5"/>
    </row>
    <row r="1255" spans="1:41" x14ac:dyDescent="0.35">
      <c r="A1255" s="3" t="s">
        <v>174</v>
      </c>
      <c r="B1255" s="7" t="s">
        <v>8805</v>
      </c>
      <c r="C1255" s="6">
        <v>0.16575561467358266</v>
      </c>
      <c r="D1255" s="6">
        <v>0.34902201065349681</v>
      </c>
      <c r="E1255" s="6">
        <v>0.41587516942423369</v>
      </c>
      <c r="F1255" s="6">
        <v>0.44134526783960987</v>
      </c>
      <c r="G1255" s="6">
        <v>-9.289815587715923E-2</v>
      </c>
      <c r="H1255" s="6">
        <v>3.865458916989916E-2</v>
      </c>
      <c r="I1255" s="6">
        <v>0.13156564723325259</v>
      </c>
      <c r="J1255" s="13">
        <v>0.21731258420919847</v>
      </c>
      <c r="K1255" s="3" t="s">
        <v>2687</v>
      </c>
      <c r="L1255" s="7" t="s">
        <v>8805</v>
      </c>
      <c r="M1255" s="6">
        <v>-0.68704719335416675</v>
      </c>
      <c r="N1255" s="6">
        <v>-0.61958309232030107</v>
      </c>
      <c r="O1255" s="6">
        <v>-0.85686844038953847</v>
      </c>
      <c r="P1255" s="6">
        <v>-1.2383996780747022</v>
      </c>
      <c r="Q1255" s="6">
        <v>-0.83423724042430825</v>
      </c>
      <c r="R1255" s="6">
        <v>-0.23303427352706188</v>
      </c>
      <c r="S1255" s="6">
        <v>-0.3735985560190121</v>
      </c>
      <c r="T1255" s="13">
        <v>-1.0018842210806973</v>
      </c>
      <c r="U1255" s="7" t="s">
        <v>6634</v>
      </c>
      <c r="V1255" s="7" t="s">
        <v>10168</v>
      </c>
      <c r="W1255" s="6">
        <v>0.26907090811879059</v>
      </c>
      <c r="X1255" s="6">
        <v>0.5073427619624048</v>
      </c>
      <c r="Y1255" s="6">
        <v>0.72378875743456905</v>
      </c>
      <c r="Z1255" s="6">
        <v>0.98331225553940316</v>
      </c>
      <c r="AA1255" s="6">
        <v>0.51344509950182549</v>
      </c>
      <c r="AB1255" s="6">
        <v>0.37845992012346857</v>
      </c>
      <c r="AC1255" s="6">
        <v>0.38355176671491276</v>
      </c>
      <c r="AD1255" s="13">
        <v>0.68508169553335307</v>
      </c>
      <c r="AE1255" s="3" t="s">
        <v>7841</v>
      </c>
      <c r="AF1255" s="7" t="s">
        <v>12464</v>
      </c>
      <c r="AG1255" s="6">
        <v>-0.81910034359707884</v>
      </c>
      <c r="AH1255" s="6">
        <v>-0.99983343333596619</v>
      </c>
      <c r="AI1255" s="6">
        <v>-2.2658252583405707</v>
      </c>
      <c r="AJ1255" s="6">
        <v>-2.4285414646714694</v>
      </c>
      <c r="AK1255" s="6">
        <v>-0.80436775795721971</v>
      </c>
      <c r="AL1255" s="6">
        <v>-0.60681711995644472</v>
      </c>
      <c r="AM1255" s="6">
        <v>-0.40948777488448812</v>
      </c>
      <c r="AN1255" s="13">
        <v>-0.28833358197217157</v>
      </c>
      <c r="AO1255" s="5"/>
    </row>
    <row r="1256" spans="1:41" x14ac:dyDescent="0.35">
      <c r="A1256" s="3" t="s">
        <v>2160</v>
      </c>
      <c r="B1256" s="7" t="s">
        <v>9544</v>
      </c>
      <c r="C1256" s="6">
        <v>0.12387590689110371</v>
      </c>
      <c r="D1256" s="6">
        <v>0.50453207225142349</v>
      </c>
      <c r="E1256" s="6">
        <v>0.82548427880561326</v>
      </c>
      <c r="F1256" s="6">
        <v>0.9015437999173127</v>
      </c>
      <c r="G1256" s="6">
        <v>-7.0520510998003147E-2</v>
      </c>
      <c r="H1256" s="6">
        <v>-0.33177672940120073</v>
      </c>
      <c r="I1256" s="6">
        <v>0.18997601548620699</v>
      </c>
      <c r="J1256" s="13">
        <v>-0.2783342745651608</v>
      </c>
      <c r="K1256" s="3" t="s">
        <v>4091</v>
      </c>
      <c r="L1256" s="7" t="s">
        <v>8805</v>
      </c>
      <c r="M1256" s="6">
        <v>-0.38170651701013103</v>
      </c>
      <c r="N1256" s="6">
        <v>-0.52095118821258224</v>
      </c>
      <c r="O1256" s="6">
        <v>-1.5227024357774148</v>
      </c>
      <c r="P1256" s="6">
        <v>-1.9908539894845811</v>
      </c>
      <c r="Q1256" s="6">
        <v>-0.38378120798246845</v>
      </c>
      <c r="R1256" s="6">
        <v>-4.6503169969276663E-2</v>
      </c>
      <c r="S1256" s="6">
        <v>-0.21683744063128305</v>
      </c>
      <c r="T1256" s="13">
        <v>-0.85611576403001577</v>
      </c>
      <c r="U1256" s="7" t="s">
        <v>5940</v>
      </c>
      <c r="V1256" s="7" t="s">
        <v>8805</v>
      </c>
      <c r="W1256" s="6">
        <v>0.19847462407542726</v>
      </c>
      <c r="X1256" s="6">
        <v>0.24872529339673133</v>
      </c>
      <c r="Y1256" s="6">
        <v>0.2618640977051746</v>
      </c>
      <c r="Z1256" s="6">
        <v>0.40246052320859943</v>
      </c>
      <c r="AA1256" s="6">
        <v>0.2688874280446476</v>
      </c>
      <c r="AB1256" s="6">
        <v>0.21148738688303548</v>
      </c>
      <c r="AC1256" s="6">
        <v>0.34652402649192915</v>
      </c>
      <c r="AD1256" s="13">
        <v>0.24479614409940678</v>
      </c>
      <c r="AE1256" s="3" t="s">
        <v>7842</v>
      </c>
      <c r="AF1256" s="7" t="s">
        <v>10098</v>
      </c>
      <c r="AG1256" s="6">
        <v>-0.37931811050783348</v>
      </c>
      <c r="AH1256" s="6">
        <v>-0.69609012832447326</v>
      </c>
      <c r="AI1256" s="6">
        <v>-1.3437940537252382</v>
      </c>
      <c r="AJ1256" s="6">
        <v>-1.2560511259610301</v>
      </c>
      <c r="AK1256" s="6">
        <v>-2.7326240109522657</v>
      </c>
      <c r="AL1256" s="6">
        <v>-3.5055268692284627</v>
      </c>
      <c r="AM1256" s="6">
        <v>-2.9424390236119713</v>
      </c>
      <c r="AN1256" s="13">
        <v>-2.6918619365681584</v>
      </c>
      <c r="AO1256" s="5"/>
    </row>
    <row r="1257" spans="1:41" x14ac:dyDescent="0.35">
      <c r="A1257" s="3" t="s">
        <v>887</v>
      </c>
      <c r="B1257" s="7" t="s">
        <v>8875</v>
      </c>
      <c r="C1257" s="6">
        <v>0.14206305649732145</v>
      </c>
      <c r="D1257" s="6">
        <v>0.53034105127752018</v>
      </c>
      <c r="E1257" s="6">
        <v>0.76730834856553687</v>
      </c>
      <c r="F1257" s="6">
        <v>0.86735153238470208</v>
      </c>
      <c r="G1257" s="6">
        <v>-0.11379643203921884</v>
      </c>
      <c r="H1257" s="6">
        <v>-0.22110299523286195</v>
      </c>
      <c r="I1257" s="6">
        <v>0.12159255369818071</v>
      </c>
      <c r="J1257" s="13">
        <v>-0.27205760187775468</v>
      </c>
      <c r="K1257" s="3" t="s">
        <v>7191</v>
      </c>
      <c r="L1257" s="7" t="s">
        <v>10727</v>
      </c>
      <c r="M1257" s="6">
        <v>-6.6984518909990437E-2</v>
      </c>
      <c r="N1257" s="6">
        <v>-7.9870283573144116E-2</v>
      </c>
      <c r="O1257" s="6">
        <v>-0.29506783254390234</v>
      </c>
      <c r="P1257" s="6">
        <v>9.5089920725089871E-2</v>
      </c>
      <c r="Q1257" s="6">
        <v>-8.9770200950116077E-2</v>
      </c>
      <c r="R1257" s="6">
        <v>-2.5107916113854142E-2</v>
      </c>
      <c r="S1257" s="6">
        <v>0.42531747670705849</v>
      </c>
      <c r="T1257" s="13">
        <v>0.46276559873965251</v>
      </c>
      <c r="U1257" s="7" t="s">
        <v>8500</v>
      </c>
      <c r="V1257" s="7" t="s">
        <v>11651</v>
      </c>
      <c r="W1257" s="6">
        <v>0.23517035646854786</v>
      </c>
      <c r="X1257" s="6">
        <v>0.30992096949097647</v>
      </c>
      <c r="Y1257" s="6">
        <v>0.64468579392990966</v>
      </c>
      <c r="Z1257" s="6">
        <v>0.73043871331693178</v>
      </c>
      <c r="AA1257" s="6">
        <v>0.55154488374477695</v>
      </c>
      <c r="AB1257" s="6">
        <v>0.57497984622037079</v>
      </c>
      <c r="AC1257" s="6">
        <v>0.77824701626545623</v>
      </c>
      <c r="AD1257" s="13">
        <v>1.0976142121141113</v>
      </c>
      <c r="AE1257" s="3" t="s">
        <v>4928</v>
      </c>
      <c r="AF1257" s="7" t="s">
        <v>10165</v>
      </c>
      <c r="AG1257" s="6">
        <v>-0.14570883750671274</v>
      </c>
      <c r="AH1257" s="6">
        <v>-0.15544367151334842</v>
      </c>
      <c r="AI1257" s="6">
        <v>-0.32153975442012206</v>
      </c>
      <c r="AJ1257" s="6">
        <v>-0.47025601049983951</v>
      </c>
      <c r="AK1257" s="6">
        <v>-0.29990786654895984</v>
      </c>
      <c r="AL1257" s="6">
        <v>-0.13443630618368327</v>
      </c>
      <c r="AM1257" s="6">
        <v>-0.14819582769173351</v>
      </c>
      <c r="AN1257" s="13">
        <v>-0.18518065155232621</v>
      </c>
      <c r="AO1257" s="5"/>
    </row>
    <row r="1258" spans="1:41" x14ac:dyDescent="0.35">
      <c r="A1258" s="3" t="s">
        <v>792</v>
      </c>
      <c r="B1258" s="7" t="s">
        <v>8805</v>
      </c>
      <c r="C1258" s="6">
        <v>0.11667743601954521</v>
      </c>
      <c r="D1258" s="6">
        <v>0.50968103802193809</v>
      </c>
      <c r="E1258" s="6">
        <v>1.0237411151699729</v>
      </c>
      <c r="F1258" s="6">
        <v>1.5293796873516055</v>
      </c>
      <c r="G1258" s="6">
        <v>-0.26233645391499399</v>
      </c>
      <c r="H1258" s="6">
        <v>-0.68674843557118825</v>
      </c>
      <c r="I1258" s="6">
        <v>-0.17310998301112163</v>
      </c>
      <c r="J1258" s="13">
        <v>-1.3953022571978309</v>
      </c>
      <c r="K1258" s="3" t="s">
        <v>3093</v>
      </c>
      <c r="L1258" s="7" t="s">
        <v>10201</v>
      </c>
      <c r="M1258" s="6">
        <v>-0.52670001042062287</v>
      </c>
      <c r="N1258" s="6">
        <v>-0.96671388130670144</v>
      </c>
      <c r="O1258" s="6">
        <v>-1.2057978426418778</v>
      </c>
      <c r="P1258" s="6">
        <v>-1.2545205983812802</v>
      </c>
      <c r="Q1258" s="6">
        <v>-0.26447189405613564</v>
      </c>
      <c r="R1258" s="6">
        <v>7.2263163862685609E-2</v>
      </c>
      <c r="S1258" s="6">
        <v>-0.51385464671283898</v>
      </c>
      <c r="T1258" s="13">
        <v>-0.2501546740544473</v>
      </c>
      <c r="U1258" s="7" t="s">
        <v>6226</v>
      </c>
      <c r="V1258" s="7" t="s">
        <v>8805</v>
      </c>
      <c r="W1258" s="6">
        <v>-5.9034568113802768E-2</v>
      </c>
      <c r="X1258" s="6">
        <v>0.23560102933155672</v>
      </c>
      <c r="Y1258" s="6">
        <v>0.32703003980178769</v>
      </c>
      <c r="Z1258" s="6">
        <v>0.42192724105484319</v>
      </c>
      <c r="AA1258" s="6">
        <v>8.9607742617294261E-2</v>
      </c>
      <c r="AB1258" s="6">
        <v>-0.31848471836856629</v>
      </c>
      <c r="AC1258" s="6">
        <v>0.21483756103877516</v>
      </c>
      <c r="AD1258" s="13">
        <v>-0.40172519175792459</v>
      </c>
      <c r="AE1258" s="3" t="s">
        <v>7193</v>
      </c>
      <c r="AF1258" s="7" t="s">
        <v>10729</v>
      </c>
      <c r="AG1258" s="6">
        <v>-2.3760408956176691</v>
      </c>
      <c r="AH1258" s="6">
        <v>-2.4802380348917397</v>
      </c>
      <c r="AI1258" s="6">
        <v>-3.2498040833738568</v>
      </c>
      <c r="AJ1258" s="6">
        <v>-2.908142718550971</v>
      </c>
      <c r="AK1258" s="6">
        <v>-1.5321123923061875</v>
      </c>
      <c r="AL1258" s="6">
        <v>-1.8075265582538842</v>
      </c>
      <c r="AM1258" s="6">
        <v>-2.1261097163014822</v>
      </c>
      <c r="AN1258" s="13">
        <v>-2.6539466176609423</v>
      </c>
      <c r="AO1258" s="5"/>
    </row>
    <row r="1259" spans="1:41" x14ac:dyDescent="0.35">
      <c r="A1259" s="3" t="s">
        <v>1443</v>
      </c>
      <c r="B1259" s="7" t="s">
        <v>8887</v>
      </c>
      <c r="C1259" s="6">
        <v>0.42776197275222005</v>
      </c>
      <c r="D1259" s="6">
        <v>0.54248867156453584</v>
      </c>
      <c r="E1259" s="6">
        <v>0.66860203154154674</v>
      </c>
      <c r="F1259" s="6">
        <v>0.39359603555447442</v>
      </c>
      <c r="G1259" s="6">
        <v>-0.29166856596032648</v>
      </c>
      <c r="H1259" s="6">
        <v>8.6993586172986206E-2</v>
      </c>
      <c r="I1259" s="6">
        <v>0.1958089348596353</v>
      </c>
      <c r="J1259" s="13">
        <v>6.682336840262644E-2</v>
      </c>
      <c r="K1259" s="3" t="s">
        <v>3863</v>
      </c>
      <c r="L1259" s="7" t="s">
        <v>10201</v>
      </c>
      <c r="M1259" s="6">
        <v>-0.55958818461537685</v>
      </c>
      <c r="N1259" s="6">
        <v>-1.7060885695923187</v>
      </c>
      <c r="O1259" s="6">
        <v>-1.62622906006336</v>
      </c>
      <c r="P1259" s="6">
        <v>-1.3537592922902828</v>
      </c>
      <c r="Q1259" s="6">
        <v>-0.31909811136236943</v>
      </c>
      <c r="R1259" s="6">
        <v>0.3797881222474192</v>
      </c>
      <c r="S1259" s="6">
        <v>-0.54743167808267479</v>
      </c>
      <c r="T1259" s="13">
        <v>-0.18299341044952816</v>
      </c>
      <c r="U1259" s="7" t="s">
        <v>8501</v>
      </c>
      <c r="V1259" s="7" t="s">
        <v>11652</v>
      </c>
      <c r="W1259" s="6">
        <v>0.12790530563754232</v>
      </c>
      <c r="X1259" s="6">
        <v>0.11863967659601159</v>
      </c>
      <c r="Y1259" s="6">
        <v>0.11103148340354797</v>
      </c>
      <c r="Z1259" s="6">
        <v>0.24267279806575628</v>
      </c>
      <c r="AA1259" s="6">
        <v>0.13991158008827989</v>
      </c>
      <c r="AB1259" s="6">
        <v>0.16704996361261568</v>
      </c>
      <c r="AC1259" s="6">
        <v>0.16596434390301404</v>
      </c>
      <c r="AD1259" s="13">
        <v>0.21472186548381783</v>
      </c>
      <c r="AE1259" s="3" t="s">
        <v>4433</v>
      </c>
      <c r="AF1259" s="7" t="s">
        <v>10586</v>
      </c>
      <c r="AG1259" s="6">
        <v>-0.59607170472487436</v>
      </c>
      <c r="AH1259" s="6">
        <v>-0.79443216842465425</v>
      </c>
      <c r="AI1259" s="6">
        <v>-0.76519170697707528</v>
      </c>
      <c r="AJ1259" s="6">
        <v>-1.4192162111577646</v>
      </c>
      <c r="AK1259" s="6">
        <v>-0.41291760398038235</v>
      </c>
      <c r="AL1259" s="6">
        <v>-0.55520553195651512</v>
      </c>
      <c r="AM1259" s="6">
        <v>-0.85698932487368484</v>
      </c>
      <c r="AN1259" s="13">
        <v>-0.94581912918291056</v>
      </c>
      <c r="AO1259" s="5"/>
    </row>
    <row r="1260" spans="1:41" x14ac:dyDescent="0.35">
      <c r="A1260" s="3" t="s">
        <v>157</v>
      </c>
      <c r="B1260" s="7" t="s">
        <v>8890</v>
      </c>
      <c r="C1260" s="6">
        <v>9.7066608188330544E-2</v>
      </c>
      <c r="D1260" s="6">
        <v>0.14683676325086953</v>
      </c>
      <c r="E1260" s="6">
        <v>7.9081916332720367E-2</v>
      </c>
      <c r="F1260" s="6">
        <v>0.34667600612239502</v>
      </c>
      <c r="G1260" s="6">
        <v>0.31222275051884857</v>
      </c>
      <c r="H1260" s="6">
        <v>0.2003428388104273</v>
      </c>
      <c r="I1260" s="6">
        <v>2.599186089070436E-2</v>
      </c>
      <c r="J1260" s="13">
        <v>0.35710164218094692</v>
      </c>
      <c r="K1260" s="3" t="s">
        <v>3364</v>
      </c>
      <c r="L1260" s="7" t="s">
        <v>8805</v>
      </c>
      <c r="M1260" s="6">
        <v>-0.43949961340865368</v>
      </c>
      <c r="N1260" s="6">
        <v>-0.34983092820841072</v>
      </c>
      <c r="O1260" s="6">
        <v>-0.87892649357244812</v>
      </c>
      <c r="P1260" s="6">
        <v>-1.6681798419825669</v>
      </c>
      <c r="Q1260" s="6">
        <v>5.2121808798722953E-4</v>
      </c>
      <c r="R1260" s="6">
        <v>-0.53693424624755126</v>
      </c>
      <c r="S1260" s="6">
        <v>-0.53074195609838781</v>
      </c>
      <c r="T1260" s="13">
        <v>-1.4053227178306908</v>
      </c>
      <c r="U1260" s="7" t="s">
        <v>5897</v>
      </c>
      <c r="V1260" s="7" t="s">
        <v>9640</v>
      </c>
      <c r="W1260" s="6">
        <v>0.78223180015626337</v>
      </c>
      <c r="X1260" s="6">
        <v>1.1106070097867633</v>
      </c>
      <c r="Y1260" s="6">
        <v>2.1399733726127108</v>
      </c>
      <c r="Z1260" s="6">
        <v>2.3100717381619296</v>
      </c>
      <c r="AA1260" s="6">
        <v>0.82716612922424848</v>
      </c>
      <c r="AB1260" s="6">
        <v>0.98948804692407144</v>
      </c>
      <c r="AC1260" s="6">
        <v>0.99834376472896458</v>
      </c>
      <c r="AD1260" s="13">
        <v>0.62028451445760779</v>
      </c>
      <c r="AE1260" s="3" t="s">
        <v>5322</v>
      </c>
      <c r="AF1260" s="7" t="s">
        <v>10586</v>
      </c>
      <c r="AG1260" s="6">
        <v>-0.28148377890551496</v>
      </c>
      <c r="AH1260" s="6">
        <v>-0.43476602194017433</v>
      </c>
      <c r="AI1260" s="6">
        <v>-0.44782319350372052</v>
      </c>
      <c r="AJ1260" s="6">
        <v>-0.94128159592447924</v>
      </c>
      <c r="AK1260" s="6">
        <v>-0.58167800338666487</v>
      </c>
      <c r="AL1260" s="6">
        <v>-0.54720639106480295</v>
      </c>
      <c r="AM1260" s="6">
        <v>-0.9783502534382964</v>
      </c>
      <c r="AN1260" s="13">
        <v>-1.0726226076363972</v>
      </c>
      <c r="AO1260" s="5"/>
    </row>
    <row r="1261" spans="1:41" x14ac:dyDescent="0.35">
      <c r="A1261" s="3" t="s">
        <v>1123</v>
      </c>
      <c r="B1261" s="7" t="s">
        <v>8826</v>
      </c>
      <c r="C1261" s="6">
        <v>0.16549627770592737</v>
      </c>
      <c r="D1261" s="6">
        <v>0.1722679529743501</v>
      </c>
      <c r="E1261" s="6">
        <v>0.15741433236916971</v>
      </c>
      <c r="F1261" s="6">
        <v>0.3420879447764556</v>
      </c>
      <c r="G1261" s="6">
        <v>5.6489341563080775E-2</v>
      </c>
      <c r="H1261" s="6">
        <v>8.3381808105707361E-2</v>
      </c>
      <c r="I1261" s="6">
        <v>0.17287049256774659</v>
      </c>
      <c r="J1261" s="13">
        <v>0.51748394481717563</v>
      </c>
      <c r="K1261" s="3" t="s">
        <v>7192</v>
      </c>
      <c r="L1261" s="7" t="s">
        <v>10728</v>
      </c>
      <c r="M1261" s="6">
        <v>-0.18046578109614181</v>
      </c>
      <c r="N1261" s="6">
        <v>-6.3914613377795915E-2</v>
      </c>
      <c r="O1261" s="6">
        <v>-0.1797771363877245</v>
      </c>
      <c r="P1261" s="6">
        <v>-0.14308219673882294</v>
      </c>
      <c r="Q1261" s="6">
        <v>7.4017455987566719E-2</v>
      </c>
      <c r="R1261" s="6">
        <v>2.3766926142944709E-3</v>
      </c>
      <c r="S1261" s="6">
        <v>0.11206924125024932</v>
      </c>
      <c r="T1261" s="13">
        <v>0.11227612534001051</v>
      </c>
      <c r="U1261" s="7" t="s">
        <v>8502</v>
      </c>
      <c r="V1261" s="7" t="s">
        <v>11653</v>
      </c>
      <c r="W1261" s="6">
        <v>0.33647960798968329</v>
      </c>
      <c r="X1261" s="6">
        <v>0.39227459411484494</v>
      </c>
      <c r="Y1261" s="6">
        <v>0.6127720379146091</v>
      </c>
      <c r="Z1261" s="6">
        <v>0.95500592159536157</v>
      </c>
      <c r="AA1261" s="6">
        <v>0.51821635344804817</v>
      </c>
      <c r="AB1261" s="6">
        <v>0.53036608027417487</v>
      </c>
      <c r="AC1261" s="6">
        <v>0.67036108858503451</v>
      </c>
      <c r="AD1261" s="13">
        <v>0.90176114340752778</v>
      </c>
      <c r="AE1261" s="3" t="s">
        <v>5441</v>
      </c>
      <c r="AF1261" s="7" t="s">
        <v>10586</v>
      </c>
      <c r="AG1261" s="6">
        <v>-0.44508196940237393</v>
      </c>
      <c r="AH1261" s="6">
        <v>-0.580631680514198</v>
      </c>
      <c r="AI1261" s="6">
        <v>-1.1587769854338685</v>
      </c>
      <c r="AJ1261" s="6">
        <v>-1.2894813052595315</v>
      </c>
      <c r="AK1261" s="6">
        <v>-0.52146498491074222</v>
      </c>
      <c r="AL1261" s="6">
        <v>-0.46205039819479038</v>
      </c>
      <c r="AM1261" s="6">
        <v>-0.40006857416454916</v>
      </c>
      <c r="AN1261" s="13">
        <v>-0.24025926912529291</v>
      </c>
      <c r="AO1261" s="5"/>
    </row>
    <row r="1262" spans="1:41" x14ac:dyDescent="0.35">
      <c r="A1262" s="3" t="s">
        <v>2161</v>
      </c>
      <c r="B1262" s="7" t="s">
        <v>9545</v>
      </c>
      <c r="C1262" s="6">
        <v>0.11239592253213339</v>
      </c>
      <c r="D1262" s="6">
        <v>0.15641253264296648</v>
      </c>
      <c r="E1262" s="6">
        <v>0.60454853795755226</v>
      </c>
      <c r="F1262" s="6">
        <v>1.1876354050642828</v>
      </c>
      <c r="G1262" s="6">
        <v>-6.0826475416537545E-2</v>
      </c>
      <c r="H1262" s="6">
        <v>-5.7131276048545246E-2</v>
      </c>
      <c r="I1262" s="6">
        <v>3.3095274006462497E-3</v>
      </c>
      <c r="J1262" s="13">
        <v>0.25333120741686149</v>
      </c>
      <c r="K1262" s="3" t="s">
        <v>7193</v>
      </c>
      <c r="L1262" s="7" t="s">
        <v>10729</v>
      </c>
      <c r="M1262" s="6">
        <v>-2.3760408956176691</v>
      </c>
      <c r="N1262" s="6">
        <v>-2.4802380348917397</v>
      </c>
      <c r="O1262" s="6">
        <v>-3.2498040833738568</v>
      </c>
      <c r="P1262" s="6">
        <v>-2.908142718550971</v>
      </c>
      <c r="Q1262" s="6">
        <v>-1.5321123923061875</v>
      </c>
      <c r="R1262" s="6">
        <v>-1.8075265582538842</v>
      </c>
      <c r="S1262" s="6">
        <v>-2.1261097163014822</v>
      </c>
      <c r="T1262" s="13">
        <v>-2.6539466176609423</v>
      </c>
      <c r="U1262" s="7" t="s">
        <v>6772</v>
      </c>
      <c r="V1262" s="7" t="s">
        <v>8805</v>
      </c>
      <c r="W1262" s="6">
        <v>0.26340754859193533</v>
      </c>
      <c r="X1262" s="6">
        <v>0.27092514648311045</v>
      </c>
      <c r="Y1262" s="6">
        <v>0.24941907686019457</v>
      </c>
      <c r="Z1262" s="6">
        <v>0.17568036093809516</v>
      </c>
      <c r="AA1262" s="6">
        <v>0.16997321262878543</v>
      </c>
      <c r="AB1262" s="6">
        <v>0.23540071414309377</v>
      </c>
      <c r="AC1262" s="6">
        <v>0.20588107182654949</v>
      </c>
      <c r="AD1262" s="13">
        <v>0.50189170021363649</v>
      </c>
      <c r="AE1262" s="3" t="s">
        <v>4412</v>
      </c>
      <c r="AF1262" s="7" t="s">
        <v>10586</v>
      </c>
      <c r="AG1262" s="6">
        <v>-0.43256004306408818</v>
      </c>
      <c r="AH1262" s="6">
        <v>-0.6304418120597699</v>
      </c>
      <c r="AI1262" s="6">
        <v>-1.1318823809285838</v>
      </c>
      <c r="AJ1262" s="6">
        <v>-1.6866814862585022</v>
      </c>
      <c r="AK1262" s="6">
        <v>-0.65336968015696717</v>
      </c>
      <c r="AL1262" s="6">
        <v>-0.57993872620298781</v>
      </c>
      <c r="AM1262" s="6">
        <v>-0.89547274743053229</v>
      </c>
      <c r="AN1262" s="13">
        <v>-0.68534150799132987</v>
      </c>
      <c r="AO1262" s="5"/>
    </row>
    <row r="1263" spans="1:41" x14ac:dyDescent="0.35">
      <c r="A1263" s="3" t="s">
        <v>2162</v>
      </c>
      <c r="B1263" s="7" t="s">
        <v>9546</v>
      </c>
      <c r="C1263" s="6">
        <v>8.6646766872591693E-2</v>
      </c>
      <c r="D1263" s="6">
        <v>4.7964717391696887E-2</v>
      </c>
      <c r="E1263" s="6">
        <v>0.30237911131513356</v>
      </c>
      <c r="F1263" s="6">
        <v>0.26346240283861316</v>
      </c>
      <c r="G1263" s="6">
        <v>2.485576158899588E-2</v>
      </c>
      <c r="H1263" s="6">
        <v>2.9625949524604657E-2</v>
      </c>
      <c r="I1263" s="6">
        <v>5.5665489686642214E-2</v>
      </c>
      <c r="J1263" s="13">
        <v>0.17671599636577728</v>
      </c>
      <c r="K1263" s="3" t="s">
        <v>2620</v>
      </c>
      <c r="L1263" s="7" t="s">
        <v>10224</v>
      </c>
      <c r="M1263" s="6">
        <v>-0.71630870739960883</v>
      </c>
      <c r="N1263" s="6">
        <v>-1.7265547457979609</v>
      </c>
      <c r="O1263" s="6">
        <v>-2.7645609276799683</v>
      </c>
      <c r="P1263" s="6">
        <v>-3.2040114190556568</v>
      </c>
      <c r="Q1263" s="6">
        <v>1.5091067808310624E-4</v>
      </c>
      <c r="R1263" s="6">
        <v>0.12486719627972948</v>
      </c>
      <c r="S1263" s="6">
        <v>-0.70577818680245941</v>
      </c>
      <c r="T1263" s="13">
        <v>-0.45464769791128717</v>
      </c>
      <c r="U1263" s="7" t="s">
        <v>5674</v>
      </c>
      <c r="V1263" s="7" t="s">
        <v>8805</v>
      </c>
      <c r="W1263" s="6">
        <v>0.10042837704088235</v>
      </c>
      <c r="X1263" s="6">
        <v>0.13640293799966979</v>
      </c>
      <c r="Y1263" s="6">
        <v>0.17608451749611953</v>
      </c>
      <c r="Z1263" s="6">
        <v>0.39066778856153139</v>
      </c>
      <c r="AA1263" s="6">
        <v>0.20581163395427801</v>
      </c>
      <c r="AB1263" s="6">
        <v>0.13240884594078992</v>
      </c>
      <c r="AC1263" s="6">
        <v>0.27285614996899599</v>
      </c>
      <c r="AD1263" s="13">
        <v>0.26530206415577545</v>
      </c>
      <c r="AE1263" s="3" t="s">
        <v>7843</v>
      </c>
      <c r="AF1263" s="7" t="s">
        <v>12465</v>
      </c>
      <c r="AG1263" s="6">
        <v>-0.38757441459624536</v>
      </c>
      <c r="AH1263" s="6">
        <v>-0.4052877241164794</v>
      </c>
      <c r="AI1263" s="6">
        <v>-0.42470147605089426</v>
      </c>
      <c r="AJ1263" s="6">
        <v>-0.54084728227973855</v>
      </c>
      <c r="AK1263" s="6">
        <v>-9.8581436771117414E-2</v>
      </c>
      <c r="AL1263" s="6">
        <v>-0.13322228233080585</v>
      </c>
      <c r="AM1263" s="6">
        <v>-0.27382691928095548</v>
      </c>
      <c r="AN1263" s="13">
        <v>-0.32541208210577965</v>
      </c>
      <c r="AO1263" s="5"/>
    </row>
    <row r="1264" spans="1:41" x14ac:dyDescent="0.35">
      <c r="A1264" s="3" t="s">
        <v>392</v>
      </c>
      <c r="B1264" s="7" t="s">
        <v>9331</v>
      </c>
      <c r="C1264" s="6">
        <v>0.26056924754484695</v>
      </c>
      <c r="D1264" s="6">
        <v>0.35385452478100765</v>
      </c>
      <c r="E1264" s="6">
        <v>0.54033343442296322</v>
      </c>
      <c r="F1264" s="6">
        <v>0.47657537914368431</v>
      </c>
      <c r="G1264" s="6">
        <v>0.23971659627802205</v>
      </c>
      <c r="H1264" s="6">
        <v>0.30757504303916638</v>
      </c>
      <c r="I1264" s="6">
        <v>0.28312948978235203</v>
      </c>
      <c r="J1264" s="13">
        <v>0.28683633687971566</v>
      </c>
      <c r="K1264" s="3" t="s">
        <v>2894</v>
      </c>
      <c r="L1264" s="7" t="s">
        <v>9415</v>
      </c>
      <c r="M1264" s="6">
        <v>-0.61713764621640788</v>
      </c>
      <c r="N1264" s="6">
        <v>-0.63446615532598127</v>
      </c>
      <c r="O1264" s="6">
        <v>-0.82839671026831119</v>
      </c>
      <c r="P1264" s="6">
        <v>-1.3624053683609587</v>
      </c>
      <c r="Q1264" s="6">
        <v>-0.41900458606240093</v>
      </c>
      <c r="R1264" s="6">
        <v>-0.72255739741436331</v>
      </c>
      <c r="S1264" s="6">
        <v>-0.75935757220962996</v>
      </c>
      <c r="T1264" s="13">
        <v>-0.86453344206303595</v>
      </c>
      <c r="U1264" s="7" t="s">
        <v>2209</v>
      </c>
      <c r="V1264" s="7" t="s">
        <v>9630</v>
      </c>
      <c r="W1264" s="6">
        <v>0.22870347611078609</v>
      </c>
      <c r="X1264" s="6">
        <v>0.27612163267417733</v>
      </c>
      <c r="Y1264" s="6">
        <v>0.43951083113387329</v>
      </c>
      <c r="Z1264" s="6">
        <v>0.40517595980662374</v>
      </c>
      <c r="AA1264" s="6">
        <v>7.4306754815486292E-2</v>
      </c>
      <c r="AB1264" s="6">
        <v>0.13204829637932558</v>
      </c>
      <c r="AC1264" s="6">
        <v>-4.1236166789093434E-2</v>
      </c>
      <c r="AD1264" s="13">
        <v>0.37834244442693693</v>
      </c>
      <c r="AE1264" s="3" t="s">
        <v>7844</v>
      </c>
      <c r="AF1264" s="7" t="s">
        <v>12466</v>
      </c>
      <c r="AG1264" s="6">
        <v>-0.64088090141848919</v>
      </c>
      <c r="AH1264" s="6">
        <v>-0.68116970889674289</v>
      </c>
      <c r="AI1264" s="6">
        <v>-0.51256440881928556</v>
      </c>
      <c r="AJ1264" s="6">
        <v>-0.87400746324263912</v>
      </c>
      <c r="AK1264" s="6">
        <v>-0.49222972880532129</v>
      </c>
      <c r="AL1264" s="6">
        <v>-0.50262869062310733</v>
      </c>
      <c r="AM1264" s="6">
        <v>-0.71153754363744093</v>
      </c>
      <c r="AN1264" s="13">
        <v>-0.64845799055065789</v>
      </c>
      <c r="AO1264" s="5"/>
    </row>
    <row r="1265" spans="1:41" x14ac:dyDescent="0.35">
      <c r="A1265" s="3" t="s">
        <v>599</v>
      </c>
      <c r="B1265" s="7" t="s">
        <v>9547</v>
      </c>
      <c r="C1265" s="6">
        <v>0.29629555633818061</v>
      </c>
      <c r="D1265" s="6">
        <v>0.33642914001671737</v>
      </c>
      <c r="E1265" s="6">
        <v>0.59647606983354051</v>
      </c>
      <c r="F1265" s="6">
        <v>0.71230541435535022</v>
      </c>
      <c r="G1265" s="6">
        <v>0.37691841724489794</v>
      </c>
      <c r="H1265" s="6">
        <v>0.15359116498517264</v>
      </c>
      <c r="I1265" s="6">
        <v>0.14802320101914171</v>
      </c>
      <c r="J1265" s="13">
        <v>8.8980641178647887E-2</v>
      </c>
      <c r="K1265" s="3" t="s">
        <v>3121</v>
      </c>
      <c r="L1265" s="7" t="s">
        <v>8902</v>
      </c>
      <c r="M1265" s="6">
        <v>-0.20840756715920125</v>
      </c>
      <c r="N1265" s="6">
        <v>-0.23633467811738593</v>
      </c>
      <c r="O1265" s="6">
        <v>-0.21668727001649496</v>
      </c>
      <c r="P1265" s="6">
        <v>-0.29368853288320723</v>
      </c>
      <c r="Q1265" s="6">
        <v>-0.1807845568726556</v>
      </c>
      <c r="R1265" s="6">
        <v>-0.13758100642494586</v>
      </c>
      <c r="S1265" s="6">
        <v>-0.18845637363775805</v>
      </c>
      <c r="T1265" s="13">
        <v>-0.14844843401466706</v>
      </c>
      <c r="U1265" s="7" t="s">
        <v>6574</v>
      </c>
      <c r="V1265" s="7" t="s">
        <v>8880</v>
      </c>
      <c r="W1265" s="6">
        <v>0.2262471662330269</v>
      </c>
      <c r="X1265" s="6">
        <v>0.12658965348545592</v>
      </c>
      <c r="Y1265" s="6">
        <v>0.29537421298736272</v>
      </c>
      <c r="Z1265" s="6">
        <v>0.5053761695215746</v>
      </c>
      <c r="AA1265" s="6">
        <v>0.15875357424273948</v>
      </c>
      <c r="AB1265" s="6">
        <v>9.1245212794651087E-2</v>
      </c>
      <c r="AC1265" s="6">
        <v>0.26183395103056989</v>
      </c>
      <c r="AD1265" s="13">
        <v>0.39994685551762149</v>
      </c>
      <c r="AE1265" s="3" t="s">
        <v>5417</v>
      </c>
      <c r="AF1265" s="7" t="s">
        <v>10224</v>
      </c>
      <c r="AG1265" s="6">
        <v>-0.48757318811482753</v>
      </c>
      <c r="AH1265" s="6">
        <v>-0.46846790034536012</v>
      </c>
      <c r="AI1265" s="6">
        <v>-0.61820493602151882</v>
      </c>
      <c r="AJ1265" s="6">
        <v>-0.38556979769943311</v>
      </c>
      <c r="AK1265" s="6">
        <v>-1.1129080813512751</v>
      </c>
      <c r="AL1265" s="6">
        <v>-0.78166999175986518</v>
      </c>
      <c r="AM1265" s="6">
        <v>-1.0691688993635486</v>
      </c>
      <c r="AN1265" s="13">
        <v>-0.76348110649223055</v>
      </c>
      <c r="AO1265" s="5"/>
    </row>
    <row r="1266" spans="1:41" x14ac:dyDescent="0.35">
      <c r="A1266" s="3" t="s">
        <v>1193</v>
      </c>
      <c r="B1266" s="7" t="s">
        <v>9548</v>
      </c>
      <c r="C1266" s="6">
        <v>0.16030221211810383</v>
      </c>
      <c r="D1266" s="6">
        <v>0.13889055781448392</v>
      </c>
      <c r="E1266" s="6">
        <v>9.6261010052524937E-2</v>
      </c>
      <c r="F1266" s="6">
        <v>2.4362866450936011E-2</v>
      </c>
      <c r="G1266" s="6">
        <v>-5.6171327621567457E-2</v>
      </c>
      <c r="H1266" s="6">
        <v>-5.854579536556893E-3</v>
      </c>
      <c r="I1266" s="6">
        <v>0.14468064636460989</v>
      </c>
      <c r="J1266" s="13">
        <v>0.14402026472895735</v>
      </c>
      <c r="K1266" s="3" t="s">
        <v>2972</v>
      </c>
      <c r="L1266" s="7" t="s">
        <v>8997</v>
      </c>
      <c r="M1266" s="6">
        <v>-0.25321052077699108</v>
      </c>
      <c r="N1266" s="6">
        <v>-0.74981619794572585</v>
      </c>
      <c r="O1266" s="6">
        <v>-1.0247077567648191</v>
      </c>
      <c r="P1266" s="6">
        <v>-1.0263513479669533</v>
      </c>
      <c r="Q1266" s="6">
        <v>0.39516484193874679</v>
      </c>
      <c r="R1266" s="6">
        <v>0.25216764030838285</v>
      </c>
      <c r="S1266" s="6">
        <v>0.21525130410454624</v>
      </c>
      <c r="T1266" s="13">
        <v>0.15835545088195591</v>
      </c>
      <c r="U1266" s="7" t="s">
        <v>6809</v>
      </c>
      <c r="V1266" s="7" t="s">
        <v>10598</v>
      </c>
      <c r="W1266" s="6">
        <v>1.7357327885129652</v>
      </c>
      <c r="X1266" s="6">
        <v>2.1215566283191722</v>
      </c>
      <c r="Y1266" s="6">
        <v>1.6902027212094157</v>
      </c>
      <c r="Z1266" s="6">
        <v>3.8275015284297838</v>
      </c>
      <c r="AA1266" s="6">
        <v>2.1515756127148435</v>
      </c>
      <c r="AB1266" s="6">
        <v>2.271263209036178</v>
      </c>
      <c r="AC1266" s="6">
        <v>3.3758541320360971</v>
      </c>
      <c r="AD1266" s="13">
        <v>3.6841017099845925</v>
      </c>
      <c r="AE1266" s="3" t="s">
        <v>5079</v>
      </c>
      <c r="AF1266" s="7" t="s">
        <v>10224</v>
      </c>
      <c r="AG1266" s="6">
        <v>7.8602794489604152E-2</v>
      </c>
      <c r="AH1266" s="6">
        <v>0.37578576616103204</v>
      </c>
      <c r="AI1266" s="6">
        <v>1.0712278876751076</v>
      </c>
      <c r="AJ1266" s="6">
        <v>0.34800276416240478</v>
      </c>
      <c r="AK1266" s="6">
        <v>0.77577191722786709</v>
      </c>
      <c r="AL1266" s="6">
        <v>0.99388181372771167</v>
      </c>
      <c r="AM1266" s="6">
        <v>0.57660015286562849</v>
      </c>
      <c r="AN1266" s="13">
        <v>-0.34605819776476032</v>
      </c>
      <c r="AO1266" s="5"/>
    </row>
    <row r="1267" spans="1:41" x14ac:dyDescent="0.35">
      <c r="A1267" s="3" t="s">
        <v>2163</v>
      </c>
      <c r="B1267" s="7" t="s">
        <v>9549</v>
      </c>
      <c r="C1267" s="6">
        <v>0.13967001377340169</v>
      </c>
      <c r="D1267" s="6">
        <v>7.3213386737086703E-2</v>
      </c>
      <c r="E1267" s="6">
        <v>3.0148142472559966E-2</v>
      </c>
      <c r="F1267" s="6">
        <v>0.1748159093703692</v>
      </c>
      <c r="G1267" s="6">
        <v>0.3915236790861123</v>
      </c>
      <c r="H1267" s="6">
        <v>0.10478655393692538</v>
      </c>
      <c r="I1267" s="6">
        <v>7.1019279811387268E-2</v>
      </c>
      <c r="J1267" s="13">
        <v>1.2840892405505493E-2</v>
      </c>
      <c r="K1267" s="3" t="s">
        <v>3211</v>
      </c>
      <c r="L1267" s="7" t="s">
        <v>8997</v>
      </c>
      <c r="M1267" s="6">
        <v>-0.60742982974376447</v>
      </c>
      <c r="N1267" s="6">
        <v>-0.51943123549938075</v>
      </c>
      <c r="O1267" s="6">
        <v>-0.64915209086440162</v>
      </c>
      <c r="P1267" s="6">
        <v>-0.60135677195885839</v>
      </c>
      <c r="Q1267" s="6">
        <v>-0.2104658198370391</v>
      </c>
      <c r="R1267" s="6">
        <v>-0.15673475251311245</v>
      </c>
      <c r="S1267" s="6">
        <v>-0.22343712258379064</v>
      </c>
      <c r="T1267" s="13">
        <v>0.25324654977107219</v>
      </c>
      <c r="U1267" s="7" t="s">
        <v>8503</v>
      </c>
      <c r="V1267" s="7" t="s">
        <v>11654</v>
      </c>
      <c r="W1267" s="6">
        <v>1.1899576810846115</v>
      </c>
      <c r="X1267" s="6">
        <v>1.0778641623609169</v>
      </c>
      <c r="Y1267" s="6">
        <v>0.6348956991309046</v>
      </c>
      <c r="Z1267" s="6">
        <v>1.3579525262620968</v>
      </c>
      <c r="AA1267" s="6">
        <v>0.89773131023542896</v>
      </c>
      <c r="AB1267" s="6">
        <v>1.8167277128936004</v>
      </c>
      <c r="AC1267" s="6">
        <v>1.6121938374227658</v>
      </c>
      <c r="AD1267" s="13">
        <v>2.2060547439666309</v>
      </c>
      <c r="AE1267" s="3" t="s">
        <v>4163</v>
      </c>
      <c r="AF1267" s="7" t="s">
        <v>8805</v>
      </c>
      <c r="AG1267" s="6">
        <v>-0.31807769307835199</v>
      </c>
      <c r="AH1267" s="6">
        <v>-0.3626001982308496</v>
      </c>
      <c r="AI1267" s="6">
        <v>-0.32233301629408123</v>
      </c>
      <c r="AJ1267" s="6">
        <v>-0.32849374704307732</v>
      </c>
      <c r="AK1267" s="6">
        <v>-0.30242749286969972</v>
      </c>
      <c r="AL1267" s="6">
        <v>-0.40576286285254476</v>
      </c>
      <c r="AM1267" s="6">
        <v>-0.37298410474532145</v>
      </c>
      <c r="AN1267" s="13">
        <v>-0.27525166407818813</v>
      </c>
      <c r="AO1267" s="5"/>
    </row>
    <row r="1268" spans="1:41" x14ac:dyDescent="0.35">
      <c r="A1268" s="3" t="s">
        <v>2164</v>
      </c>
      <c r="B1268" s="7" t="s">
        <v>9550</v>
      </c>
      <c r="C1268" s="6">
        <v>0.1699347475819204</v>
      </c>
      <c r="D1268" s="6">
        <v>0.21283424375079998</v>
      </c>
      <c r="E1268" s="6">
        <v>0.40596396109841387</v>
      </c>
      <c r="F1268" s="6">
        <v>0.58609947811614715</v>
      </c>
      <c r="G1268" s="6">
        <v>0.12865012518716384</v>
      </c>
      <c r="H1268" s="6">
        <v>4.4687539784208537E-2</v>
      </c>
      <c r="I1268" s="6">
        <v>4.9349118018844326E-2</v>
      </c>
      <c r="J1268" s="13">
        <v>-2.7069689801211386E-2</v>
      </c>
      <c r="K1268" s="3" t="s">
        <v>3422</v>
      </c>
      <c r="L1268" s="7" t="s">
        <v>9415</v>
      </c>
      <c r="M1268" s="6">
        <v>-9.5387635061246756E-2</v>
      </c>
      <c r="N1268" s="6">
        <v>-0.33405544089482886</v>
      </c>
      <c r="O1268" s="6">
        <v>-0.45448243807792915</v>
      </c>
      <c r="P1268" s="6">
        <v>-0.44459590849974673</v>
      </c>
      <c r="Q1268" s="6">
        <v>0.26425682087395858</v>
      </c>
      <c r="R1268" s="6">
        <v>0.11068945898710432</v>
      </c>
      <c r="S1268" s="6">
        <v>-0.22018812476018346</v>
      </c>
      <c r="T1268" s="13">
        <v>3.35629867139913E-2</v>
      </c>
      <c r="U1268" s="7" t="s">
        <v>6012</v>
      </c>
      <c r="V1268" s="7" t="s">
        <v>9031</v>
      </c>
      <c r="W1268" s="6">
        <v>0.57967851138378301</v>
      </c>
      <c r="X1268" s="6">
        <v>0.56695769335953183</v>
      </c>
      <c r="Y1268" s="6">
        <v>0.64154597953499204</v>
      </c>
      <c r="Z1268" s="6">
        <v>0.42282887973946287</v>
      </c>
      <c r="AA1268" s="6">
        <v>0.46490477186586715</v>
      </c>
      <c r="AB1268" s="6">
        <v>0.71183946009050258</v>
      </c>
      <c r="AC1268" s="6">
        <v>0.68197520855485838</v>
      </c>
      <c r="AD1268" s="13">
        <v>0.73916564239952087</v>
      </c>
      <c r="AE1268" s="3" t="s">
        <v>5072</v>
      </c>
      <c r="AF1268" s="7" t="s">
        <v>10699</v>
      </c>
      <c r="AG1268" s="6">
        <v>-0.43583943062844732</v>
      </c>
      <c r="AH1268" s="6">
        <v>-0.43261489577428458</v>
      </c>
      <c r="AI1268" s="6">
        <v>0.63835980339926002</v>
      </c>
      <c r="AJ1268" s="6">
        <v>-0.39682527403396728</v>
      </c>
      <c r="AK1268" s="6">
        <v>-0.42446119774556934</v>
      </c>
      <c r="AL1268" s="6">
        <v>-0.3116284867255979</v>
      </c>
      <c r="AM1268" s="6">
        <v>-0.43092336588726521</v>
      </c>
      <c r="AN1268" s="13">
        <v>-0.43827977110765642</v>
      </c>
      <c r="AO1268" s="5"/>
    </row>
    <row r="1269" spans="1:41" x14ac:dyDescent="0.35">
      <c r="A1269" s="3" t="s">
        <v>2165</v>
      </c>
      <c r="B1269" s="7" t="s">
        <v>9551</v>
      </c>
      <c r="C1269" s="6">
        <v>0.17463063851972513</v>
      </c>
      <c r="D1269" s="6">
        <v>0.2297624006284853</v>
      </c>
      <c r="E1269" s="6">
        <v>0.37109982960883486</v>
      </c>
      <c r="F1269" s="6">
        <v>0.52371293732742952</v>
      </c>
      <c r="G1269" s="6">
        <v>0.20888753969438509</v>
      </c>
      <c r="H1269" s="6">
        <v>7.0871201498773975E-2</v>
      </c>
      <c r="I1269" s="6">
        <v>-5.9791121829920212E-2</v>
      </c>
      <c r="J1269" s="13">
        <v>4.2003147761723821E-2</v>
      </c>
      <c r="K1269" s="3" t="s">
        <v>3606</v>
      </c>
      <c r="L1269" s="7" t="s">
        <v>8960</v>
      </c>
      <c r="M1269" s="6">
        <v>-0.10724128034774683</v>
      </c>
      <c r="N1269" s="6">
        <v>-0.17765272009763663</v>
      </c>
      <c r="O1269" s="6">
        <v>-0.73368379462428557</v>
      </c>
      <c r="P1269" s="6">
        <v>-0.92000923390841716</v>
      </c>
      <c r="Q1269" s="6">
        <v>0.15503867926696058</v>
      </c>
      <c r="R1269" s="6">
        <v>0.29464074961495951</v>
      </c>
      <c r="S1269" s="6">
        <v>0.20411421877308039</v>
      </c>
      <c r="T1269" s="13">
        <v>0.16117390636827081</v>
      </c>
      <c r="U1269" s="7" t="s">
        <v>6556</v>
      </c>
      <c r="V1269" s="7" t="s">
        <v>9488</v>
      </c>
      <c r="W1269" s="6">
        <v>0.10707917567918958</v>
      </c>
      <c r="X1269" s="6">
        <v>0.40925873442749089</v>
      </c>
      <c r="Y1269" s="6">
        <v>0.722990718435368</v>
      </c>
      <c r="Z1269" s="6">
        <v>0.79803832313208478</v>
      </c>
      <c r="AA1269" s="6">
        <v>0.72488187146397887</v>
      </c>
      <c r="AB1269" s="6">
        <v>0.34139735964998658</v>
      </c>
      <c r="AC1269" s="6">
        <v>0.64579474543934201</v>
      </c>
      <c r="AD1269" s="13">
        <v>0.32012173420414725</v>
      </c>
      <c r="AE1269" s="3" t="s">
        <v>5162</v>
      </c>
      <c r="AF1269" s="7" t="s">
        <v>9308</v>
      </c>
      <c r="AG1269" s="6">
        <v>-2.2495476174648639</v>
      </c>
      <c r="AH1269" s="6">
        <v>-2.4298760148877321</v>
      </c>
      <c r="AI1269" s="6">
        <v>-2.5748118371346851</v>
      </c>
      <c r="AJ1269" s="6">
        <v>-2.5683565836327706</v>
      </c>
      <c r="AK1269" s="6">
        <v>-2.5732071408654558</v>
      </c>
      <c r="AL1269" s="6">
        <v>-2.5684793447904624</v>
      </c>
      <c r="AM1269" s="6">
        <v>-2.5680241777154986</v>
      </c>
      <c r="AN1269" s="13">
        <v>-2.5689315811106881</v>
      </c>
      <c r="AO1269" s="5"/>
    </row>
    <row r="1270" spans="1:41" x14ac:dyDescent="0.35">
      <c r="A1270" s="3" t="s">
        <v>911</v>
      </c>
      <c r="B1270" s="7" t="s">
        <v>8805</v>
      </c>
      <c r="C1270" s="6">
        <v>0.17378629563300513</v>
      </c>
      <c r="D1270" s="6">
        <v>0.19699785204987574</v>
      </c>
      <c r="E1270" s="6">
        <v>0.16810989334491239</v>
      </c>
      <c r="F1270" s="6">
        <v>0.49911890126628894</v>
      </c>
      <c r="G1270" s="6">
        <v>0.28499916702275835</v>
      </c>
      <c r="H1270" s="6">
        <v>0.16153176964692065</v>
      </c>
      <c r="I1270" s="6">
        <v>0.19927152197395626</v>
      </c>
      <c r="J1270" s="13">
        <v>0.45181560190033387</v>
      </c>
      <c r="K1270" s="3" t="s">
        <v>3421</v>
      </c>
      <c r="L1270" s="7" t="s">
        <v>10730</v>
      </c>
      <c r="M1270" s="6">
        <v>-5.1906181710999082E-2</v>
      </c>
      <c r="N1270" s="6">
        <v>-2.2542813580324214E-2</v>
      </c>
      <c r="O1270" s="6">
        <v>-0.30787450738628314</v>
      </c>
      <c r="P1270" s="6">
        <v>-0.20322481661090849</v>
      </c>
      <c r="Q1270" s="6">
        <v>7.4307955968859585E-2</v>
      </c>
      <c r="R1270" s="6">
        <v>0.13087006032003803</v>
      </c>
      <c r="S1270" s="6">
        <v>8.3936802557799409E-2</v>
      </c>
      <c r="T1270" s="13">
        <v>0.33350849151672701</v>
      </c>
      <c r="U1270" s="7" t="s">
        <v>8504</v>
      </c>
      <c r="V1270" s="7" t="s">
        <v>11655</v>
      </c>
      <c r="W1270" s="6">
        <v>0.1107012442673579</v>
      </c>
      <c r="X1270" s="6">
        <v>0.17823040033980042</v>
      </c>
      <c r="Y1270" s="6">
        <v>0.37548483380438624</v>
      </c>
      <c r="Z1270" s="6">
        <v>0.7584238393609849</v>
      </c>
      <c r="AA1270" s="6">
        <v>0.40466825715500659</v>
      </c>
      <c r="AB1270" s="6">
        <v>0.4415575242021979</v>
      </c>
      <c r="AC1270" s="6">
        <v>0.38333448053082675</v>
      </c>
      <c r="AD1270" s="13">
        <v>0.92160195596893613</v>
      </c>
      <c r="AE1270" s="3" t="s">
        <v>4836</v>
      </c>
      <c r="AF1270" s="7" t="s">
        <v>9224</v>
      </c>
      <c r="AG1270" s="6">
        <v>-0.16608251061201071</v>
      </c>
      <c r="AH1270" s="6">
        <v>-0.18161328857993955</v>
      </c>
      <c r="AI1270" s="6">
        <v>-0.13677316632251324</v>
      </c>
      <c r="AJ1270" s="6">
        <v>-0.60729423979415309</v>
      </c>
      <c r="AK1270" s="6">
        <v>-0.42657367430339188</v>
      </c>
      <c r="AL1270" s="6">
        <v>-0.47071566587105901</v>
      </c>
      <c r="AM1270" s="6">
        <v>-0.66259121361652196</v>
      </c>
      <c r="AN1270" s="13">
        <v>-0.93290110850488672</v>
      </c>
      <c r="AO1270" s="5"/>
    </row>
    <row r="1271" spans="1:41" x14ac:dyDescent="0.35">
      <c r="A1271" s="3" t="s">
        <v>2166</v>
      </c>
      <c r="B1271" s="7" t="s">
        <v>9552</v>
      </c>
      <c r="C1271" s="6">
        <v>0.20182861572604327</v>
      </c>
      <c r="D1271" s="6">
        <v>0.22052902405277158</v>
      </c>
      <c r="E1271" s="6">
        <v>0.34715208763622873</v>
      </c>
      <c r="F1271" s="6">
        <v>0.27441617881386282</v>
      </c>
      <c r="G1271" s="6">
        <v>0.18289964881913057</v>
      </c>
      <c r="H1271" s="6">
        <v>0.12387613134996082</v>
      </c>
      <c r="I1271" s="6">
        <v>5.823259939052995E-3</v>
      </c>
      <c r="J1271" s="13">
        <v>3.3507649164984901E-2</v>
      </c>
      <c r="K1271" s="3" t="s">
        <v>7194</v>
      </c>
      <c r="L1271" s="7" t="s">
        <v>10731</v>
      </c>
      <c r="M1271" s="6">
        <v>4.6310109832702184E-3</v>
      </c>
      <c r="N1271" s="6">
        <v>-7.9418407157895457E-2</v>
      </c>
      <c r="O1271" s="6">
        <v>-7.6261751731423397E-2</v>
      </c>
      <c r="P1271" s="6">
        <v>-0.37571169695774337</v>
      </c>
      <c r="Q1271" s="6">
        <v>-0.28951164543561891</v>
      </c>
      <c r="R1271" s="6">
        <v>0.247979059773862</v>
      </c>
      <c r="S1271" s="6">
        <v>-0.1485540354728298</v>
      </c>
      <c r="T1271" s="13">
        <v>0.2387973230502338</v>
      </c>
      <c r="U1271" s="7" t="s">
        <v>6334</v>
      </c>
      <c r="V1271" s="7" t="s">
        <v>9584</v>
      </c>
      <c r="W1271" s="6">
        <v>0.47910655432153904</v>
      </c>
      <c r="X1271" s="6">
        <v>0.79511619345121309</v>
      </c>
      <c r="Y1271" s="6">
        <v>0.94053654287634003</v>
      </c>
      <c r="Z1271" s="6">
        <v>0.74954528994782954</v>
      </c>
      <c r="AA1271" s="6">
        <v>1.5013600911086491</v>
      </c>
      <c r="AB1271" s="6">
        <v>1.1080507141809706</v>
      </c>
      <c r="AC1271" s="6">
        <v>1.4646537204237757</v>
      </c>
      <c r="AD1271" s="13">
        <v>1.1834840502090469</v>
      </c>
      <c r="AE1271" s="3" t="s">
        <v>7845</v>
      </c>
      <c r="AF1271" s="7" t="s">
        <v>12467</v>
      </c>
      <c r="AG1271" s="6">
        <v>-0.23821637239796906</v>
      </c>
      <c r="AH1271" s="6">
        <v>-0.17477548537149354</v>
      </c>
      <c r="AI1271" s="6">
        <v>-0.26259496605286575</v>
      </c>
      <c r="AJ1271" s="6">
        <v>-0.40735807396516455</v>
      </c>
      <c r="AK1271" s="6">
        <v>-0.21004292237460193</v>
      </c>
      <c r="AL1271" s="6">
        <v>-0.76149569758519675</v>
      </c>
      <c r="AM1271" s="6">
        <v>-1.2530507716671977</v>
      </c>
      <c r="AN1271" s="13">
        <v>-0.77739855710374317</v>
      </c>
      <c r="AO1271" s="5"/>
    </row>
    <row r="1272" spans="1:41" x14ac:dyDescent="0.35">
      <c r="A1272" s="3" t="s">
        <v>2167</v>
      </c>
      <c r="B1272" s="7" t="s">
        <v>9553</v>
      </c>
      <c r="C1272" s="6">
        <v>3.8314736647257389E-2</v>
      </c>
      <c r="D1272" s="6">
        <v>-4.6771756892798839E-2</v>
      </c>
      <c r="E1272" s="6">
        <v>7.6591398515885095E-3</v>
      </c>
      <c r="F1272" s="6">
        <v>0.19018138761611789</v>
      </c>
      <c r="G1272" s="6">
        <v>-0.21956457662707973</v>
      </c>
      <c r="H1272" s="6">
        <v>-3.1562947939351802E-3</v>
      </c>
      <c r="I1272" s="6">
        <v>-0.37366612763469592</v>
      </c>
      <c r="J1272" s="13">
        <v>0.28049948565411231</v>
      </c>
      <c r="K1272" s="3" t="s">
        <v>2843</v>
      </c>
      <c r="L1272" s="7" t="s">
        <v>8805</v>
      </c>
      <c r="M1272" s="6">
        <v>1.1831350645175508E-4</v>
      </c>
      <c r="N1272" s="6">
        <v>1.8244621850814768E-2</v>
      </c>
      <c r="O1272" s="6">
        <v>-0.17645337004190409</v>
      </c>
      <c r="P1272" s="6">
        <v>0.27407666603459518</v>
      </c>
      <c r="Q1272" s="6">
        <v>0.36765653525649489</v>
      </c>
      <c r="R1272" s="6">
        <v>0.24417849031144878</v>
      </c>
      <c r="S1272" s="6">
        <v>0.33825458057665397</v>
      </c>
      <c r="T1272" s="13">
        <v>0.72736672969031191</v>
      </c>
      <c r="U1272" s="7" t="s">
        <v>322</v>
      </c>
      <c r="V1272" s="7" t="s">
        <v>9622</v>
      </c>
      <c r="W1272" s="6">
        <v>0.5578384549899178</v>
      </c>
      <c r="X1272" s="6">
        <v>0.76853033558895334</v>
      </c>
      <c r="Y1272" s="6">
        <v>1.0885072504481217</v>
      </c>
      <c r="Z1272" s="6">
        <v>1.1436522970215295</v>
      </c>
      <c r="AA1272" s="6">
        <v>0.31062389807756852</v>
      </c>
      <c r="AB1272" s="6">
        <v>9.487899445301072E-2</v>
      </c>
      <c r="AC1272" s="6">
        <v>3.7796585343938698E-2</v>
      </c>
      <c r="AD1272" s="13">
        <v>-5.5187837977749746E-2</v>
      </c>
      <c r="AE1272" s="3" t="s">
        <v>5352</v>
      </c>
      <c r="AF1272" s="7" t="s">
        <v>9058</v>
      </c>
      <c r="AG1272" s="6">
        <v>-0.36718710833086754</v>
      </c>
      <c r="AH1272" s="6">
        <v>-0.99329483744757108</v>
      </c>
      <c r="AI1272" s="6">
        <v>-1.8932486134951119</v>
      </c>
      <c r="AJ1272" s="6">
        <v>-2.5183972031251147</v>
      </c>
      <c r="AK1272" s="6">
        <v>-1.2606678096814081</v>
      </c>
      <c r="AL1272" s="6">
        <v>-1.6476124630712081</v>
      </c>
      <c r="AM1272" s="6">
        <v>-2.2517636631378335</v>
      </c>
      <c r="AN1272" s="13">
        <v>-3.0197766853834063</v>
      </c>
      <c r="AO1272" s="5"/>
    </row>
    <row r="1273" spans="1:41" x14ac:dyDescent="0.35">
      <c r="A1273" s="3" t="s">
        <v>2168</v>
      </c>
      <c r="B1273" s="7" t="s">
        <v>9554</v>
      </c>
      <c r="C1273" s="6">
        <v>0.9357980223009682</v>
      </c>
      <c r="D1273" s="6">
        <v>0.9405943741951821</v>
      </c>
      <c r="E1273" s="6">
        <v>0.96074792489214633</v>
      </c>
      <c r="F1273" s="6">
        <v>0.68916804703117063</v>
      </c>
      <c r="G1273" s="6">
        <v>0.28205960512209571</v>
      </c>
      <c r="H1273" s="6">
        <v>1.1366214329135598</v>
      </c>
      <c r="I1273" s="6">
        <v>1.2539938107354864</v>
      </c>
      <c r="J1273" s="13">
        <v>1.098864234167281</v>
      </c>
      <c r="K1273" s="3" t="s">
        <v>7195</v>
      </c>
      <c r="L1273" s="7" t="s">
        <v>8875</v>
      </c>
      <c r="M1273" s="6">
        <v>-1.0059702058562052</v>
      </c>
      <c r="N1273" s="6">
        <v>-0.7671147191833948</v>
      </c>
      <c r="O1273" s="6">
        <v>-0.739619249423634</v>
      </c>
      <c r="P1273" s="6">
        <v>-0.65901730134113257</v>
      </c>
      <c r="Q1273" s="6">
        <v>-0.67069332346262422</v>
      </c>
      <c r="R1273" s="6">
        <v>-0.30149421313714947</v>
      </c>
      <c r="S1273" s="6">
        <v>0.1641555468564731</v>
      </c>
      <c r="T1273" s="13">
        <v>-0.68206137807776979</v>
      </c>
      <c r="U1273" s="7" t="s">
        <v>6283</v>
      </c>
      <c r="V1273" s="7" t="s">
        <v>8842</v>
      </c>
      <c r="W1273" s="6">
        <v>0.29412994244462048</v>
      </c>
      <c r="X1273" s="6">
        <v>0.34702234195481302</v>
      </c>
      <c r="Y1273" s="6">
        <v>0.58101100810999495</v>
      </c>
      <c r="Z1273" s="6">
        <v>0.49450897167434565</v>
      </c>
      <c r="AA1273" s="6">
        <v>0.19034174364403755</v>
      </c>
      <c r="AB1273" s="6">
        <v>0.21904222868084722</v>
      </c>
      <c r="AC1273" s="6">
        <v>0.11973870861099456</v>
      </c>
      <c r="AD1273" s="13">
        <v>0.25990752529840561</v>
      </c>
      <c r="AE1273" s="3" t="s">
        <v>5011</v>
      </c>
      <c r="AF1273" s="7" t="s">
        <v>9058</v>
      </c>
      <c r="AG1273" s="6">
        <v>-0.41072463247452973</v>
      </c>
      <c r="AH1273" s="6">
        <v>-0.52270625956409644</v>
      </c>
      <c r="AI1273" s="6">
        <v>-0.74916203658408387</v>
      </c>
      <c r="AJ1273" s="6">
        <v>-1.1241093065090817</v>
      </c>
      <c r="AK1273" s="6">
        <v>-0.6384569067340583</v>
      </c>
      <c r="AL1273" s="6">
        <v>-1.2862349634414092</v>
      </c>
      <c r="AM1273" s="6">
        <v>-1.2699595401078911</v>
      </c>
      <c r="AN1273" s="13">
        <v>-1.5876247226249796</v>
      </c>
      <c r="AO1273" s="5"/>
    </row>
    <row r="1274" spans="1:41" x14ac:dyDescent="0.35">
      <c r="A1274" s="3" t="s">
        <v>2169</v>
      </c>
      <c r="B1274" s="7" t="s">
        <v>9555</v>
      </c>
      <c r="C1274" s="6">
        <v>0.24185372611981495</v>
      </c>
      <c r="D1274" s="6">
        <v>0.34322004102033837</v>
      </c>
      <c r="E1274" s="6">
        <v>0.69141037949511308</v>
      </c>
      <c r="F1274" s="6">
        <v>1.1571843837403566</v>
      </c>
      <c r="G1274" s="6">
        <v>-8.4293556942765024E-2</v>
      </c>
      <c r="H1274" s="6">
        <v>-0.1572889936326064</v>
      </c>
      <c r="I1274" s="6">
        <v>-7.8323072394868687E-2</v>
      </c>
      <c r="J1274" s="13">
        <v>-0.32546585414614099</v>
      </c>
      <c r="K1274" s="3" t="s">
        <v>3238</v>
      </c>
      <c r="L1274" s="7" t="s">
        <v>9951</v>
      </c>
      <c r="M1274" s="6">
        <v>-0.80993914184900728</v>
      </c>
      <c r="N1274" s="6">
        <v>-1.3051408583783703</v>
      </c>
      <c r="O1274" s="6">
        <v>-1.4485933934780266</v>
      </c>
      <c r="P1274" s="6">
        <v>-2.1829691103859918</v>
      </c>
      <c r="Q1274" s="6">
        <v>0.16517656503181358</v>
      </c>
      <c r="R1274" s="6">
        <v>0.31314775424338753</v>
      </c>
      <c r="S1274" s="6">
        <v>0.43698654608768955</v>
      </c>
      <c r="T1274" s="13">
        <v>0.37304350658901353</v>
      </c>
      <c r="U1274" s="7" t="s">
        <v>6121</v>
      </c>
      <c r="V1274" s="7" t="s">
        <v>8805</v>
      </c>
      <c r="W1274" s="6">
        <v>0.27653266010472088</v>
      </c>
      <c r="X1274" s="6">
        <v>0.17524269133686476</v>
      </c>
      <c r="Y1274" s="6">
        <v>0.23171783495772927</v>
      </c>
      <c r="Z1274" s="6">
        <v>0.20393626839218029</v>
      </c>
      <c r="AA1274" s="6">
        <v>0.11759725875184475</v>
      </c>
      <c r="AB1274" s="6">
        <v>0.25082636715090006</v>
      </c>
      <c r="AC1274" s="6">
        <v>0.18674159598191131</v>
      </c>
      <c r="AD1274" s="13">
        <v>0.23174648805670642</v>
      </c>
      <c r="AE1274" s="3" t="s">
        <v>4180</v>
      </c>
      <c r="AF1274" s="7" t="s">
        <v>12468</v>
      </c>
      <c r="AG1274" s="6">
        <v>-0.26136394908474797</v>
      </c>
      <c r="AH1274" s="6">
        <v>-0.28647890596782105</v>
      </c>
      <c r="AI1274" s="6">
        <v>-0.41041329758965944</v>
      </c>
      <c r="AJ1274" s="6">
        <v>-0.59536621284266678</v>
      </c>
      <c r="AK1274" s="6">
        <v>-0.16590608779357471</v>
      </c>
      <c r="AL1274" s="6">
        <v>-0.19073175408518692</v>
      </c>
      <c r="AM1274" s="6">
        <v>-0.21672780494810159</v>
      </c>
      <c r="AN1274" s="13">
        <v>-0.34960851950640631</v>
      </c>
      <c r="AO1274" s="5"/>
    </row>
    <row r="1275" spans="1:41" x14ac:dyDescent="0.35">
      <c r="A1275" s="3" t="s">
        <v>2170</v>
      </c>
      <c r="B1275" s="7" t="s">
        <v>9556</v>
      </c>
      <c r="C1275" s="6">
        <v>0.18288764240673031</v>
      </c>
      <c r="D1275" s="6">
        <v>0.26049588783936489</v>
      </c>
      <c r="E1275" s="6">
        <v>0.28814258942397963</v>
      </c>
      <c r="F1275" s="6">
        <v>0.20596995736548596</v>
      </c>
      <c r="G1275" s="6">
        <v>6.5432990079030098E-2</v>
      </c>
      <c r="H1275" s="6">
        <v>-3.4100776473689809E-2</v>
      </c>
      <c r="I1275" s="6">
        <v>-0.14199287841034317</v>
      </c>
      <c r="J1275" s="13">
        <v>9.1071153343158712E-2</v>
      </c>
      <c r="K1275" s="3" t="s">
        <v>3649</v>
      </c>
      <c r="L1275" s="7" t="s">
        <v>8826</v>
      </c>
      <c r="M1275" s="6">
        <v>-0.12816557908543752</v>
      </c>
      <c r="N1275" s="6">
        <v>-0.20362587236498328</v>
      </c>
      <c r="O1275" s="6">
        <v>-0.2025742111989321</v>
      </c>
      <c r="P1275" s="6">
        <v>-0.40573892611229095</v>
      </c>
      <c r="Q1275" s="6">
        <v>-0.2629545703419538</v>
      </c>
      <c r="R1275" s="6">
        <v>-0.25643274715065328</v>
      </c>
      <c r="S1275" s="6">
        <v>-0.12684830976497208</v>
      </c>
      <c r="T1275" s="13">
        <v>-7.9998527817997829E-3</v>
      </c>
      <c r="U1275" s="7" t="s">
        <v>6638</v>
      </c>
      <c r="V1275" s="7" t="s">
        <v>8805</v>
      </c>
      <c r="W1275" s="6">
        <v>0.18808464437833078</v>
      </c>
      <c r="X1275" s="6">
        <v>0.55307566313464218</v>
      </c>
      <c r="Y1275" s="6">
        <v>1.1248655543996138</v>
      </c>
      <c r="Z1275" s="6">
        <v>1.2864075908335271</v>
      </c>
      <c r="AA1275" s="6">
        <v>0.35894205016421044</v>
      </c>
      <c r="AB1275" s="6">
        <v>0.32844804129822402</v>
      </c>
      <c r="AC1275" s="6">
        <v>0.23522217217266014</v>
      </c>
      <c r="AD1275" s="13">
        <v>0.52573756089677171</v>
      </c>
      <c r="AE1275" s="3" t="s">
        <v>4632</v>
      </c>
      <c r="AF1275" s="7" t="s">
        <v>8805</v>
      </c>
      <c r="AG1275" s="6">
        <v>-0.19465143735820059</v>
      </c>
      <c r="AH1275" s="6">
        <v>-0.3504393866709441</v>
      </c>
      <c r="AI1275" s="6">
        <v>-0.45207202087896209</v>
      </c>
      <c r="AJ1275" s="6">
        <v>-0.70248602234429502</v>
      </c>
      <c r="AK1275" s="6">
        <v>-0.30294188092118429</v>
      </c>
      <c r="AL1275" s="6">
        <v>-0.4057917414019892</v>
      </c>
      <c r="AM1275" s="6">
        <v>-0.49465248261945499</v>
      </c>
      <c r="AN1275" s="13">
        <v>-0.54395098297539857</v>
      </c>
      <c r="AO1275" s="5"/>
    </row>
    <row r="1276" spans="1:41" x14ac:dyDescent="0.35">
      <c r="A1276" s="3" t="s">
        <v>440</v>
      </c>
      <c r="B1276" s="7" t="s">
        <v>8842</v>
      </c>
      <c r="C1276" s="6">
        <v>1.1232661984243921</v>
      </c>
      <c r="D1276" s="6">
        <v>0.98976602241413036</v>
      </c>
      <c r="E1276" s="6">
        <v>1.3653743626381887</v>
      </c>
      <c r="F1276" s="6">
        <v>1.1250202392182294</v>
      </c>
      <c r="G1276" s="6">
        <v>0.38221457589212215</v>
      </c>
      <c r="H1276" s="6">
        <v>0.99035371223278135</v>
      </c>
      <c r="I1276" s="6">
        <v>0.93483603388768777</v>
      </c>
      <c r="J1276" s="13">
        <v>0.46408931480075988</v>
      </c>
      <c r="K1276" s="3" t="s">
        <v>7196</v>
      </c>
      <c r="L1276" s="7" t="s">
        <v>10732</v>
      </c>
      <c r="M1276" s="6">
        <v>-7.6299702300465802E-2</v>
      </c>
      <c r="N1276" s="6">
        <v>-0.27153651521088623</v>
      </c>
      <c r="O1276" s="6">
        <v>-1.2771918537012532</v>
      </c>
      <c r="P1276" s="6">
        <v>-1.3041716089558004</v>
      </c>
      <c r="Q1276" s="6">
        <v>-0.12667696609676274</v>
      </c>
      <c r="R1276" s="6">
        <v>-1.2082053053050688E-2</v>
      </c>
      <c r="S1276" s="6">
        <v>1.8417799940255841E-2</v>
      </c>
      <c r="T1276" s="13">
        <v>-0.14688855791881017</v>
      </c>
      <c r="U1276" s="7" t="s">
        <v>1758</v>
      </c>
      <c r="V1276" s="7" t="s">
        <v>9636</v>
      </c>
      <c r="W1276" s="6">
        <v>0.1416110663447544</v>
      </c>
      <c r="X1276" s="6">
        <v>0.10645472470778321</v>
      </c>
      <c r="Y1276" s="6">
        <v>0.10881120308396459</v>
      </c>
      <c r="Z1276" s="6">
        <v>0.40935700075883746</v>
      </c>
      <c r="AA1276" s="6">
        <v>0.37747766629979784</v>
      </c>
      <c r="AB1276" s="6">
        <v>0.27707973999563007</v>
      </c>
      <c r="AC1276" s="6">
        <v>0.23557163137008921</v>
      </c>
      <c r="AD1276" s="13">
        <v>0.41154980041757033</v>
      </c>
      <c r="AE1276" s="3" t="s">
        <v>7846</v>
      </c>
      <c r="AF1276" s="7" t="s">
        <v>12469</v>
      </c>
      <c r="AG1276" s="6">
        <v>-0.32258456685058196</v>
      </c>
      <c r="AH1276" s="6">
        <v>-0.19552861288679385</v>
      </c>
      <c r="AI1276" s="6">
        <v>-4.0068108725157946E-2</v>
      </c>
      <c r="AJ1276" s="6">
        <v>-0.2385088417179958</v>
      </c>
      <c r="AK1276" s="6">
        <v>-0.41089399413396532</v>
      </c>
      <c r="AL1276" s="6">
        <v>-0.63844436357711032</v>
      </c>
      <c r="AM1276" s="6">
        <v>-0.64574279398865619</v>
      </c>
      <c r="AN1276" s="13">
        <v>-0.61445294490117375</v>
      </c>
      <c r="AO1276" s="5"/>
    </row>
    <row r="1277" spans="1:41" x14ac:dyDescent="0.35">
      <c r="A1277" s="3" t="s">
        <v>1525</v>
      </c>
      <c r="B1277" s="7" t="s">
        <v>9069</v>
      </c>
      <c r="C1277" s="6">
        <v>0.25637673238689546</v>
      </c>
      <c r="D1277" s="6">
        <v>0.13272907018319158</v>
      </c>
      <c r="E1277" s="6">
        <v>0.15417272994642151</v>
      </c>
      <c r="F1277" s="6">
        <v>0.12167367028171565</v>
      </c>
      <c r="G1277" s="6">
        <v>9.9202378682592338E-2</v>
      </c>
      <c r="H1277" s="6">
        <v>0.1453612175811124</v>
      </c>
      <c r="I1277" s="6">
        <v>-2.1808577972004087E-2</v>
      </c>
      <c r="J1277" s="13">
        <v>8.3967104527174125E-2</v>
      </c>
      <c r="K1277" s="3" t="s">
        <v>7197</v>
      </c>
      <c r="L1277" s="7" t="s">
        <v>10733</v>
      </c>
      <c r="M1277" s="6">
        <v>-0.983230492937617</v>
      </c>
      <c r="N1277" s="6">
        <v>-0.91628056385367618</v>
      </c>
      <c r="O1277" s="6">
        <v>-0.82845286977391641</v>
      </c>
      <c r="P1277" s="6">
        <v>-1.2761206104333731</v>
      </c>
      <c r="Q1277" s="6">
        <v>0.39647405612330899</v>
      </c>
      <c r="R1277" s="6">
        <v>-5.8442873583316811E-2</v>
      </c>
      <c r="S1277" s="6">
        <v>-3.9033526171516071E-2</v>
      </c>
      <c r="T1277" s="13">
        <v>0.4442541273810931</v>
      </c>
      <c r="U1277" s="7" t="s">
        <v>5857</v>
      </c>
      <c r="V1277" s="7" t="s">
        <v>11656</v>
      </c>
      <c r="W1277" s="6">
        <v>0.21804191648827606</v>
      </c>
      <c r="X1277" s="6">
        <v>0.28819677978314701</v>
      </c>
      <c r="Y1277" s="6">
        <v>0.23003047301985777</v>
      </c>
      <c r="Z1277" s="6">
        <v>5.443509869261455E-2</v>
      </c>
      <c r="AA1277" s="6">
        <v>0.35393821647726664</v>
      </c>
      <c r="AB1277" s="6">
        <v>0.44949098810781868</v>
      </c>
      <c r="AC1277" s="6">
        <v>0.32327046680198168</v>
      </c>
      <c r="AD1277" s="13">
        <v>0.36197939141205604</v>
      </c>
      <c r="AE1277" s="3" t="s">
        <v>5126</v>
      </c>
      <c r="AF1277" s="7" t="s">
        <v>8997</v>
      </c>
      <c r="AG1277" s="6">
        <v>-0.1135353070297441</v>
      </c>
      <c r="AH1277" s="6">
        <v>-0.15351303683641535</v>
      </c>
      <c r="AI1277" s="6">
        <v>-0.21131993659407652</v>
      </c>
      <c r="AJ1277" s="6">
        <v>-0.51359777966418108</v>
      </c>
      <c r="AK1277" s="6">
        <v>-0.63531418747840884</v>
      </c>
      <c r="AL1277" s="6">
        <v>-0.45083552681373668</v>
      </c>
      <c r="AM1277" s="6">
        <v>-0.43652204687273372</v>
      </c>
      <c r="AN1277" s="13">
        <v>-0.25064733351355478</v>
      </c>
      <c r="AO1277" s="5"/>
    </row>
    <row r="1278" spans="1:41" x14ac:dyDescent="0.35">
      <c r="A1278" s="3" t="s">
        <v>1189</v>
      </c>
      <c r="B1278" s="7" t="s">
        <v>8969</v>
      </c>
      <c r="C1278" s="6">
        <v>0.15918853208985642</v>
      </c>
      <c r="D1278" s="6">
        <v>0.31165397087895669</v>
      </c>
      <c r="E1278" s="6">
        <v>0.59806202634770289</v>
      </c>
      <c r="F1278" s="6">
        <v>0.66852280492282978</v>
      </c>
      <c r="G1278" s="6">
        <v>0.23835436304410984</v>
      </c>
      <c r="H1278" s="6">
        <v>0.1555837989687405</v>
      </c>
      <c r="I1278" s="6">
        <v>0.24061142705379984</v>
      </c>
      <c r="J1278" s="13">
        <v>-3.6339849942918084E-2</v>
      </c>
      <c r="K1278" s="3" t="s">
        <v>3771</v>
      </c>
      <c r="L1278" s="7" t="s">
        <v>10734</v>
      </c>
      <c r="M1278" s="6">
        <v>-0.33609732923668428</v>
      </c>
      <c r="N1278" s="6">
        <v>-0.60517605402424712</v>
      </c>
      <c r="O1278" s="6">
        <v>-1.1337554616246699</v>
      </c>
      <c r="P1278" s="6">
        <v>-1.4575752734948828</v>
      </c>
      <c r="Q1278" s="6">
        <v>-0.54916402620455274</v>
      </c>
      <c r="R1278" s="6">
        <v>-5.5232681780783256E-2</v>
      </c>
      <c r="S1278" s="6">
        <v>-0.49076963891573733</v>
      </c>
      <c r="T1278" s="13">
        <v>-1.0943273008821657</v>
      </c>
      <c r="U1278" s="7" t="s">
        <v>5547</v>
      </c>
      <c r="V1278" s="7" t="s">
        <v>11657</v>
      </c>
      <c r="W1278" s="6">
        <v>0.22495812824521663</v>
      </c>
      <c r="X1278" s="6">
        <v>0.23247026017165626</v>
      </c>
      <c r="Y1278" s="6">
        <v>0.26844628274239979</v>
      </c>
      <c r="Z1278" s="6">
        <v>0.41591516320919864</v>
      </c>
      <c r="AA1278" s="6">
        <v>0.24168045647833816</v>
      </c>
      <c r="AB1278" s="6">
        <v>0.36204084986469465</v>
      </c>
      <c r="AC1278" s="6">
        <v>0.31278420160782144</v>
      </c>
      <c r="AD1278" s="13">
        <v>0.48760916250028352</v>
      </c>
      <c r="AE1278" s="3" t="s">
        <v>7847</v>
      </c>
      <c r="AF1278" s="7" t="s">
        <v>12470</v>
      </c>
      <c r="AG1278" s="6">
        <v>6.2358376142952962E-2</v>
      </c>
      <c r="AH1278" s="6">
        <v>-5.0123953449851572E-2</v>
      </c>
      <c r="AI1278" s="6">
        <v>-0.31522326975476544</v>
      </c>
      <c r="AJ1278" s="6">
        <v>-0.63285161826147285</v>
      </c>
      <c r="AK1278" s="6">
        <v>4.0853946662703131E-2</v>
      </c>
      <c r="AL1278" s="6">
        <v>0.12717036603971402</v>
      </c>
      <c r="AM1278" s="6">
        <v>8.4281779175003901E-3</v>
      </c>
      <c r="AN1278" s="13">
        <v>0.12383000065188511</v>
      </c>
      <c r="AO1278" s="5"/>
    </row>
    <row r="1279" spans="1:41" x14ac:dyDescent="0.35">
      <c r="A1279" s="3" t="s">
        <v>1242</v>
      </c>
      <c r="B1279" s="7" t="s">
        <v>8805</v>
      </c>
      <c r="C1279" s="6">
        <v>0.22479113592732128</v>
      </c>
      <c r="D1279" s="6">
        <v>0.41822332180817878</v>
      </c>
      <c r="E1279" s="6">
        <v>0.44264767491638884</v>
      </c>
      <c r="F1279" s="6">
        <v>0.51242617984289029</v>
      </c>
      <c r="G1279" s="6">
        <v>0.11322699447693897</v>
      </c>
      <c r="H1279" s="6">
        <v>0.65210301734491372</v>
      </c>
      <c r="I1279" s="6">
        <v>0.74724806567814084</v>
      </c>
      <c r="J1279" s="13">
        <v>1.2034191090583939</v>
      </c>
      <c r="K1279" s="3" t="s">
        <v>3644</v>
      </c>
      <c r="L1279" s="7" t="s">
        <v>10735</v>
      </c>
      <c r="M1279" s="6">
        <v>-0.15580218568738963</v>
      </c>
      <c r="N1279" s="6">
        <v>-0.54358112986281348</v>
      </c>
      <c r="O1279" s="6">
        <v>-0.5520280801315095</v>
      </c>
      <c r="P1279" s="6">
        <v>-0.64872765606185601</v>
      </c>
      <c r="Q1279" s="6">
        <v>0.25360802093463314</v>
      </c>
      <c r="R1279" s="6">
        <v>0.37697373892409702</v>
      </c>
      <c r="S1279" s="6">
        <v>6.8467713193137006E-2</v>
      </c>
      <c r="T1279" s="13">
        <v>0.44450633878979895</v>
      </c>
      <c r="U1279" s="7" t="s">
        <v>6504</v>
      </c>
      <c r="V1279" s="7" t="s">
        <v>8805</v>
      </c>
      <c r="W1279" s="6">
        <v>0.15849130779768522</v>
      </c>
      <c r="X1279" s="6">
        <v>6.4714980713301132E-2</v>
      </c>
      <c r="Y1279" s="6">
        <v>9.8673842511213167E-2</v>
      </c>
      <c r="Z1279" s="6">
        <v>-0.28343574433100871</v>
      </c>
      <c r="AA1279" s="6">
        <v>-0.10563270110897502</v>
      </c>
      <c r="AB1279" s="6">
        <v>4.4670072718457063E-2</v>
      </c>
      <c r="AC1279" s="6">
        <v>2.522770874505522E-3</v>
      </c>
      <c r="AD1279" s="13">
        <v>-0.14420070718209047</v>
      </c>
      <c r="AE1279" s="3" t="s">
        <v>5456</v>
      </c>
      <c r="AF1279" s="7" t="s">
        <v>8842</v>
      </c>
      <c r="AG1279" s="6">
        <v>-0.33370231783743431</v>
      </c>
      <c r="AH1279" s="6">
        <v>-0.26792423358770573</v>
      </c>
      <c r="AI1279" s="6">
        <v>-0.41883927110181796</v>
      </c>
      <c r="AJ1279" s="6">
        <v>-0.70047053264932624</v>
      </c>
      <c r="AK1279" s="6">
        <v>-0.2675927714882389</v>
      </c>
      <c r="AL1279" s="6">
        <v>-0.14618707515701571</v>
      </c>
      <c r="AM1279" s="6">
        <v>-0.20476814819356234</v>
      </c>
      <c r="AN1279" s="13">
        <v>-0.33471208475106801</v>
      </c>
      <c r="AO1279" s="5"/>
    </row>
    <row r="1280" spans="1:41" x14ac:dyDescent="0.35">
      <c r="A1280" s="3" t="s">
        <v>1675</v>
      </c>
      <c r="B1280" s="7" t="s">
        <v>9557</v>
      </c>
      <c r="C1280" s="6">
        <v>0.19251199651067799</v>
      </c>
      <c r="D1280" s="6">
        <v>0.12265350606152874</v>
      </c>
      <c r="E1280" s="6">
        <v>0.35141213771201452</v>
      </c>
      <c r="F1280" s="6">
        <v>0.653656720947694</v>
      </c>
      <c r="G1280" s="6">
        <v>0.2990236506636037</v>
      </c>
      <c r="H1280" s="6">
        <v>6.1896039533718819E-2</v>
      </c>
      <c r="I1280" s="6">
        <v>0.18457159015782101</v>
      </c>
      <c r="J1280" s="13">
        <v>0.35227178531912362</v>
      </c>
      <c r="K1280" s="3" t="s">
        <v>7198</v>
      </c>
      <c r="L1280" s="7" t="s">
        <v>10736</v>
      </c>
      <c r="M1280" s="6">
        <v>-0.27798539354127155</v>
      </c>
      <c r="N1280" s="6">
        <v>-0.37272812858174104</v>
      </c>
      <c r="O1280" s="6">
        <v>-0.40956351209335323</v>
      </c>
      <c r="P1280" s="6">
        <v>-0.714511048897706</v>
      </c>
      <c r="Q1280" s="6">
        <v>-0.11624075640385274</v>
      </c>
      <c r="R1280" s="6">
        <v>8.6552551529229374E-2</v>
      </c>
      <c r="S1280" s="6">
        <v>-0.21008378454272281</v>
      </c>
      <c r="T1280" s="13">
        <v>-0.20753065076550622</v>
      </c>
      <c r="U1280" s="7" t="s">
        <v>6438</v>
      </c>
      <c r="V1280" s="7" t="s">
        <v>9777</v>
      </c>
      <c r="W1280" s="6">
        <v>0.22053036811364227</v>
      </c>
      <c r="X1280" s="6">
        <v>0.66608700872806559</v>
      </c>
      <c r="Y1280" s="6">
        <v>0.63432139124337517</v>
      </c>
      <c r="Z1280" s="6">
        <v>4.31152157468577</v>
      </c>
      <c r="AA1280" s="6">
        <v>2.9840659076899128</v>
      </c>
      <c r="AB1280" s="6">
        <v>2.1709017812061675</v>
      </c>
      <c r="AC1280" s="6">
        <v>2.7087784521165252</v>
      </c>
      <c r="AD1280" s="13">
        <v>3.819376280018949</v>
      </c>
      <c r="AE1280" s="3" t="s">
        <v>7848</v>
      </c>
      <c r="AF1280" s="7" t="s">
        <v>11635</v>
      </c>
      <c r="AG1280" s="6">
        <v>-5.6457419025411168E-2</v>
      </c>
      <c r="AH1280" s="6">
        <v>-0.13987528089489029</v>
      </c>
      <c r="AI1280" s="6">
        <v>-0.20460333384795057</v>
      </c>
      <c r="AJ1280" s="6">
        <v>-0.27484216467445338</v>
      </c>
      <c r="AK1280" s="6">
        <v>-0.33209961389607867</v>
      </c>
      <c r="AL1280" s="6">
        <v>-0.27482598192197472</v>
      </c>
      <c r="AM1280" s="6">
        <v>-0.35452254100701935</v>
      </c>
      <c r="AN1280" s="13">
        <v>-6.4965223762627561E-2</v>
      </c>
      <c r="AO1280" s="5"/>
    </row>
    <row r="1281" spans="1:41" x14ac:dyDescent="0.35">
      <c r="A1281" s="3" t="s">
        <v>126</v>
      </c>
      <c r="B1281" s="7" t="s">
        <v>8805</v>
      </c>
      <c r="C1281" s="6">
        <v>7.7630134054978331E-2</v>
      </c>
      <c r="D1281" s="6">
        <v>5.9725278981792029E-2</v>
      </c>
      <c r="E1281" s="6">
        <v>0.15663033605149826</v>
      </c>
      <c r="F1281" s="6">
        <v>0.35189566960601482</v>
      </c>
      <c r="G1281" s="6">
        <v>0.15205481164083856</v>
      </c>
      <c r="H1281" s="6">
        <v>5.8306858248832645E-3</v>
      </c>
      <c r="I1281" s="6">
        <v>7.5996256809921295E-2</v>
      </c>
      <c r="J1281" s="13">
        <v>0.17734306331387989</v>
      </c>
      <c r="K1281" s="3" t="s">
        <v>7199</v>
      </c>
      <c r="L1281" s="7" t="s">
        <v>10737</v>
      </c>
      <c r="M1281" s="6">
        <v>-3.7382594508389856E-2</v>
      </c>
      <c r="N1281" s="6">
        <v>-4.0366490331426093E-2</v>
      </c>
      <c r="O1281" s="6">
        <v>-5.0936851670484874E-2</v>
      </c>
      <c r="P1281" s="6">
        <v>-0.13821766947043662</v>
      </c>
      <c r="Q1281" s="6">
        <v>5.3398946382664819E-2</v>
      </c>
      <c r="R1281" s="6">
        <v>-2.3098095617873824E-2</v>
      </c>
      <c r="S1281" s="6">
        <v>-8.7747860511159063E-3</v>
      </c>
      <c r="T1281" s="13">
        <v>-3.3747104217787656E-2</v>
      </c>
      <c r="U1281" s="7" t="s">
        <v>8505</v>
      </c>
      <c r="V1281" s="7" t="s">
        <v>11658</v>
      </c>
      <c r="W1281" s="6">
        <v>0.29461505856915376</v>
      </c>
      <c r="X1281" s="6">
        <v>0.1814635087698985</v>
      </c>
      <c r="Y1281" s="6">
        <v>0.23996594955329734</v>
      </c>
      <c r="Z1281" s="6">
        <v>-6.3883650254732596E-2</v>
      </c>
      <c r="AA1281" s="6">
        <v>2.2073094559899854E-2</v>
      </c>
      <c r="AB1281" s="6">
        <v>0.11443782638599991</v>
      </c>
      <c r="AC1281" s="6">
        <v>0.11114656498738837</v>
      </c>
      <c r="AD1281" s="13">
        <v>-4.3405835859177344E-2</v>
      </c>
      <c r="AE1281" s="3" t="s">
        <v>4593</v>
      </c>
      <c r="AF1281" s="7" t="s">
        <v>8839</v>
      </c>
      <c r="AG1281" s="6">
        <v>-0.98814017970566592</v>
      </c>
      <c r="AH1281" s="6">
        <v>-0.88243521437428407</v>
      </c>
      <c r="AI1281" s="6">
        <v>-0.65984057239107308</v>
      </c>
      <c r="AJ1281" s="6">
        <v>-1.4239892234658551</v>
      </c>
      <c r="AK1281" s="6">
        <v>-0.38497926168751695</v>
      </c>
      <c r="AL1281" s="6">
        <v>-0.79411597042956072</v>
      </c>
      <c r="AM1281" s="6">
        <v>-0.85238590218321764</v>
      </c>
      <c r="AN1281" s="13">
        <v>-1.0561162523157503</v>
      </c>
      <c r="AO1281" s="5"/>
    </row>
    <row r="1282" spans="1:41" x14ac:dyDescent="0.35">
      <c r="A1282" s="3" t="s">
        <v>451</v>
      </c>
      <c r="B1282" s="7" t="s">
        <v>9206</v>
      </c>
      <c r="C1282" s="6">
        <v>0.18027568877119607</v>
      </c>
      <c r="D1282" s="6">
        <v>0.29031458652486913</v>
      </c>
      <c r="E1282" s="6">
        <v>0.10971524409411874</v>
      </c>
      <c r="F1282" s="6">
        <v>0.16846768957068969</v>
      </c>
      <c r="G1282" s="6">
        <v>2.9542808455549703E-3</v>
      </c>
      <c r="H1282" s="6">
        <v>0.5221845322605515</v>
      </c>
      <c r="I1282" s="6">
        <v>0.15013927098598032</v>
      </c>
      <c r="J1282" s="13">
        <v>0.34821158814099368</v>
      </c>
      <c r="K1282" s="3" t="s">
        <v>2871</v>
      </c>
      <c r="L1282" s="7" t="s">
        <v>10738</v>
      </c>
      <c r="M1282" s="6">
        <v>-0.3562404332769103</v>
      </c>
      <c r="N1282" s="6">
        <v>-0.22067612170018155</v>
      </c>
      <c r="O1282" s="6">
        <v>-0.14560430172116237</v>
      </c>
      <c r="P1282" s="6">
        <v>-0.20472254513565213</v>
      </c>
      <c r="Q1282" s="6">
        <v>-3.6842790080263435E-2</v>
      </c>
      <c r="R1282" s="6">
        <v>-0.12545885641792534</v>
      </c>
      <c r="S1282" s="6">
        <v>-0.21100385775931005</v>
      </c>
      <c r="T1282" s="13">
        <v>-0.11693257536493992</v>
      </c>
      <c r="U1282" s="7" t="s">
        <v>8506</v>
      </c>
      <c r="V1282" s="7" t="s">
        <v>11659</v>
      </c>
      <c r="W1282" s="6">
        <v>0.43157424712046055</v>
      </c>
      <c r="X1282" s="6">
        <v>0.42433640635285419</v>
      </c>
      <c r="Y1282" s="6">
        <v>0.58037333454306905</v>
      </c>
      <c r="Z1282" s="6">
        <v>0.67297689377237746</v>
      </c>
      <c r="AA1282" s="6">
        <v>0.36643227468000478</v>
      </c>
      <c r="AB1282" s="6">
        <v>0.42287804419166525</v>
      </c>
      <c r="AC1282" s="6">
        <v>0.42568931858324488</v>
      </c>
      <c r="AD1282" s="13">
        <v>0.43977282287495745</v>
      </c>
      <c r="AE1282" s="3" t="s">
        <v>5218</v>
      </c>
      <c r="AF1282" s="7" t="s">
        <v>8805</v>
      </c>
      <c r="AG1282" s="6">
        <v>-0.58210594931489257</v>
      </c>
      <c r="AH1282" s="6">
        <v>-0.57673555416432132</v>
      </c>
      <c r="AI1282" s="6">
        <v>-0.55245045610135413</v>
      </c>
      <c r="AJ1282" s="6">
        <v>-0.77080770150501021</v>
      </c>
      <c r="AK1282" s="6">
        <v>-0.78180933688314369</v>
      </c>
      <c r="AL1282" s="6">
        <v>-0.87434844043842552</v>
      </c>
      <c r="AM1282" s="6">
        <v>-1.1884777358714951</v>
      </c>
      <c r="AN1282" s="13">
        <v>-1.214891748750256</v>
      </c>
      <c r="AO1282" s="5"/>
    </row>
    <row r="1283" spans="1:41" x14ac:dyDescent="0.35">
      <c r="A1283" s="3" t="s">
        <v>1672</v>
      </c>
      <c r="B1283" s="7" t="s">
        <v>8842</v>
      </c>
      <c r="C1283" s="6">
        <v>0.18865224175148154</v>
      </c>
      <c r="D1283" s="6">
        <v>0.17454545493974633</v>
      </c>
      <c r="E1283" s="6">
        <v>0.13107728895948856</v>
      </c>
      <c r="F1283" s="6">
        <v>0.11767412914885131</v>
      </c>
      <c r="G1283" s="6">
        <v>-6.4308445149657348E-2</v>
      </c>
      <c r="H1283" s="6">
        <v>0.22363118963076412</v>
      </c>
      <c r="I1283" s="6">
        <v>0.14123466180796088</v>
      </c>
      <c r="J1283" s="13">
        <v>0.2772198703944192</v>
      </c>
      <c r="K1283" s="3" t="s">
        <v>996</v>
      </c>
      <c r="L1283" s="7" t="s">
        <v>8805</v>
      </c>
      <c r="M1283" s="6">
        <v>-3.4939460583752031E-2</v>
      </c>
      <c r="N1283" s="6">
        <v>-0.14060880570269335</v>
      </c>
      <c r="O1283" s="6">
        <v>-0.16927007020147977</v>
      </c>
      <c r="P1283" s="6">
        <v>-0.23720362071979206</v>
      </c>
      <c r="Q1283" s="6">
        <v>-1.18013007723912E-2</v>
      </c>
      <c r="R1283" s="6">
        <v>4.8555557833798814E-2</v>
      </c>
      <c r="S1283" s="6">
        <v>-3.6668616185723392E-3</v>
      </c>
      <c r="T1283" s="13">
        <v>0.18153138982854736</v>
      </c>
      <c r="U1283" s="7" t="s">
        <v>5754</v>
      </c>
      <c r="V1283" s="7" t="s">
        <v>9640</v>
      </c>
      <c r="W1283" s="6">
        <v>0.69473639617710847</v>
      </c>
      <c r="X1283" s="6">
        <v>0.52560428317690444</v>
      </c>
      <c r="Y1283" s="6">
        <v>0.94588548666946837</v>
      </c>
      <c r="Z1283" s="6">
        <v>0.93029720693477946</v>
      </c>
      <c r="AA1283" s="6">
        <v>0.47913773031456408</v>
      </c>
      <c r="AB1283" s="6">
        <v>0.81727496161425051</v>
      </c>
      <c r="AC1283" s="6">
        <v>0.60622942064083285</v>
      </c>
      <c r="AD1283" s="13">
        <v>1.0823831687737242</v>
      </c>
      <c r="AE1283" s="3" t="s">
        <v>4558</v>
      </c>
      <c r="AF1283" s="7" t="s">
        <v>8805</v>
      </c>
      <c r="AG1283" s="6">
        <v>-0.45646832518470282</v>
      </c>
      <c r="AH1283" s="6">
        <v>-0.59384792999101921</v>
      </c>
      <c r="AI1283" s="6">
        <v>-0.74544562568068673</v>
      </c>
      <c r="AJ1283" s="6">
        <v>-1.1486739355982181</v>
      </c>
      <c r="AK1283" s="6">
        <v>-0.85257023513183161</v>
      </c>
      <c r="AL1283" s="6">
        <v>-0.52328210332946667</v>
      </c>
      <c r="AM1283" s="6">
        <v>-1.0598612923207529</v>
      </c>
      <c r="AN1283" s="13">
        <v>-0.95362609318520286</v>
      </c>
      <c r="AO1283" s="5"/>
    </row>
    <row r="1284" spans="1:41" x14ac:dyDescent="0.35">
      <c r="A1284" s="3" t="s">
        <v>1326</v>
      </c>
      <c r="B1284" s="7" t="s">
        <v>8953</v>
      </c>
      <c r="C1284" s="6">
        <v>5.7014623246050257E-2</v>
      </c>
      <c r="D1284" s="6">
        <v>0.16594511628724221</v>
      </c>
      <c r="E1284" s="6">
        <v>0.46497649295978827</v>
      </c>
      <c r="F1284" s="6">
        <v>0.70294055507907383</v>
      </c>
      <c r="G1284" s="6">
        <v>0.14481934209099995</v>
      </c>
      <c r="H1284" s="6">
        <v>-8.5323140577671409E-3</v>
      </c>
      <c r="I1284" s="6">
        <v>0.37343850693320496</v>
      </c>
      <c r="J1284" s="13">
        <v>6.1460122493959352E-2</v>
      </c>
      <c r="K1284" s="3" t="s">
        <v>2764</v>
      </c>
      <c r="L1284" s="7" t="s">
        <v>10597</v>
      </c>
      <c r="M1284" s="6">
        <v>-4.6508530963035519E-2</v>
      </c>
      <c r="N1284" s="6">
        <v>-0.14885852449193737</v>
      </c>
      <c r="O1284" s="6">
        <v>-0.27994180067336855</v>
      </c>
      <c r="P1284" s="6">
        <v>-0.58430068500570342</v>
      </c>
      <c r="Q1284" s="6">
        <v>-0.22273901897741291</v>
      </c>
      <c r="R1284" s="6">
        <v>-4.0758855759501243E-2</v>
      </c>
      <c r="S1284" s="6">
        <v>-0.2344209454347625</v>
      </c>
      <c r="T1284" s="13">
        <v>-0.25157271004502213</v>
      </c>
      <c r="U1284" s="7" t="s">
        <v>8507</v>
      </c>
      <c r="V1284" s="7" t="s">
        <v>11660</v>
      </c>
      <c r="W1284" s="6">
        <v>0.69292375653263338</v>
      </c>
      <c r="X1284" s="6">
        <v>0.36514255327129935</v>
      </c>
      <c r="Y1284" s="6">
        <v>0.80953865145670012</v>
      </c>
      <c r="Z1284" s="6">
        <v>0.66343595270848987</v>
      </c>
      <c r="AA1284" s="6">
        <v>0.43427073315739667</v>
      </c>
      <c r="AB1284" s="6">
        <v>1.1390400803126315</v>
      </c>
      <c r="AC1284" s="6">
        <v>0.77870163122888592</v>
      </c>
      <c r="AD1284" s="13">
        <v>1.2178918724598806</v>
      </c>
      <c r="AE1284" s="3" t="s">
        <v>4331</v>
      </c>
      <c r="AF1284" s="7" t="s">
        <v>11158</v>
      </c>
      <c r="AG1284" s="6">
        <v>-0.25265886594082843</v>
      </c>
      <c r="AH1284" s="6">
        <v>-0.41423400666309235</v>
      </c>
      <c r="AI1284" s="6">
        <v>-0.53673625159030836</v>
      </c>
      <c r="AJ1284" s="6">
        <v>-0.5212767938710422</v>
      </c>
      <c r="AK1284" s="6">
        <v>-0.346283900684066</v>
      </c>
      <c r="AL1284" s="6">
        <v>-0.51248050239981169</v>
      </c>
      <c r="AM1284" s="6">
        <v>-0.72675436157240991</v>
      </c>
      <c r="AN1284" s="13">
        <v>-0.63417949943951224</v>
      </c>
      <c r="AO1284" s="5"/>
    </row>
    <row r="1285" spans="1:41" x14ac:dyDescent="0.35">
      <c r="A1285" s="3" t="s">
        <v>81</v>
      </c>
      <c r="B1285" s="7" t="s">
        <v>9558</v>
      </c>
      <c r="C1285" s="6">
        <v>0.1618176709220896</v>
      </c>
      <c r="D1285" s="6">
        <v>6.2437869960860502E-2</v>
      </c>
      <c r="E1285" s="6">
        <v>0.1741634489235917</v>
      </c>
      <c r="F1285" s="6">
        <v>0.27464652391236349</v>
      </c>
      <c r="G1285" s="6">
        <v>0.17705907087166423</v>
      </c>
      <c r="H1285" s="6">
        <v>0.18114937541392095</v>
      </c>
      <c r="I1285" s="6">
        <v>0.21332518363053063</v>
      </c>
      <c r="J1285" s="13">
        <v>2.3567581086465485E-2</v>
      </c>
      <c r="K1285" s="3" t="s">
        <v>3777</v>
      </c>
      <c r="L1285" s="7" t="s">
        <v>8805</v>
      </c>
      <c r="M1285" s="6">
        <v>-0.42516515471697558</v>
      </c>
      <c r="N1285" s="6">
        <v>-0.35628581774768914</v>
      </c>
      <c r="O1285" s="6">
        <v>-0.76348462504720827</v>
      </c>
      <c r="P1285" s="6">
        <v>-1.3132433450334142</v>
      </c>
      <c r="Q1285" s="6">
        <v>-0.1381300130496543</v>
      </c>
      <c r="R1285" s="6">
        <v>-0.29486532037358887</v>
      </c>
      <c r="S1285" s="6">
        <v>-0.34094193924605515</v>
      </c>
      <c r="T1285" s="13">
        <v>-0.85133035178452476</v>
      </c>
      <c r="U1285" s="7" t="s">
        <v>2213</v>
      </c>
      <c r="V1285" s="7" t="s">
        <v>9643</v>
      </c>
      <c r="W1285" s="6">
        <v>-1.7058400631460283E-3</v>
      </c>
      <c r="X1285" s="6">
        <v>0.19005897727348492</v>
      </c>
      <c r="Y1285" s="6">
        <v>0.1393825172093795</v>
      </c>
      <c r="Z1285" s="6">
        <v>0.56893237017642351</v>
      </c>
      <c r="AA1285" s="6">
        <v>0.2641466529196132</v>
      </c>
      <c r="AB1285" s="6">
        <v>0.25820643933856374</v>
      </c>
      <c r="AC1285" s="6">
        <v>0.18148162855483344</v>
      </c>
      <c r="AD1285" s="13">
        <v>0.48385948021040709</v>
      </c>
      <c r="AE1285" s="3" t="s">
        <v>7849</v>
      </c>
      <c r="AF1285" s="7" t="s">
        <v>12471</v>
      </c>
      <c r="AG1285" s="6">
        <v>0.11114151507715418</v>
      </c>
      <c r="AH1285" s="6">
        <v>-5.7782847427828014E-2</v>
      </c>
      <c r="AI1285" s="6">
        <v>-9.6037961672951491E-2</v>
      </c>
      <c r="AJ1285" s="6">
        <v>-0.21093587480028803</v>
      </c>
      <c r="AK1285" s="6">
        <v>-5.0821865717138148E-2</v>
      </c>
      <c r="AL1285" s="6">
        <v>-0.12313138063161738</v>
      </c>
      <c r="AM1285" s="6">
        <v>-0.15982203889159244</v>
      </c>
      <c r="AN1285" s="13">
        <v>-0.32946143943404343</v>
      </c>
      <c r="AO1285" s="5"/>
    </row>
    <row r="1286" spans="1:41" x14ac:dyDescent="0.35">
      <c r="A1286" s="3" t="s">
        <v>2171</v>
      </c>
      <c r="B1286" s="7" t="s">
        <v>9559</v>
      </c>
      <c r="C1286" s="6">
        <v>0.3035203671222087</v>
      </c>
      <c r="D1286" s="6">
        <v>0.63128251218936371</v>
      </c>
      <c r="E1286" s="6">
        <v>0.76253557324480148</v>
      </c>
      <c r="F1286" s="6">
        <v>0.65311133493309825</v>
      </c>
      <c r="G1286" s="6">
        <v>0.71757949084126205</v>
      </c>
      <c r="H1286" s="6">
        <v>0.51978477676456536</v>
      </c>
      <c r="I1286" s="6">
        <v>0.13851274071198469</v>
      </c>
      <c r="J1286" s="13">
        <v>0.16874791458124772</v>
      </c>
      <c r="K1286" s="3" t="s">
        <v>3131</v>
      </c>
      <c r="L1286" s="7" t="s">
        <v>10739</v>
      </c>
      <c r="M1286" s="6">
        <v>-0.81843045511259604</v>
      </c>
      <c r="N1286" s="6">
        <v>-1.7421759669918753</v>
      </c>
      <c r="O1286" s="6">
        <v>-1.9340482412816826</v>
      </c>
      <c r="P1286" s="6">
        <v>-2.5490668518273063</v>
      </c>
      <c r="Q1286" s="6">
        <v>-0.640793068996247</v>
      </c>
      <c r="R1286" s="6">
        <v>0.73076043667560897</v>
      </c>
      <c r="S1286" s="6">
        <v>0.75548720983105822</v>
      </c>
      <c r="T1286" s="13">
        <v>0.77470399325172523</v>
      </c>
      <c r="U1286" s="7" t="s">
        <v>5801</v>
      </c>
      <c r="V1286" s="7" t="s">
        <v>8805</v>
      </c>
      <c r="W1286" s="6">
        <v>0.55027889203573821</v>
      </c>
      <c r="X1286" s="6">
        <v>0.61192208682739546</v>
      </c>
      <c r="Y1286" s="6">
        <v>0.98149883837564189</v>
      </c>
      <c r="Z1286" s="6">
        <v>0.94389867027369101</v>
      </c>
      <c r="AA1286" s="6">
        <v>0.52355114278765658</v>
      </c>
      <c r="AB1286" s="6">
        <v>0.42721055514774486</v>
      </c>
      <c r="AC1286" s="6">
        <v>0.40178788852473868</v>
      </c>
      <c r="AD1286" s="13">
        <v>0.44548238026868325</v>
      </c>
      <c r="AE1286" s="3" t="s">
        <v>7850</v>
      </c>
      <c r="AF1286" s="7" t="s">
        <v>12472</v>
      </c>
      <c r="AG1286" s="6">
        <v>-0.12581338850185886</v>
      </c>
      <c r="AH1286" s="6">
        <v>-0.48918887301392788</v>
      </c>
      <c r="AI1286" s="6">
        <v>-0.65033922800971355</v>
      </c>
      <c r="AJ1286" s="6">
        <v>-0.97956142171912286</v>
      </c>
      <c r="AK1286" s="6">
        <v>-1.3967931008075936</v>
      </c>
      <c r="AL1286" s="6">
        <v>-1.3227940647982712</v>
      </c>
      <c r="AM1286" s="6">
        <v>-1.4542598853965267</v>
      </c>
      <c r="AN1286" s="13">
        <v>-1.4431868015297353</v>
      </c>
      <c r="AO1286" s="5"/>
    </row>
    <row r="1287" spans="1:41" x14ac:dyDescent="0.35">
      <c r="A1287" s="3" t="s">
        <v>2172</v>
      </c>
      <c r="B1287" s="7" t="s">
        <v>9560</v>
      </c>
      <c r="C1287" s="6">
        <v>0.24883896078699075</v>
      </c>
      <c r="D1287" s="6">
        <v>8.9715181186596271E-2</v>
      </c>
      <c r="E1287" s="6">
        <v>6.169819703523749E-2</v>
      </c>
      <c r="F1287" s="6">
        <v>0.26127066662297382</v>
      </c>
      <c r="G1287" s="6">
        <v>0.59395618836790676</v>
      </c>
      <c r="H1287" s="6">
        <v>0.45436322843769639</v>
      </c>
      <c r="I1287" s="6">
        <v>-2.0700239425206522E-2</v>
      </c>
      <c r="J1287" s="13">
        <v>0.31574656253180461</v>
      </c>
      <c r="K1287" s="3" t="s">
        <v>2998</v>
      </c>
      <c r="L1287" s="7" t="s">
        <v>10740</v>
      </c>
      <c r="M1287" s="6">
        <v>-0.26348294766950231</v>
      </c>
      <c r="N1287" s="6">
        <v>-0.62734505370139526</v>
      </c>
      <c r="O1287" s="6">
        <v>-1.5300612851814632</v>
      </c>
      <c r="P1287" s="6">
        <v>-1.9092265609948116</v>
      </c>
      <c r="Q1287" s="6">
        <v>-0.69013915492341882</v>
      </c>
      <c r="R1287" s="6">
        <v>5.9104939764226719E-2</v>
      </c>
      <c r="S1287" s="6">
        <v>-0.28521884378157297</v>
      </c>
      <c r="T1287" s="13">
        <v>-0.4973718747155183</v>
      </c>
      <c r="U1287" s="7" t="s">
        <v>5856</v>
      </c>
      <c r="V1287" s="7" t="s">
        <v>8805</v>
      </c>
      <c r="W1287" s="6">
        <v>0.16285441238860718</v>
      </c>
      <c r="X1287" s="6">
        <v>0.89976034397235705</v>
      </c>
      <c r="Y1287" s="6">
        <v>1.1799888821041651</v>
      </c>
      <c r="Z1287" s="6">
        <v>0.6862418493677892</v>
      </c>
      <c r="AA1287" s="6">
        <v>0.75634344528008646</v>
      </c>
      <c r="AB1287" s="6">
        <v>0.77029574545493629</v>
      </c>
      <c r="AC1287" s="6">
        <v>0.32823295972741312</v>
      </c>
      <c r="AD1287" s="13">
        <v>0.10444213865640016</v>
      </c>
      <c r="AE1287" s="3" t="s">
        <v>5026</v>
      </c>
      <c r="AF1287" s="7" t="s">
        <v>8805</v>
      </c>
      <c r="AG1287" s="6">
        <v>-0.16566624944012626</v>
      </c>
      <c r="AH1287" s="6">
        <v>-0.35337852641353001</v>
      </c>
      <c r="AI1287" s="6">
        <v>-0.97654162525104038</v>
      </c>
      <c r="AJ1287" s="6">
        <v>-1.0295682730871054</v>
      </c>
      <c r="AK1287" s="6">
        <v>-0.14804286641776382</v>
      </c>
      <c r="AL1287" s="6">
        <v>-0.14307837477735741</v>
      </c>
      <c r="AM1287" s="6">
        <v>-0.16277141666090381</v>
      </c>
      <c r="AN1287" s="13">
        <v>-0.24829852448415882</v>
      </c>
      <c r="AO1287" s="5"/>
    </row>
    <row r="1288" spans="1:41" x14ac:dyDescent="0.35">
      <c r="A1288" s="3" t="s">
        <v>1431</v>
      </c>
      <c r="B1288" s="7" t="s">
        <v>9561</v>
      </c>
      <c r="C1288" s="6">
        <v>0.39471144057379814</v>
      </c>
      <c r="D1288" s="6">
        <v>0.24376789005759245</v>
      </c>
      <c r="E1288" s="6">
        <v>0.38539577278088699</v>
      </c>
      <c r="F1288" s="6">
        <v>0.33432984580433472</v>
      </c>
      <c r="G1288" s="6">
        <v>0.12383919899437029</v>
      </c>
      <c r="H1288" s="6">
        <v>0.18269288023582297</v>
      </c>
      <c r="I1288" s="6">
        <v>6.519626409506539E-2</v>
      </c>
      <c r="J1288" s="13">
        <v>0.30246230726191037</v>
      </c>
      <c r="K1288" s="3" t="s">
        <v>2710</v>
      </c>
      <c r="L1288" s="7" t="s">
        <v>8961</v>
      </c>
      <c r="M1288" s="6">
        <v>-0.51345920677705204</v>
      </c>
      <c r="N1288" s="6">
        <v>-0.8210221438037133</v>
      </c>
      <c r="O1288" s="6">
        <v>-0.75343504195421529</v>
      </c>
      <c r="P1288" s="6">
        <v>-0.94836205328276324</v>
      </c>
      <c r="Q1288" s="6">
        <v>0.24844212921194486</v>
      </c>
      <c r="R1288" s="6">
        <v>-0.11023210526526801</v>
      </c>
      <c r="S1288" s="6">
        <v>-0.56212849198113912</v>
      </c>
      <c r="T1288" s="13">
        <v>-0.88836220107925501</v>
      </c>
      <c r="U1288" s="7" t="s">
        <v>6807</v>
      </c>
      <c r="V1288" s="7" t="s">
        <v>11661</v>
      </c>
      <c r="W1288" s="6">
        <v>1.9124406091265702</v>
      </c>
      <c r="X1288" s="6">
        <v>2.0760260756793953</v>
      </c>
      <c r="Y1288" s="6">
        <v>1.7707031359418626</v>
      </c>
      <c r="Z1288" s="6">
        <v>2.4286405638450783</v>
      </c>
      <c r="AA1288" s="6">
        <v>2.9402696195168212</v>
      </c>
      <c r="AB1288" s="6">
        <v>2.9892976881619959</v>
      </c>
      <c r="AC1288" s="6">
        <v>2.581212573118044</v>
      </c>
      <c r="AD1288" s="13">
        <v>3.3260092747413998</v>
      </c>
      <c r="AE1288" s="3" t="s">
        <v>4387</v>
      </c>
      <c r="AF1288" s="7" t="s">
        <v>9942</v>
      </c>
      <c r="AG1288" s="6">
        <v>-1.3608560111164436</v>
      </c>
      <c r="AH1288" s="6">
        <v>-1.2731081462945186</v>
      </c>
      <c r="AI1288" s="6">
        <v>-1.3183545034804971</v>
      </c>
      <c r="AJ1288" s="6">
        <v>-2.3089555316560775</v>
      </c>
      <c r="AK1288" s="6">
        <v>-1.0123276529580496</v>
      </c>
      <c r="AL1288" s="6">
        <v>-1.2270602474180627</v>
      </c>
      <c r="AM1288" s="6">
        <v>-0.86710686186512809</v>
      </c>
      <c r="AN1288" s="13">
        <v>-3.0620394329758862</v>
      </c>
      <c r="AO1288" s="5"/>
    </row>
    <row r="1289" spans="1:41" x14ac:dyDescent="0.35">
      <c r="A1289" s="3" t="s">
        <v>1622</v>
      </c>
      <c r="B1289" s="7" t="s">
        <v>9562</v>
      </c>
      <c r="C1289" s="6">
        <v>1.0919140000221557</v>
      </c>
      <c r="D1289" s="6">
        <v>0.97186699374742247</v>
      </c>
      <c r="E1289" s="6">
        <v>1.3478489102688607</v>
      </c>
      <c r="F1289" s="6">
        <v>1.3142608519156194</v>
      </c>
      <c r="G1289" s="6">
        <v>0.91485746677140434</v>
      </c>
      <c r="H1289" s="6">
        <v>1.4463695182306204</v>
      </c>
      <c r="I1289" s="6">
        <v>1.4442256146515515</v>
      </c>
      <c r="J1289" s="13">
        <v>1.2702957290926027</v>
      </c>
      <c r="K1289" s="3" t="s">
        <v>1314</v>
      </c>
      <c r="L1289" s="7" t="s">
        <v>8805</v>
      </c>
      <c r="M1289" s="6">
        <v>0.18908738944165085</v>
      </c>
      <c r="N1289" s="6">
        <v>0.21731659470509623</v>
      </c>
      <c r="O1289" s="6">
        <v>0.51670847426510502</v>
      </c>
      <c r="P1289" s="6">
        <v>0.14666107502633841</v>
      </c>
      <c r="Q1289" s="6">
        <v>-5.3227687890168629E-2</v>
      </c>
      <c r="R1289" s="6">
        <v>0.13046770860292917</v>
      </c>
      <c r="S1289" s="6">
        <v>0.26307166037385532</v>
      </c>
      <c r="T1289" s="13">
        <v>0.11559286757207812</v>
      </c>
      <c r="U1289" s="7" t="s">
        <v>6775</v>
      </c>
      <c r="V1289" s="7" t="s">
        <v>10568</v>
      </c>
      <c r="W1289" s="6">
        <v>0.57965965346174153</v>
      </c>
      <c r="X1289" s="6">
        <v>0.47068592667416892</v>
      </c>
      <c r="Y1289" s="6">
        <v>0.64922519730221662</v>
      </c>
      <c r="Z1289" s="6">
        <v>0.5668822806380156</v>
      </c>
      <c r="AA1289" s="6">
        <v>0.13581849541013319</v>
      </c>
      <c r="AB1289" s="6">
        <v>0.42037725497299472</v>
      </c>
      <c r="AC1289" s="6">
        <v>0.21885961427297346</v>
      </c>
      <c r="AD1289" s="13">
        <v>0.30776636143477126</v>
      </c>
      <c r="AE1289" s="3" t="s">
        <v>7851</v>
      </c>
      <c r="AF1289" s="7" t="s">
        <v>12473</v>
      </c>
      <c r="AG1289" s="6">
        <v>-0.3845100774469779</v>
      </c>
      <c r="AH1289" s="6">
        <v>-1.1612249609774969</v>
      </c>
      <c r="AI1289" s="6">
        <v>-2.1977176847278512</v>
      </c>
      <c r="AJ1289" s="6">
        <v>-4.8316784649114837</v>
      </c>
      <c r="AK1289" s="6">
        <v>-1.176802782359013</v>
      </c>
      <c r="AL1289" s="6">
        <v>-0.4271224160340259</v>
      </c>
      <c r="AM1289" s="6">
        <v>-0.60020276937358763</v>
      </c>
      <c r="AN1289" s="13">
        <v>-2.1931356302209664</v>
      </c>
      <c r="AO1289" s="5"/>
    </row>
    <row r="1290" spans="1:41" x14ac:dyDescent="0.35">
      <c r="A1290" s="3" t="s">
        <v>924</v>
      </c>
      <c r="B1290" s="7" t="s">
        <v>9563</v>
      </c>
      <c r="C1290" s="6">
        <v>0.25657450225957934</v>
      </c>
      <c r="D1290" s="6">
        <v>0.26922674010843817</v>
      </c>
      <c r="E1290" s="6">
        <v>0.48810893290638213</v>
      </c>
      <c r="F1290" s="6">
        <v>0.18974034823009486</v>
      </c>
      <c r="G1290" s="6">
        <v>6.4152898257964816E-2</v>
      </c>
      <c r="H1290" s="6">
        <v>0.16935747403795556</v>
      </c>
      <c r="I1290" s="6">
        <v>0.13675704027266689</v>
      </c>
      <c r="J1290" s="13">
        <v>0.25361587939923819</v>
      </c>
      <c r="K1290" s="3" t="s">
        <v>2956</v>
      </c>
      <c r="L1290" s="7" t="s">
        <v>8805</v>
      </c>
      <c r="M1290" s="6">
        <v>-0.24654228855501006</v>
      </c>
      <c r="N1290" s="6">
        <v>-0.29062205184663675</v>
      </c>
      <c r="O1290" s="6">
        <v>-0.18949108319071431</v>
      </c>
      <c r="P1290" s="6">
        <v>-0.40374025155902432</v>
      </c>
      <c r="Q1290" s="6">
        <v>-0.21273940054308033</v>
      </c>
      <c r="R1290" s="6">
        <v>-0.15623354753806767</v>
      </c>
      <c r="S1290" s="6">
        <v>-0.29317028246785326</v>
      </c>
      <c r="T1290" s="13">
        <v>-9.7838475569942587E-2</v>
      </c>
      <c r="U1290" s="7" t="s">
        <v>5798</v>
      </c>
      <c r="V1290" s="7" t="s">
        <v>8902</v>
      </c>
      <c r="W1290" s="6">
        <v>2.6327797201834087</v>
      </c>
      <c r="X1290" s="6">
        <v>3.0076436437199727</v>
      </c>
      <c r="Y1290" s="6">
        <v>6.2590726485648291</v>
      </c>
      <c r="Z1290" s="6">
        <v>5.5335833323802284</v>
      </c>
      <c r="AA1290" s="6">
        <v>2.6687244276251301</v>
      </c>
      <c r="AB1290" s="6">
        <v>3.1746039943577515</v>
      </c>
      <c r="AC1290" s="6">
        <v>3.161705339620557</v>
      </c>
      <c r="AD1290" s="13">
        <v>3.8396460420985834</v>
      </c>
      <c r="AE1290" s="3" t="s">
        <v>7852</v>
      </c>
      <c r="AF1290" s="7" t="s">
        <v>12474</v>
      </c>
      <c r="AG1290" s="6">
        <v>-0.22603561831954189</v>
      </c>
      <c r="AH1290" s="6">
        <v>-0.14791148517046951</v>
      </c>
      <c r="AI1290" s="6">
        <v>-0.15632422571167823</v>
      </c>
      <c r="AJ1290" s="6">
        <v>-0.1631143417223774</v>
      </c>
      <c r="AK1290" s="6">
        <v>-0.16915336492156904</v>
      </c>
      <c r="AL1290" s="6">
        <v>-0.1466950855199273</v>
      </c>
      <c r="AM1290" s="6">
        <v>-0.24469998432858295</v>
      </c>
      <c r="AN1290" s="13">
        <v>-0.14367325864811645</v>
      </c>
      <c r="AO1290" s="5"/>
    </row>
    <row r="1291" spans="1:41" x14ac:dyDescent="0.35">
      <c r="A1291" s="3" t="s">
        <v>1346</v>
      </c>
      <c r="B1291" s="7" t="s">
        <v>9564</v>
      </c>
      <c r="C1291" s="6">
        <v>0.42184595308874734</v>
      </c>
      <c r="D1291" s="6">
        <v>0.40008678339644921</v>
      </c>
      <c r="E1291" s="6">
        <v>0.99265507474375259</v>
      </c>
      <c r="F1291" s="6">
        <v>1.1039871624039226</v>
      </c>
      <c r="G1291" s="6">
        <v>0.22922316576158897</v>
      </c>
      <c r="H1291" s="6">
        <v>0.43988208018836111</v>
      </c>
      <c r="I1291" s="6">
        <v>8.7017674954014898E-2</v>
      </c>
      <c r="J1291" s="13">
        <v>0.23943314559651233</v>
      </c>
      <c r="K1291" s="3" t="s">
        <v>7200</v>
      </c>
      <c r="L1291" s="7" t="s">
        <v>10741</v>
      </c>
      <c r="M1291" s="6">
        <v>-6.2278632493627112E-2</v>
      </c>
      <c r="N1291" s="6">
        <v>-9.0866870329647687E-2</v>
      </c>
      <c r="O1291" s="6">
        <v>-0.33168614613543029</v>
      </c>
      <c r="P1291" s="6">
        <v>-0.41122122623775414</v>
      </c>
      <c r="Q1291" s="6">
        <v>-0.17524577526200874</v>
      </c>
      <c r="R1291" s="6">
        <v>7.0430407725602367E-3</v>
      </c>
      <c r="S1291" s="6">
        <v>1.5208178141771733E-4</v>
      </c>
      <c r="T1291" s="13">
        <v>2.9373730660142133E-2</v>
      </c>
      <c r="U1291" s="7" t="s">
        <v>6015</v>
      </c>
      <c r="V1291" s="7" t="s">
        <v>8890</v>
      </c>
      <c r="W1291" s="6">
        <v>0.5371596389138773</v>
      </c>
      <c r="X1291" s="6">
        <v>0.62232726123813276</v>
      </c>
      <c r="Y1291" s="6">
        <v>1.0897563632452885</v>
      </c>
      <c r="Z1291" s="6">
        <v>0.81317996654569102</v>
      </c>
      <c r="AA1291" s="6">
        <v>0.70825208974255083</v>
      </c>
      <c r="AB1291" s="6">
        <v>0.93881478227569615</v>
      </c>
      <c r="AC1291" s="6">
        <v>1.0345203699442205</v>
      </c>
      <c r="AD1291" s="13">
        <v>0.60173546043635051</v>
      </c>
      <c r="AE1291" s="3" t="s">
        <v>7853</v>
      </c>
      <c r="AF1291" s="7" t="s">
        <v>12475</v>
      </c>
      <c r="AG1291" s="6">
        <v>-0.38313889909191656</v>
      </c>
      <c r="AH1291" s="6">
        <v>-0.76622719610129986</v>
      </c>
      <c r="AI1291" s="6">
        <v>-1.5843855949781662</v>
      </c>
      <c r="AJ1291" s="6">
        <v>-2.2518769398697724</v>
      </c>
      <c r="AK1291" s="6">
        <v>-0.74239256586074975</v>
      </c>
      <c r="AL1291" s="6">
        <v>-0.42324854250933419</v>
      </c>
      <c r="AM1291" s="6">
        <v>-0.96100488819565921</v>
      </c>
      <c r="AN1291" s="13">
        <v>-0.94980230980662639</v>
      </c>
      <c r="AO1291" s="5"/>
    </row>
    <row r="1292" spans="1:41" x14ac:dyDescent="0.35">
      <c r="A1292" s="3" t="s">
        <v>114</v>
      </c>
      <c r="B1292" s="7" t="s">
        <v>8958</v>
      </c>
      <c r="C1292" s="6">
        <v>0.11832819226869101</v>
      </c>
      <c r="D1292" s="6">
        <v>0.22793832861194804</v>
      </c>
      <c r="E1292" s="6">
        <v>0.34818159905971963</v>
      </c>
      <c r="F1292" s="6">
        <v>0.66634908480200472</v>
      </c>
      <c r="G1292" s="6">
        <v>0.24564956825136522</v>
      </c>
      <c r="H1292" s="6">
        <v>0.16945256372556947</v>
      </c>
      <c r="I1292" s="6">
        <v>3.3624106812770914E-2</v>
      </c>
      <c r="J1292" s="13">
        <v>0.5030880701074979</v>
      </c>
      <c r="K1292" s="3" t="s">
        <v>3440</v>
      </c>
      <c r="L1292" s="7" t="s">
        <v>8805</v>
      </c>
      <c r="M1292" s="6">
        <v>-0.10161572482148899</v>
      </c>
      <c r="N1292" s="6">
        <v>-0.13427606160836761</v>
      </c>
      <c r="O1292" s="6">
        <v>-0.21469884181804469</v>
      </c>
      <c r="P1292" s="6">
        <v>-0.22877913879932399</v>
      </c>
      <c r="Q1292" s="6">
        <v>-5.9895563654630529E-2</v>
      </c>
      <c r="R1292" s="6">
        <v>5.6567192480766262E-2</v>
      </c>
      <c r="S1292" s="6">
        <v>-6.4791497357606517E-2</v>
      </c>
      <c r="T1292" s="13">
        <v>9.4406767453698845E-2</v>
      </c>
      <c r="U1292" s="7" t="s">
        <v>854</v>
      </c>
      <c r="V1292" s="7" t="s">
        <v>8805</v>
      </c>
      <c r="W1292" s="6">
        <v>1.0797453899876559</v>
      </c>
      <c r="X1292" s="6">
        <v>0.30952643679636399</v>
      </c>
      <c r="Y1292" s="6">
        <v>0.91947530145633116</v>
      </c>
      <c r="Z1292" s="6">
        <v>1.2476966191473078</v>
      </c>
      <c r="AA1292" s="6">
        <v>0.3479468681207466</v>
      </c>
      <c r="AB1292" s="6">
        <v>0.27613222292843354</v>
      </c>
      <c r="AC1292" s="6">
        <v>2.4569187922798077E-2</v>
      </c>
      <c r="AD1292" s="13">
        <v>0.66356732267450069</v>
      </c>
      <c r="AE1292" s="3" t="s">
        <v>4578</v>
      </c>
      <c r="AF1292" s="7" t="s">
        <v>12476</v>
      </c>
      <c r="AG1292" s="6">
        <v>-2.0699861511651132E-3</v>
      </c>
      <c r="AH1292" s="6">
        <v>-4.9957955067102766E-2</v>
      </c>
      <c r="AI1292" s="6">
        <v>-0.14165478972281426</v>
      </c>
      <c r="AJ1292" s="6">
        <v>-5.9474195889115407E-2</v>
      </c>
      <c r="AK1292" s="6">
        <v>-5.5208194706864486E-2</v>
      </c>
      <c r="AL1292" s="6">
        <v>3.5933520038746565E-2</v>
      </c>
      <c r="AM1292" s="6">
        <v>-7.0526640752914066E-2</v>
      </c>
      <c r="AN1292" s="13">
        <v>0.14232402188244625</v>
      </c>
      <c r="AO1292" s="5"/>
    </row>
    <row r="1293" spans="1:41" x14ac:dyDescent="0.35">
      <c r="A1293" s="3" t="s">
        <v>119</v>
      </c>
      <c r="B1293" s="7" t="s">
        <v>8805</v>
      </c>
      <c r="C1293" s="6">
        <v>0.1082000729509455</v>
      </c>
      <c r="D1293" s="6">
        <v>0.12727237229356464</v>
      </c>
      <c r="E1293" s="6">
        <v>0.26402910139221525</v>
      </c>
      <c r="F1293" s="6">
        <v>0.37978438368338779</v>
      </c>
      <c r="G1293" s="6">
        <v>9.8736671664828871E-2</v>
      </c>
      <c r="H1293" s="6">
        <v>-2.1191310090359478E-2</v>
      </c>
      <c r="I1293" s="6">
        <v>-5.1905747596746876E-2</v>
      </c>
      <c r="J1293" s="13">
        <v>-8.530418380081338E-2</v>
      </c>
      <c r="K1293" s="3" t="s">
        <v>7201</v>
      </c>
      <c r="L1293" s="7" t="s">
        <v>10742</v>
      </c>
      <c r="M1293" s="6">
        <v>-0.33712476718157125</v>
      </c>
      <c r="N1293" s="6">
        <v>-0.5238578337611961</v>
      </c>
      <c r="O1293" s="6">
        <v>-1.0313539210880411</v>
      </c>
      <c r="P1293" s="6">
        <v>-1.5334578159524821</v>
      </c>
      <c r="Q1293" s="6">
        <v>-1.3807408820986777</v>
      </c>
      <c r="R1293" s="6">
        <v>-8.7007193394622838E-3</v>
      </c>
      <c r="S1293" s="6">
        <v>1.1240680629527041E-2</v>
      </c>
      <c r="T1293" s="13">
        <v>0.39383169691264241</v>
      </c>
      <c r="U1293" s="7" t="s">
        <v>6005</v>
      </c>
      <c r="V1293" s="7" t="s">
        <v>8875</v>
      </c>
      <c r="W1293" s="6">
        <v>1.6999031561900848</v>
      </c>
      <c r="X1293" s="6">
        <v>1.7257374320812173</v>
      </c>
      <c r="Y1293" s="6">
        <v>2.3997951439840914</v>
      </c>
      <c r="Z1293" s="6">
        <v>2.4903268155150888</v>
      </c>
      <c r="AA1293" s="6">
        <v>3.7357828526087369</v>
      </c>
      <c r="AB1293" s="6">
        <v>4.0000944936231502</v>
      </c>
      <c r="AC1293" s="6">
        <v>4.1327285391106665</v>
      </c>
      <c r="AD1293" s="13">
        <v>3.917047988815451</v>
      </c>
      <c r="AE1293" s="3" t="s">
        <v>4411</v>
      </c>
      <c r="AF1293" s="7" t="s">
        <v>10730</v>
      </c>
      <c r="AG1293" s="6">
        <v>-0.39699235270964911</v>
      </c>
      <c r="AH1293" s="6">
        <v>-0.41212087980054612</v>
      </c>
      <c r="AI1293" s="6">
        <v>-0.71780890372840933</v>
      </c>
      <c r="AJ1293" s="6">
        <v>-1.1493093190308399</v>
      </c>
      <c r="AK1293" s="6">
        <v>-0.77623823872720799</v>
      </c>
      <c r="AL1293" s="6">
        <v>-0.30182229583337816</v>
      </c>
      <c r="AM1293" s="6">
        <v>-0.51004403097266693</v>
      </c>
      <c r="AN1293" s="13">
        <v>-0.30910500049199419</v>
      </c>
      <c r="AO1293" s="5"/>
    </row>
    <row r="1294" spans="1:41" x14ac:dyDescent="0.35">
      <c r="A1294" s="3" t="s">
        <v>2173</v>
      </c>
      <c r="B1294" s="7" t="s">
        <v>9565</v>
      </c>
      <c r="C1294" s="6">
        <v>0.29130250039588346</v>
      </c>
      <c r="D1294" s="6">
        <v>0.24444703493066205</v>
      </c>
      <c r="E1294" s="6">
        <v>0.56726943019778975</v>
      </c>
      <c r="F1294" s="6">
        <v>0.66219447818543498</v>
      </c>
      <c r="G1294" s="6">
        <v>0.15265786727481942</v>
      </c>
      <c r="H1294" s="6">
        <v>0.44861204787649617</v>
      </c>
      <c r="I1294" s="6">
        <v>0.37065669862646505</v>
      </c>
      <c r="J1294" s="13">
        <v>0.5231887029475043</v>
      </c>
      <c r="K1294" s="3" t="s">
        <v>7202</v>
      </c>
      <c r="L1294" s="7" t="s">
        <v>10743</v>
      </c>
      <c r="M1294" s="6">
        <v>-0.13582560178285585</v>
      </c>
      <c r="N1294" s="6">
        <v>-0.13165911347697434</v>
      </c>
      <c r="O1294" s="6">
        <v>-0.38644237365808637</v>
      </c>
      <c r="P1294" s="6">
        <v>-0.5059837169883904</v>
      </c>
      <c r="Q1294" s="6">
        <v>-0.37747729366749211</v>
      </c>
      <c r="R1294" s="6">
        <v>-0.38340333148398864</v>
      </c>
      <c r="S1294" s="6">
        <v>-5.7636854135282307E-2</v>
      </c>
      <c r="T1294" s="13">
        <v>-5.958441756636397E-2</v>
      </c>
      <c r="U1294" s="7" t="s">
        <v>5960</v>
      </c>
      <c r="V1294" s="7" t="s">
        <v>8805</v>
      </c>
      <c r="W1294" s="6">
        <v>0.28497221806129852</v>
      </c>
      <c r="X1294" s="6">
        <v>0.15120516278255475</v>
      </c>
      <c r="Y1294" s="6">
        <v>0.16420872318535637</v>
      </c>
      <c r="Z1294" s="6">
        <v>0.29692360913530508</v>
      </c>
      <c r="AA1294" s="6">
        <v>0.29576418963663748</v>
      </c>
      <c r="AB1294" s="6">
        <v>0.30263451761970367</v>
      </c>
      <c r="AC1294" s="6">
        <v>0.31369315162129235</v>
      </c>
      <c r="AD1294" s="13">
        <v>0.51091981879871007</v>
      </c>
      <c r="AE1294" s="3" t="s">
        <v>4413</v>
      </c>
      <c r="AF1294" s="7" t="s">
        <v>8805</v>
      </c>
      <c r="AG1294" s="6">
        <v>-0.24296751357520144</v>
      </c>
      <c r="AH1294" s="6">
        <v>-0.16990328050641856</v>
      </c>
      <c r="AI1294" s="6">
        <v>-0.16914476803448505</v>
      </c>
      <c r="AJ1294" s="6">
        <v>-0.62480835176023153</v>
      </c>
      <c r="AK1294" s="6">
        <v>-0.45778411456410006</v>
      </c>
      <c r="AL1294" s="6">
        <v>-0.52913206006114122</v>
      </c>
      <c r="AM1294" s="6">
        <v>-0.49566467454009933</v>
      </c>
      <c r="AN1294" s="13">
        <v>-0.91239413754664511</v>
      </c>
      <c r="AO1294" s="5"/>
    </row>
    <row r="1295" spans="1:41" x14ac:dyDescent="0.35">
      <c r="A1295" s="3" t="s">
        <v>326</v>
      </c>
      <c r="B1295" s="7" t="s">
        <v>8805</v>
      </c>
      <c r="C1295" s="6">
        <v>0.16720223115000241</v>
      </c>
      <c r="D1295" s="6">
        <v>0.15161641029308118</v>
      </c>
      <c r="E1295" s="6">
        <v>0.23033073023339418</v>
      </c>
      <c r="F1295" s="6">
        <v>0.31124198346499066</v>
      </c>
      <c r="G1295" s="6">
        <v>0.16519996523945507</v>
      </c>
      <c r="H1295" s="6">
        <v>-4.9605253879655913E-2</v>
      </c>
      <c r="I1295" s="6">
        <v>-5.4059637799011129E-2</v>
      </c>
      <c r="J1295" s="13">
        <v>-8.0441473230780824E-2</v>
      </c>
      <c r="K1295" s="3" t="s">
        <v>7203</v>
      </c>
      <c r="L1295" s="7" t="s">
        <v>10744</v>
      </c>
      <c r="M1295" s="6">
        <v>-2.0344172669363787</v>
      </c>
      <c r="N1295" s="6">
        <v>-2.7484231791499636</v>
      </c>
      <c r="O1295" s="6">
        <v>-2.4316114039894456</v>
      </c>
      <c r="P1295" s="6">
        <v>-1.4511131336356542</v>
      </c>
      <c r="Q1295" s="6">
        <v>-0.37599355777650445</v>
      </c>
      <c r="R1295" s="6">
        <v>0.46490602452279844</v>
      </c>
      <c r="S1295" s="6">
        <v>-1.202866266660527</v>
      </c>
      <c r="T1295" s="13">
        <v>-2.0903560887681532</v>
      </c>
      <c r="U1295" s="7" t="s">
        <v>6034</v>
      </c>
      <c r="V1295" s="7" t="s">
        <v>8842</v>
      </c>
      <c r="W1295" s="6">
        <v>0.24537605758857126</v>
      </c>
      <c r="X1295" s="6">
        <v>0.66884934782837546</v>
      </c>
      <c r="Y1295" s="6">
        <v>0.82220165533905765</v>
      </c>
      <c r="Z1295" s="6">
        <v>0.94801452576753031</v>
      </c>
      <c r="AA1295" s="6">
        <v>0.32795888925312622</v>
      </c>
      <c r="AB1295" s="6">
        <v>0.2487728252211209</v>
      </c>
      <c r="AC1295" s="6">
        <v>0.27078745120759989</v>
      </c>
      <c r="AD1295" s="13">
        <v>0.53928289049122591</v>
      </c>
      <c r="AE1295" s="3" t="s">
        <v>5330</v>
      </c>
      <c r="AF1295" s="7" t="s">
        <v>8805</v>
      </c>
      <c r="AG1295" s="6">
        <v>-0.64641002265912961</v>
      </c>
      <c r="AH1295" s="6">
        <v>-2.5310499506596056</v>
      </c>
      <c r="AI1295" s="6">
        <v>-2.2116169573703335</v>
      </c>
      <c r="AJ1295" s="6">
        <v>-2.5933193331180995</v>
      </c>
      <c r="AK1295" s="6">
        <v>-0.83975254440336611</v>
      </c>
      <c r="AL1295" s="6">
        <v>-1.1053557954099456</v>
      </c>
      <c r="AM1295" s="6">
        <v>-1.2414649001212006</v>
      </c>
      <c r="AN1295" s="13">
        <v>-1.6379963303703162</v>
      </c>
      <c r="AO1295" s="5"/>
    </row>
    <row r="1296" spans="1:41" x14ac:dyDescent="0.35">
      <c r="A1296" s="3" t="s">
        <v>793</v>
      </c>
      <c r="B1296" s="7" t="s">
        <v>8805</v>
      </c>
      <c r="C1296" s="6">
        <v>9.8362275612133759E-2</v>
      </c>
      <c r="D1296" s="6">
        <v>0.19473834135801829</v>
      </c>
      <c r="E1296" s="6">
        <v>0.22743919205694066</v>
      </c>
      <c r="F1296" s="6">
        <v>0.4960046334907845</v>
      </c>
      <c r="G1296" s="6">
        <v>6.0208684939241197E-2</v>
      </c>
      <c r="H1296" s="6">
        <v>6.8186125519058227E-2</v>
      </c>
      <c r="I1296" s="6">
        <v>0.29116153107762893</v>
      </c>
      <c r="J1296" s="13">
        <v>0.39928671283331174</v>
      </c>
      <c r="K1296" s="3" t="s">
        <v>7204</v>
      </c>
      <c r="L1296" s="7" t="s">
        <v>10745</v>
      </c>
      <c r="M1296" s="6">
        <v>-0.78387785675108068</v>
      </c>
      <c r="N1296" s="6">
        <v>-0.47590868494864597</v>
      </c>
      <c r="O1296" s="6">
        <v>-0.23373953268764597</v>
      </c>
      <c r="P1296" s="6">
        <v>-7.3518407112085668E-2</v>
      </c>
      <c r="Q1296" s="6">
        <v>0.12528765159430572</v>
      </c>
      <c r="R1296" s="6">
        <v>-7.3996759371366863E-2</v>
      </c>
      <c r="S1296" s="6">
        <v>-0.13782929208859729</v>
      </c>
      <c r="T1296" s="13">
        <v>1.559580389298555E-2</v>
      </c>
      <c r="U1296" s="7" t="s">
        <v>8508</v>
      </c>
      <c r="V1296" s="7" t="s">
        <v>11662</v>
      </c>
      <c r="W1296" s="6">
        <v>0.28188638163798946</v>
      </c>
      <c r="X1296" s="6">
        <v>0.58834478324436268</v>
      </c>
      <c r="Y1296" s="6">
        <v>0.50795314673091918</v>
      </c>
      <c r="Z1296" s="6">
        <v>0.61113839917903601</v>
      </c>
      <c r="AA1296" s="6">
        <v>0.57992602207970934</v>
      </c>
      <c r="AB1296" s="6">
        <v>0.64790213617747783</v>
      </c>
      <c r="AC1296" s="6">
        <v>0.8796969852117702</v>
      </c>
      <c r="AD1296" s="13">
        <v>0.9082486400918417</v>
      </c>
      <c r="AE1296" s="3" t="s">
        <v>4652</v>
      </c>
      <c r="AF1296" s="7" t="s">
        <v>11444</v>
      </c>
      <c r="AG1296" s="6">
        <v>-0.20702030989087139</v>
      </c>
      <c r="AH1296" s="6">
        <v>-0.27712149959201698</v>
      </c>
      <c r="AI1296" s="6">
        <v>-0.16738110976858978</v>
      </c>
      <c r="AJ1296" s="6">
        <v>-0.43173157578197668</v>
      </c>
      <c r="AK1296" s="6">
        <v>-0.14796028905430231</v>
      </c>
      <c r="AL1296" s="6">
        <v>-0.39391420653120329</v>
      </c>
      <c r="AM1296" s="6">
        <v>-0.58495625697640397</v>
      </c>
      <c r="AN1296" s="13">
        <v>-0.65036202212029326</v>
      </c>
      <c r="AO1296" s="5"/>
    </row>
    <row r="1297" spans="1:41" x14ac:dyDescent="0.35">
      <c r="A1297" s="3" t="s">
        <v>1174</v>
      </c>
      <c r="B1297" s="7" t="s">
        <v>8991</v>
      </c>
      <c r="C1297" s="6">
        <v>0.60678900097293231</v>
      </c>
      <c r="D1297" s="6">
        <v>1.019795904708082</v>
      </c>
      <c r="E1297" s="6">
        <v>1.1604069881451997</v>
      </c>
      <c r="F1297" s="6">
        <v>1.4157830476656978</v>
      </c>
      <c r="G1297" s="6">
        <v>2.3800653634364441E-2</v>
      </c>
      <c r="H1297" s="6">
        <v>6.2118761441780572E-2</v>
      </c>
      <c r="I1297" s="6">
        <v>0.50404156564601077</v>
      </c>
      <c r="J1297" s="13">
        <v>0.51811218531084779</v>
      </c>
      <c r="K1297" s="3" t="s">
        <v>3150</v>
      </c>
      <c r="L1297" s="7" t="s">
        <v>8805</v>
      </c>
      <c r="M1297" s="6">
        <v>-9.1042222088266747E-2</v>
      </c>
      <c r="N1297" s="6">
        <v>-0.20461099575369662</v>
      </c>
      <c r="O1297" s="6">
        <v>-0.33895552538012436</v>
      </c>
      <c r="P1297" s="6">
        <v>-0.32867261566315309</v>
      </c>
      <c r="Q1297" s="6">
        <v>-0.162151473301299</v>
      </c>
      <c r="R1297" s="6">
        <v>-0.13779269856054549</v>
      </c>
      <c r="S1297" s="6">
        <v>-9.4199647460505048E-2</v>
      </c>
      <c r="T1297" s="13">
        <v>4.3348934610164862E-2</v>
      </c>
      <c r="U1297" s="7" t="s">
        <v>8509</v>
      </c>
      <c r="V1297" s="7" t="s">
        <v>11663</v>
      </c>
      <c r="W1297" s="6">
        <v>2.4052758703146617</v>
      </c>
      <c r="X1297" s="6">
        <v>2.8292010147888975</v>
      </c>
      <c r="Y1297" s="6">
        <v>2.9776958230264956</v>
      </c>
      <c r="Z1297" s="6">
        <v>1.9712720778288237</v>
      </c>
      <c r="AA1297" s="6">
        <v>0.59566760196022617</v>
      </c>
      <c r="AB1297" s="6">
        <v>3.7782679334520322</v>
      </c>
      <c r="AC1297" s="6">
        <v>2.9299370883464726</v>
      </c>
      <c r="AD1297" s="13">
        <v>3.9927595458321208</v>
      </c>
      <c r="AE1297" s="3" t="s">
        <v>7854</v>
      </c>
      <c r="AF1297" s="7" t="s">
        <v>12477</v>
      </c>
      <c r="AG1297" s="6">
        <v>-0.35791817384197439</v>
      </c>
      <c r="AH1297" s="6">
        <v>-0.29573387559794456</v>
      </c>
      <c r="AI1297" s="6">
        <v>-0.40214091698392412</v>
      </c>
      <c r="AJ1297" s="6">
        <v>-0.46809487941538841</v>
      </c>
      <c r="AK1297" s="6">
        <v>-0.33888511024399087</v>
      </c>
      <c r="AL1297" s="6">
        <v>-0.37619159686188791</v>
      </c>
      <c r="AM1297" s="6">
        <v>-0.42922981844734703</v>
      </c>
      <c r="AN1297" s="13">
        <v>-0.47640560821438244</v>
      </c>
      <c r="AO1297" s="5"/>
    </row>
    <row r="1298" spans="1:41" x14ac:dyDescent="0.35">
      <c r="A1298" s="3" t="s">
        <v>867</v>
      </c>
      <c r="B1298" s="7" t="s">
        <v>8991</v>
      </c>
      <c r="C1298" s="6">
        <v>0.23273468086797855</v>
      </c>
      <c r="D1298" s="6">
        <v>0.23831410967238795</v>
      </c>
      <c r="E1298" s="6">
        <v>0.59533822909741818</v>
      </c>
      <c r="F1298" s="6">
        <v>1.0042890950905459</v>
      </c>
      <c r="G1298" s="6">
        <v>3.5523723107678921E-2</v>
      </c>
      <c r="H1298" s="6">
        <v>0.12340720024988759</v>
      </c>
      <c r="I1298" s="6">
        <v>-0.17741969223790263</v>
      </c>
      <c r="J1298" s="13">
        <v>0.56585033545751084</v>
      </c>
      <c r="K1298" s="3" t="s">
        <v>3504</v>
      </c>
      <c r="L1298" s="7" t="s">
        <v>8839</v>
      </c>
      <c r="M1298" s="6">
        <v>3.2589412128256937E-3</v>
      </c>
      <c r="N1298" s="6">
        <v>0.29436141206747984</v>
      </c>
      <c r="O1298" s="6">
        <v>1.2869246596042098E-2</v>
      </c>
      <c r="P1298" s="6">
        <v>7.213211981814914E-2</v>
      </c>
      <c r="Q1298" s="6">
        <v>1.5863322042693237E-2</v>
      </c>
      <c r="R1298" s="6">
        <v>9.4725063819575947E-2</v>
      </c>
      <c r="S1298" s="6">
        <v>1.1569918618040796E-2</v>
      </c>
      <c r="T1298" s="13">
        <v>8.5982072925586822E-3</v>
      </c>
      <c r="U1298" s="7" t="s">
        <v>6090</v>
      </c>
      <c r="V1298" s="7" t="s">
        <v>8805</v>
      </c>
      <c r="W1298" s="6">
        <v>0.12915679913136902</v>
      </c>
      <c r="X1298" s="6">
        <v>0.66772912509185967</v>
      </c>
      <c r="Y1298" s="6">
        <v>0.94855054726842469</v>
      </c>
      <c r="Z1298" s="6">
        <v>1.1556361930437828</v>
      </c>
      <c r="AA1298" s="6">
        <v>0.57234072863144725</v>
      </c>
      <c r="AB1298" s="6">
        <v>0.40689103689854522</v>
      </c>
      <c r="AC1298" s="6">
        <v>0.45927011129485878</v>
      </c>
      <c r="AD1298" s="13">
        <v>0.26276336418857354</v>
      </c>
      <c r="AE1298" s="3" t="s">
        <v>4675</v>
      </c>
      <c r="AF1298" s="7" t="s">
        <v>9786</v>
      </c>
      <c r="AG1298" s="6">
        <v>-0.2395362473567472</v>
      </c>
      <c r="AH1298" s="6">
        <v>-0.45350553928979748</v>
      </c>
      <c r="AI1298" s="6">
        <v>-0.51996193112484468</v>
      </c>
      <c r="AJ1298" s="6">
        <v>-0.62016628685717934</v>
      </c>
      <c r="AK1298" s="6">
        <v>-0.36639605938972764</v>
      </c>
      <c r="AL1298" s="6">
        <v>-0.40329657410380998</v>
      </c>
      <c r="AM1298" s="6">
        <v>-0.5842460253827404</v>
      </c>
      <c r="AN1298" s="13">
        <v>-0.71577113661482927</v>
      </c>
      <c r="AO1298" s="5"/>
    </row>
    <row r="1299" spans="1:41" x14ac:dyDescent="0.35">
      <c r="A1299" s="3" t="s">
        <v>2174</v>
      </c>
      <c r="B1299" s="7" t="s">
        <v>9566</v>
      </c>
      <c r="C1299" s="6">
        <v>9.2460899025728974E-2</v>
      </c>
      <c r="D1299" s="6">
        <v>0.47978561826264293</v>
      </c>
      <c r="E1299" s="6">
        <v>0.84313990602537747</v>
      </c>
      <c r="F1299" s="6">
        <v>0.87180514840489065</v>
      </c>
      <c r="G1299" s="6">
        <v>0.20002238156360203</v>
      </c>
      <c r="H1299" s="6">
        <v>0.12891216893225588</v>
      </c>
      <c r="I1299" s="6">
        <v>0.16453209456230788</v>
      </c>
      <c r="J1299" s="13">
        <v>-1.7467515973727251E-2</v>
      </c>
      <c r="K1299" s="3" t="s">
        <v>3498</v>
      </c>
      <c r="L1299" s="7" t="s">
        <v>8805</v>
      </c>
      <c r="M1299" s="6">
        <v>5.4430584222476021E-2</v>
      </c>
      <c r="N1299" s="6">
        <v>4.1950720026170653E-2</v>
      </c>
      <c r="O1299" s="6">
        <v>-0.36697442748364717</v>
      </c>
      <c r="P1299" s="6">
        <v>-0.23621346465705859</v>
      </c>
      <c r="Q1299" s="6">
        <v>0.24381686131976155</v>
      </c>
      <c r="R1299" s="6">
        <v>0.3699660204314868</v>
      </c>
      <c r="S1299" s="6">
        <v>0.35724835045992454</v>
      </c>
      <c r="T1299" s="13">
        <v>0.46054914786555706</v>
      </c>
      <c r="U1299" s="7" t="s">
        <v>5691</v>
      </c>
      <c r="V1299" s="7" t="s">
        <v>11664</v>
      </c>
      <c r="W1299" s="6">
        <v>0.4288448549220345</v>
      </c>
      <c r="X1299" s="6">
        <v>0.27231344201753588</v>
      </c>
      <c r="Y1299" s="6">
        <v>0.60081851690646315</v>
      </c>
      <c r="Z1299" s="6">
        <v>2.6978844536765285</v>
      </c>
      <c r="AA1299" s="6">
        <v>2.5945434706198074</v>
      </c>
      <c r="AB1299" s="6">
        <v>1.8000541673018475</v>
      </c>
      <c r="AC1299" s="6">
        <v>1.5458350568790864</v>
      </c>
      <c r="AD1299" s="13">
        <v>3.0188712958616253</v>
      </c>
      <c r="AE1299" s="3" t="s">
        <v>7855</v>
      </c>
      <c r="AF1299" s="7" t="s">
        <v>12478</v>
      </c>
      <c r="AG1299" s="6">
        <v>-0.14008411200788953</v>
      </c>
      <c r="AH1299" s="6">
        <v>-0.25937096739157517</v>
      </c>
      <c r="AI1299" s="6">
        <v>-0.65850445448993322</v>
      </c>
      <c r="AJ1299" s="6">
        <v>-0.83791215078497572</v>
      </c>
      <c r="AK1299" s="6">
        <v>-0.51424549652677476</v>
      </c>
      <c r="AL1299" s="6">
        <v>-0.27497317114659486</v>
      </c>
      <c r="AM1299" s="6">
        <v>-0.1885344649795021</v>
      </c>
      <c r="AN1299" s="13">
        <v>-0.23698799848718938</v>
      </c>
      <c r="AO1299" s="5"/>
    </row>
    <row r="1300" spans="1:41" x14ac:dyDescent="0.35">
      <c r="A1300" s="3" t="s">
        <v>161</v>
      </c>
      <c r="B1300" s="7" t="s">
        <v>8805</v>
      </c>
      <c r="C1300" s="6">
        <v>0.11910618454560967</v>
      </c>
      <c r="D1300" s="6">
        <v>0.10862767553627879</v>
      </c>
      <c r="E1300" s="6">
        <v>0.15299309257125165</v>
      </c>
      <c r="F1300" s="6">
        <v>4.5859565558388292E-2</v>
      </c>
      <c r="G1300" s="6">
        <v>-7.6974305883859437E-2</v>
      </c>
      <c r="H1300" s="6">
        <v>-0.1707682238296574</v>
      </c>
      <c r="I1300" s="6">
        <v>-0.12238723988455791</v>
      </c>
      <c r="J1300" s="13">
        <v>-0.55326712940186007</v>
      </c>
      <c r="K1300" s="3" t="s">
        <v>7205</v>
      </c>
      <c r="L1300" s="7" t="s">
        <v>10746</v>
      </c>
      <c r="M1300" s="6">
        <v>-0.84864890659236292</v>
      </c>
      <c r="N1300" s="6">
        <v>-0.47046459578099331</v>
      </c>
      <c r="O1300" s="6">
        <v>-0.61536561807410173</v>
      </c>
      <c r="P1300" s="6">
        <v>-0.43220268817117685</v>
      </c>
      <c r="Q1300" s="6">
        <v>-0.50414003131889973</v>
      </c>
      <c r="R1300" s="6">
        <v>5.3632887145728503E-2</v>
      </c>
      <c r="S1300" s="6">
        <v>-0.44633487393243643</v>
      </c>
      <c r="T1300" s="13">
        <v>-0.23408652930792984</v>
      </c>
      <c r="U1300" s="7" t="s">
        <v>5672</v>
      </c>
      <c r="V1300" s="7" t="s">
        <v>9224</v>
      </c>
      <c r="W1300" s="6">
        <v>0.44350729286873986</v>
      </c>
      <c r="X1300" s="6">
        <v>0.55596707791927091</v>
      </c>
      <c r="Y1300" s="6">
        <v>1.0519994375117505</v>
      </c>
      <c r="Z1300" s="6">
        <v>1.0465936969535505</v>
      </c>
      <c r="AA1300" s="6">
        <v>0.29961323056361983</v>
      </c>
      <c r="AB1300" s="6">
        <v>0.77405128809491108</v>
      </c>
      <c r="AC1300" s="6">
        <v>0.34768863426933877</v>
      </c>
      <c r="AD1300" s="13">
        <v>0.54225513567617556</v>
      </c>
      <c r="AE1300" s="3" t="s">
        <v>5062</v>
      </c>
      <c r="AF1300" s="7" t="s">
        <v>9188</v>
      </c>
      <c r="AG1300" s="6">
        <v>-0.45649346045328998</v>
      </c>
      <c r="AH1300" s="6">
        <v>-0.32570512502290139</v>
      </c>
      <c r="AI1300" s="6">
        <v>-0.2540932482450633</v>
      </c>
      <c r="AJ1300" s="6">
        <v>-0.10594591710042228</v>
      </c>
      <c r="AK1300" s="6">
        <v>-0.64699396984882529</v>
      </c>
      <c r="AL1300" s="6">
        <v>-0.21975421528123462</v>
      </c>
      <c r="AM1300" s="6">
        <v>-0.21695309590938072</v>
      </c>
      <c r="AN1300" s="13">
        <v>-0.13469225334819473</v>
      </c>
      <c r="AO1300" s="5"/>
    </row>
    <row r="1301" spans="1:41" x14ac:dyDescent="0.35">
      <c r="A1301" s="3" t="s">
        <v>2175</v>
      </c>
      <c r="B1301" s="7" t="s">
        <v>9567</v>
      </c>
      <c r="C1301" s="6">
        <v>0.61259240533854098</v>
      </c>
      <c r="D1301" s="6">
        <v>0.60356628981523186</v>
      </c>
      <c r="E1301" s="6">
        <v>0.55909690283186642</v>
      </c>
      <c r="F1301" s="6">
        <v>0.46350732219281426</v>
      </c>
      <c r="G1301" s="6">
        <v>-0.1187731713260536</v>
      </c>
      <c r="H1301" s="6">
        <v>-3.3827967923383745E-2</v>
      </c>
      <c r="I1301" s="6">
        <v>0.14198465443421565</v>
      </c>
      <c r="J1301" s="13">
        <v>0.13020571351795185</v>
      </c>
      <c r="K1301" s="3" t="s">
        <v>7206</v>
      </c>
      <c r="L1301" s="7" t="s">
        <v>10747</v>
      </c>
      <c r="M1301" s="6">
        <v>-0.53411525574528151</v>
      </c>
      <c r="N1301" s="6">
        <v>-0.3438976653273757</v>
      </c>
      <c r="O1301" s="6">
        <v>-0.47141017570835869</v>
      </c>
      <c r="P1301" s="6">
        <v>-0.73484471449810251</v>
      </c>
      <c r="Q1301" s="6">
        <v>-0.77266190376305133</v>
      </c>
      <c r="R1301" s="6">
        <v>4.7061346348475593E-2</v>
      </c>
      <c r="S1301" s="6">
        <v>-0.49900828883660364</v>
      </c>
      <c r="T1301" s="13">
        <v>-0.17534146437509404</v>
      </c>
      <c r="U1301" s="7" t="s">
        <v>6507</v>
      </c>
      <c r="V1301" s="7" t="s">
        <v>8842</v>
      </c>
      <c r="W1301" s="6">
        <v>0.25867814382994009</v>
      </c>
      <c r="X1301" s="6">
        <v>0.68033743696463778</v>
      </c>
      <c r="Y1301" s="6">
        <v>1.3082398008875225</v>
      </c>
      <c r="Z1301" s="6">
        <v>1.3670710090154103</v>
      </c>
      <c r="AA1301" s="6">
        <v>0.21975473512193905</v>
      </c>
      <c r="AB1301" s="6">
        <v>0.34681082960802712</v>
      </c>
      <c r="AC1301" s="6">
        <v>0.15931910845590952</v>
      </c>
      <c r="AD1301" s="13">
        <v>0.2229427303964388</v>
      </c>
      <c r="AE1301" s="3" t="s">
        <v>7856</v>
      </c>
      <c r="AF1301" s="7" t="s">
        <v>12479</v>
      </c>
      <c r="AG1301" s="6">
        <v>-0.50146827233332625</v>
      </c>
      <c r="AH1301" s="6">
        <v>-1.2192951370776273</v>
      </c>
      <c r="AI1301" s="6">
        <v>-1.0561756888353582</v>
      </c>
      <c r="AJ1301" s="6">
        <v>-1.4628779801058622</v>
      </c>
      <c r="AK1301" s="6">
        <v>-1.4670449356043083</v>
      </c>
      <c r="AL1301" s="6">
        <v>-1.2625546508018419</v>
      </c>
      <c r="AM1301" s="6">
        <v>-1.3217671693534567</v>
      </c>
      <c r="AN1301" s="13">
        <v>-1.3678155039336546</v>
      </c>
      <c r="AO1301" s="5"/>
    </row>
    <row r="1302" spans="1:41" x14ac:dyDescent="0.35">
      <c r="A1302" s="3" t="s">
        <v>628</v>
      </c>
      <c r="B1302" s="7" t="s">
        <v>8875</v>
      </c>
      <c r="C1302" s="6">
        <v>0.57118351673059342</v>
      </c>
      <c r="D1302" s="6">
        <v>0.79643558308765539</v>
      </c>
      <c r="E1302" s="6">
        <v>0.88254816897745281</v>
      </c>
      <c r="F1302" s="6">
        <v>0.84985503865150758</v>
      </c>
      <c r="G1302" s="6">
        <v>-9.170211863195514E-2</v>
      </c>
      <c r="H1302" s="6">
        <v>0.32883233125274419</v>
      </c>
      <c r="I1302" s="6">
        <v>0.48119290512504614</v>
      </c>
      <c r="J1302" s="13">
        <v>0.64725177442979442</v>
      </c>
      <c r="K1302" s="3" t="s">
        <v>3927</v>
      </c>
      <c r="L1302" s="7" t="s">
        <v>8805</v>
      </c>
      <c r="M1302" s="6">
        <v>-0.35075544715362467</v>
      </c>
      <c r="N1302" s="6">
        <v>-0.54160482070936311</v>
      </c>
      <c r="O1302" s="6">
        <v>-0.91653586000055265</v>
      </c>
      <c r="P1302" s="6">
        <v>-1.0190322767621378</v>
      </c>
      <c r="Q1302" s="6">
        <v>0.10702605655464627</v>
      </c>
      <c r="R1302" s="6">
        <v>-7.4285023215504287E-2</v>
      </c>
      <c r="S1302" s="6">
        <v>-0.32020444524920394</v>
      </c>
      <c r="T1302" s="13">
        <v>-0.84560373460696625</v>
      </c>
      <c r="U1302" s="7" t="s">
        <v>1162</v>
      </c>
      <c r="V1302" s="7" t="s">
        <v>9053</v>
      </c>
      <c r="W1302" s="6">
        <v>1.857148885593642E-2</v>
      </c>
      <c r="X1302" s="6">
        <v>5.9428141224565162E-2</v>
      </c>
      <c r="Y1302" s="6">
        <v>7.9664850940476636E-2</v>
      </c>
      <c r="Z1302" s="6">
        <v>5.3479574328535825E-2</v>
      </c>
      <c r="AA1302" s="6">
        <v>4.2449680088314214E-2</v>
      </c>
      <c r="AB1302" s="6">
        <v>-5.0401367148526374E-2</v>
      </c>
      <c r="AC1302" s="6">
        <v>3.85334619279642E-3</v>
      </c>
      <c r="AD1302" s="13">
        <v>3.7713079569026114E-2</v>
      </c>
      <c r="AE1302" s="3" t="s">
        <v>4638</v>
      </c>
      <c r="AF1302" s="7" t="s">
        <v>8805</v>
      </c>
      <c r="AG1302" s="6">
        <v>-0.4577463787970894</v>
      </c>
      <c r="AH1302" s="6">
        <v>-0.25304185048638222</v>
      </c>
      <c r="AI1302" s="6">
        <v>-0.17430449663761655</v>
      </c>
      <c r="AJ1302" s="6">
        <v>-0.1824655315923796</v>
      </c>
      <c r="AK1302" s="6">
        <v>-0.44218960085396924</v>
      </c>
      <c r="AL1302" s="6">
        <v>-0.44774529742662739</v>
      </c>
      <c r="AM1302" s="6">
        <v>-0.29049197789946923</v>
      </c>
      <c r="AN1302" s="13">
        <v>-0.75050800246576177</v>
      </c>
      <c r="AO1302" s="5"/>
    </row>
    <row r="1303" spans="1:41" x14ac:dyDescent="0.35">
      <c r="A1303" s="3" t="s">
        <v>2176</v>
      </c>
      <c r="B1303" s="7" t="s">
        <v>9568</v>
      </c>
      <c r="C1303" s="6">
        <v>7.9298341990218096E-2</v>
      </c>
      <c r="D1303" s="6">
        <v>6.450969089397196E-2</v>
      </c>
      <c r="E1303" s="6">
        <v>0.27156255439332794</v>
      </c>
      <c r="F1303" s="6">
        <v>8.9312780274064363E-2</v>
      </c>
      <c r="G1303" s="6">
        <v>-0.17465601525531152</v>
      </c>
      <c r="H1303" s="6">
        <v>1.7810839536161645E-2</v>
      </c>
      <c r="I1303" s="6">
        <v>-0.14031330951990495</v>
      </c>
      <c r="J1303" s="13">
        <v>8.2171152340162167E-3</v>
      </c>
      <c r="K1303" s="3" t="s">
        <v>3855</v>
      </c>
      <c r="L1303" s="7" t="s">
        <v>10748</v>
      </c>
      <c r="M1303" s="6">
        <v>-0.45295483086668897</v>
      </c>
      <c r="N1303" s="6">
        <v>-0.13845432676168831</v>
      </c>
      <c r="O1303" s="6">
        <v>-0.2014377090807703</v>
      </c>
      <c r="P1303" s="6">
        <v>-0.35130788160178278</v>
      </c>
      <c r="Q1303" s="6">
        <v>0.22275803767359964</v>
      </c>
      <c r="R1303" s="6">
        <v>-0.12822480826264762</v>
      </c>
      <c r="S1303" s="6">
        <v>4.7710951497051089E-2</v>
      </c>
      <c r="T1303" s="13">
        <v>-7.2490521675730987E-2</v>
      </c>
      <c r="U1303" s="7" t="s">
        <v>8510</v>
      </c>
      <c r="V1303" s="7" t="s">
        <v>11665</v>
      </c>
      <c r="W1303" s="6">
        <v>0.34586960880017542</v>
      </c>
      <c r="X1303" s="6">
        <v>0.24224919350100607</v>
      </c>
      <c r="Y1303" s="6">
        <v>0.27104841978249666</v>
      </c>
      <c r="Z1303" s="6">
        <v>0.13685986746035603</v>
      </c>
      <c r="AA1303" s="6">
        <v>0.60457614857224762</v>
      </c>
      <c r="AB1303" s="6">
        <v>0.69064590200658271</v>
      </c>
      <c r="AC1303" s="6">
        <v>0.92556677194860604</v>
      </c>
      <c r="AD1303" s="13">
        <v>0.94896533633790747</v>
      </c>
      <c r="AE1303" s="3" t="s">
        <v>2710</v>
      </c>
      <c r="AF1303" s="7" t="s">
        <v>8961</v>
      </c>
      <c r="AG1303" s="6">
        <v>-0.51345920677705204</v>
      </c>
      <c r="AH1303" s="6">
        <v>-0.8210221438037133</v>
      </c>
      <c r="AI1303" s="6">
        <v>-0.75343504195421529</v>
      </c>
      <c r="AJ1303" s="6">
        <v>-0.94836205328276324</v>
      </c>
      <c r="AK1303" s="6">
        <v>0.24844212921194486</v>
      </c>
      <c r="AL1303" s="6">
        <v>-0.11023210526526801</v>
      </c>
      <c r="AM1303" s="6">
        <v>-0.56212849198113912</v>
      </c>
      <c r="AN1303" s="13">
        <v>-0.88836220107925501</v>
      </c>
      <c r="AO1303" s="5"/>
    </row>
    <row r="1304" spans="1:41" x14ac:dyDescent="0.35">
      <c r="A1304" s="3" t="s">
        <v>660</v>
      </c>
      <c r="B1304" s="7" t="s">
        <v>8805</v>
      </c>
      <c r="C1304" s="6">
        <v>0.23989687716384764</v>
      </c>
      <c r="D1304" s="6">
        <v>2.8867066104491759E-2</v>
      </c>
      <c r="E1304" s="6">
        <v>9.2976743895239369E-2</v>
      </c>
      <c r="F1304" s="6">
        <v>-9.920482027150454E-2</v>
      </c>
      <c r="G1304" s="6">
        <v>0.16891422501174416</v>
      </c>
      <c r="H1304" s="6">
        <v>0.20692616431710065</v>
      </c>
      <c r="I1304" s="6">
        <v>4.5845511055194098E-2</v>
      </c>
      <c r="J1304" s="13">
        <v>0.15704692535738646</v>
      </c>
      <c r="K1304" s="3" t="s">
        <v>3730</v>
      </c>
      <c r="L1304" s="7" t="s">
        <v>9188</v>
      </c>
      <c r="M1304" s="6">
        <v>-0.42719295830214327</v>
      </c>
      <c r="N1304" s="6">
        <v>-0.4284601473994763</v>
      </c>
      <c r="O1304" s="6">
        <v>-0.42079860188088775</v>
      </c>
      <c r="P1304" s="6">
        <v>1.0020222239145864</v>
      </c>
      <c r="Q1304" s="6">
        <v>1.2468270319210977</v>
      </c>
      <c r="R1304" s="6">
        <v>0.40658932588035396</v>
      </c>
      <c r="S1304" s="6">
        <v>0.34197807478420428</v>
      </c>
      <c r="T1304" s="13">
        <v>1.1956282323913958</v>
      </c>
      <c r="U1304" s="7" t="s">
        <v>6236</v>
      </c>
      <c r="V1304" s="7" t="s">
        <v>11666</v>
      </c>
      <c r="W1304" s="6">
        <v>-0.57784225665440925</v>
      </c>
      <c r="X1304" s="6">
        <v>-0.40851523351865404</v>
      </c>
      <c r="Y1304" s="6">
        <v>-0.10655794333381223</v>
      </c>
      <c r="Z1304" s="6">
        <v>7.5105978894386957E-2</v>
      </c>
      <c r="AA1304" s="6">
        <v>-0.60004139241962451</v>
      </c>
      <c r="AB1304" s="6">
        <v>-0.90817848263356316</v>
      </c>
      <c r="AC1304" s="6">
        <v>-0.7341996583308481</v>
      </c>
      <c r="AD1304" s="13">
        <v>-1.2727124195831498</v>
      </c>
      <c r="AE1304" s="3" t="s">
        <v>5178</v>
      </c>
      <c r="AF1304" s="7" t="s">
        <v>8887</v>
      </c>
      <c r="AG1304" s="6">
        <v>-7.2876322719784045E-2</v>
      </c>
      <c r="AH1304" s="6">
        <v>-9.9558661581686206E-2</v>
      </c>
      <c r="AI1304" s="6">
        <v>-0.1067025182547125</v>
      </c>
      <c r="AJ1304" s="6">
        <v>-0.12430455737135419</v>
      </c>
      <c r="AK1304" s="6">
        <v>-0.13553213124516708</v>
      </c>
      <c r="AL1304" s="6">
        <v>-0.15180557711208562</v>
      </c>
      <c r="AM1304" s="6">
        <v>-0.12726596440083732</v>
      </c>
      <c r="AN1304" s="13">
        <v>-9.2183037493354936E-2</v>
      </c>
      <c r="AO1304" s="5"/>
    </row>
    <row r="1305" spans="1:41" x14ac:dyDescent="0.35">
      <c r="A1305" s="3" t="s">
        <v>830</v>
      </c>
      <c r="B1305" s="7" t="s">
        <v>8805</v>
      </c>
      <c r="C1305" s="6">
        <v>0.39431891302339339</v>
      </c>
      <c r="D1305" s="6">
        <v>0.31524300159967056</v>
      </c>
      <c r="E1305" s="6">
        <v>0.45540561255152168</v>
      </c>
      <c r="F1305" s="6">
        <v>0.19291175623848869</v>
      </c>
      <c r="G1305" s="6">
        <v>0.25504923159039761</v>
      </c>
      <c r="H1305" s="6">
        <v>2.2353613308035165E-2</v>
      </c>
      <c r="I1305" s="6">
        <v>-5.6570434745117748E-2</v>
      </c>
      <c r="J1305" s="13">
        <v>-0.25472865573480163</v>
      </c>
      <c r="K1305" s="3" t="s">
        <v>3695</v>
      </c>
      <c r="L1305" s="7" t="s">
        <v>8805</v>
      </c>
      <c r="M1305" s="6">
        <v>-0.30726607193628963</v>
      </c>
      <c r="N1305" s="6">
        <v>-0.49408925346720317</v>
      </c>
      <c r="O1305" s="6">
        <v>-0.5565721693274378</v>
      </c>
      <c r="P1305" s="6">
        <v>-0.30398988319409614</v>
      </c>
      <c r="Q1305" s="6">
        <v>0.43500942974941992</v>
      </c>
      <c r="R1305" s="6">
        <v>0.70246547642544621</v>
      </c>
      <c r="S1305" s="6">
        <v>0.44332481483262054</v>
      </c>
      <c r="T1305" s="13">
        <v>0.39462223583985284</v>
      </c>
      <c r="U1305" s="7" t="s">
        <v>6603</v>
      </c>
      <c r="V1305" s="7" t="s">
        <v>8805</v>
      </c>
      <c r="W1305" s="6">
        <v>0.65920088900045526</v>
      </c>
      <c r="X1305" s="6">
        <v>0.87326929793881825</v>
      </c>
      <c r="Y1305" s="6">
        <v>1.6840244155695374</v>
      </c>
      <c r="Z1305" s="6">
        <v>1.9107517339876268</v>
      </c>
      <c r="AA1305" s="6">
        <v>0.80382412473285225</v>
      </c>
      <c r="AB1305" s="6">
        <v>0.58495282792026604</v>
      </c>
      <c r="AC1305" s="6">
        <v>0.75689934485982946</v>
      </c>
      <c r="AD1305" s="13">
        <v>1.1196273812375468</v>
      </c>
      <c r="AE1305" s="3" t="s">
        <v>5338</v>
      </c>
      <c r="AF1305" s="7" t="s">
        <v>12480</v>
      </c>
      <c r="AG1305" s="6">
        <v>-0.91019295578640425</v>
      </c>
      <c r="AH1305" s="6">
        <v>-0.61823468808505366</v>
      </c>
      <c r="AI1305" s="6">
        <v>-1.7181407778979116</v>
      </c>
      <c r="AJ1305" s="6">
        <v>-1.8976276412334776</v>
      </c>
      <c r="AK1305" s="6">
        <v>-1.2013220189325995</v>
      </c>
      <c r="AL1305" s="6">
        <v>-1.5913730886372939</v>
      </c>
      <c r="AM1305" s="6">
        <v>-1.3365204699242883</v>
      </c>
      <c r="AN1305" s="13">
        <v>-1.7778217122121416</v>
      </c>
      <c r="AO1305" s="5"/>
    </row>
    <row r="1306" spans="1:41" x14ac:dyDescent="0.35">
      <c r="A1306" s="3" t="s">
        <v>2177</v>
      </c>
      <c r="B1306" s="7" t="s">
        <v>9569</v>
      </c>
      <c r="C1306" s="6">
        <v>0.30027105590911346</v>
      </c>
      <c r="D1306" s="6">
        <v>0.13822181433443376</v>
      </c>
      <c r="E1306" s="6">
        <v>0.7581282298651667</v>
      </c>
      <c r="F1306" s="6">
        <v>0.36555596941599372</v>
      </c>
      <c r="G1306" s="6">
        <v>-0.25079112259686714</v>
      </c>
      <c r="H1306" s="6">
        <v>-0.63241701792427862</v>
      </c>
      <c r="I1306" s="6">
        <v>-0.94564170101689105</v>
      </c>
      <c r="J1306" s="13">
        <v>-1.0293027906804932</v>
      </c>
      <c r="K1306" s="3" t="s">
        <v>3269</v>
      </c>
      <c r="L1306" s="7" t="s">
        <v>8901</v>
      </c>
      <c r="M1306" s="6">
        <v>-0.29468248193941876</v>
      </c>
      <c r="N1306" s="6">
        <v>-0.42447099515055003</v>
      </c>
      <c r="O1306" s="6">
        <v>-1.065726818472978</v>
      </c>
      <c r="P1306" s="6">
        <v>-1.3250529040440764</v>
      </c>
      <c r="Q1306" s="6">
        <v>-0.10978799377676465</v>
      </c>
      <c r="R1306" s="6">
        <v>-0.16302586480087233</v>
      </c>
      <c r="S1306" s="6">
        <v>-8.5540261566685691E-2</v>
      </c>
      <c r="T1306" s="13">
        <v>-0.40547161285666039</v>
      </c>
      <c r="U1306" s="7" t="s">
        <v>5807</v>
      </c>
      <c r="V1306" s="7" t="s">
        <v>9659</v>
      </c>
      <c r="W1306" s="6">
        <v>0.36204701379173604</v>
      </c>
      <c r="X1306" s="6">
        <v>0.46961132153994789</v>
      </c>
      <c r="Y1306" s="6">
        <v>0.9452087323337085</v>
      </c>
      <c r="Z1306" s="6">
        <v>1.1942412787574077</v>
      </c>
      <c r="AA1306" s="6">
        <v>0.45392077429502503</v>
      </c>
      <c r="AB1306" s="6">
        <v>0.18183931388056546</v>
      </c>
      <c r="AC1306" s="6">
        <v>0.18935325833666344</v>
      </c>
      <c r="AD1306" s="13">
        <v>0.44225829035918585</v>
      </c>
      <c r="AE1306" s="3" t="s">
        <v>7202</v>
      </c>
      <c r="AF1306" s="7" t="s">
        <v>10743</v>
      </c>
      <c r="AG1306" s="6">
        <v>-0.13582560178285585</v>
      </c>
      <c r="AH1306" s="6">
        <v>-0.13165911347697434</v>
      </c>
      <c r="AI1306" s="6">
        <v>-0.38644237365808637</v>
      </c>
      <c r="AJ1306" s="6">
        <v>-0.5059837169883904</v>
      </c>
      <c r="AK1306" s="6">
        <v>-0.37747729366749211</v>
      </c>
      <c r="AL1306" s="6">
        <v>-0.38340333148398864</v>
      </c>
      <c r="AM1306" s="6">
        <v>-5.7636854135282307E-2</v>
      </c>
      <c r="AN1306" s="13">
        <v>-5.958441756636397E-2</v>
      </c>
      <c r="AO1306" s="5"/>
    </row>
    <row r="1307" spans="1:41" x14ac:dyDescent="0.35">
      <c r="A1307" s="3" t="s">
        <v>2178</v>
      </c>
      <c r="B1307" s="7" t="s">
        <v>9570</v>
      </c>
      <c r="C1307" s="6">
        <v>-5.2027300327834688E-2</v>
      </c>
      <c r="D1307" s="6">
        <v>5.6676843172665426E-4</v>
      </c>
      <c r="E1307" s="6">
        <v>-9.5214393805073114E-2</v>
      </c>
      <c r="F1307" s="6">
        <v>-0.1076237769737776</v>
      </c>
      <c r="G1307" s="6">
        <v>-0.10561138873359557</v>
      </c>
      <c r="H1307" s="6">
        <v>2.5080192508539923E-2</v>
      </c>
      <c r="I1307" s="6">
        <v>-5.5128648260410265E-3</v>
      </c>
      <c r="J1307" s="13">
        <v>2.8182705621982346E-2</v>
      </c>
      <c r="K1307" s="3" t="s">
        <v>4013</v>
      </c>
      <c r="L1307" s="7" t="s">
        <v>8827</v>
      </c>
      <c r="M1307" s="6">
        <v>-0.37357783400244043</v>
      </c>
      <c r="N1307" s="6">
        <v>-0.41778128028078293</v>
      </c>
      <c r="O1307" s="6">
        <v>-0.60382393474210438</v>
      </c>
      <c r="P1307" s="6">
        <v>-0.58114577300022763</v>
      </c>
      <c r="Q1307" s="6">
        <v>0.11639372443204281</v>
      </c>
      <c r="R1307" s="6">
        <v>-0.38822785756237072</v>
      </c>
      <c r="S1307" s="6">
        <v>-0.55804969642539648</v>
      </c>
      <c r="T1307" s="13">
        <v>-0.18572819970277352</v>
      </c>
      <c r="U1307" s="7" t="s">
        <v>6796</v>
      </c>
      <c r="V1307" s="7" t="s">
        <v>8805</v>
      </c>
      <c r="W1307" s="6">
        <v>0.86481028625237433</v>
      </c>
      <c r="X1307" s="6">
        <v>0.97531285774566645</v>
      </c>
      <c r="Y1307" s="6">
        <v>1.3337526093024983</v>
      </c>
      <c r="Z1307" s="6">
        <v>1.4261453581767394</v>
      </c>
      <c r="AA1307" s="6">
        <v>0.67231805395376976</v>
      </c>
      <c r="AB1307" s="6">
        <v>0.78546940775669705</v>
      </c>
      <c r="AC1307" s="6">
        <v>0.92366347184742714</v>
      </c>
      <c r="AD1307" s="13">
        <v>0.59851689648450945</v>
      </c>
      <c r="AE1307" s="3" t="s">
        <v>7857</v>
      </c>
      <c r="AF1307" s="7" t="s">
        <v>12481</v>
      </c>
      <c r="AG1307" s="6">
        <v>-0.17562104196441294</v>
      </c>
      <c r="AH1307" s="6">
        <v>-8.8735297237933303E-2</v>
      </c>
      <c r="AI1307" s="6">
        <v>-9.9732352020440992E-2</v>
      </c>
      <c r="AJ1307" s="6">
        <v>-0.12998259550159125</v>
      </c>
      <c r="AK1307" s="6">
        <v>-0.19206520926615875</v>
      </c>
      <c r="AL1307" s="6">
        <v>-0.47173898517791207</v>
      </c>
      <c r="AM1307" s="6">
        <v>-0.57771926591549805</v>
      </c>
      <c r="AN1307" s="13">
        <v>-0.53676142541129579</v>
      </c>
      <c r="AO1307" s="5"/>
    </row>
    <row r="1308" spans="1:41" x14ac:dyDescent="0.35">
      <c r="A1308" s="3" t="s">
        <v>1327</v>
      </c>
      <c r="B1308" s="7" t="s">
        <v>8805</v>
      </c>
      <c r="C1308" s="6">
        <v>-0.13547446440416189</v>
      </c>
      <c r="D1308" s="6">
        <v>1.9758892948057424E-2</v>
      </c>
      <c r="E1308" s="6">
        <v>1.4191322277302907E-2</v>
      </c>
      <c r="F1308" s="6">
        <v>-0.18501552611309074</v>
      </c>
      <c r="G1308" s="6">
        <v>-0.23935281671460665</v>
      </c>
      <c r="H1308" s="6">
        <v>-7.9811506974873797E-2</v>
      </c>
      <c r="I1308" s="6">
        <v>4.6398437176629996E-3</v>
      </c>
      <c r="J1308" s="13">
        <v>-0.10603996681954267</v>
      </c>
      <c r="K1308" s="3" t="s">
        <v>4031</v>
      </c>
      <c r="L1308" s="7" t="s">
        <v>9541</v>
      </c>
      <c r="M1308" s="6">
        <v>6.1978521808609549E-3</v>
      </c>
      <c r="N1308" s="6">
        <v>-0.15728254642163261</v>
      </c>
      <c r="O1308" s="6">
        <v>-0.23027350141843814</v>
      </c>
      <c r="P1308" s="6">
        <v>-0.38188413788075021</v>
      </c>
      <c r="Q1308" s="6">
        <v>-0.14280513881149148</v>
      </c>
      <c r="R1308" s="6">
        <v>-1.7155046133047074E-2</v>
      </c>
      <c r="S1308" s="6">
        <v>-0.2440314706711518</v>
      </c>
      <c r="T1308" s="13">
        <v>2.3837935662938254E-2</v>
      </c>
      <c r="U1308" s="7" t="s">
        <v>5721</v>
      </c>
      <c r="V1308" s="7" t="s">
        <v>11667</v>
      </c>
      <c r="W1308" s="6">
        <v>0.1513852014501928</v>
      </c>
      <c r="X1308" s="6">
        <v>0.10447294672040999</v>
      </c>
      <c r="Y1308" s="6">
        <v>0.19476837883188938</v>
      </c>
      <c r="Z1308" s="6">
        <v>0.20529423020141041</v>
      </c>
      <c r="AA1308" s="6">
        <v>0.23390492420701872</v>
      </c>
      <c r="AB1308" s="6">
        <v>0.11182378322242906</v>
      </c>
      <c r="AC1308" s="6">
        <v>7.2087569460049072E-2</v>
      </c>
      <c r="AD1308" s="13">
        <v>0.28138205365225466</v>
      </c>
      <c r="AE1308" s="3" t="s">
        <v>5269</v>
      </c>
      <c r="AF1308" s="7" t="s">
        <v>9099</v>
      </c>
      <c r="AG1308" s="6">
        <v>-0.51772180923053179</v>
      </c>
      <c r="AH1308" s="6">
        <v>-0.50349872674985219</v>
      </c>
      <c r="AI1308" s="6">
        <v>-0.79731556736655063</v>
      </c>
      <c r="AJ1308" s="6">
        <v>-0.62466809269478141</v>
      </c>
      <c r="AK1308" s="6">
        <v>-0.57598427470960833</v>
      </c>
      <c r="AL1308" s="6">
        <v>-1.3421851402262639</v>
      </c>
      <c r="AM1308" s="6">
        <v>-1.3698840197893656</v>
      </c>
      <c r="AN1308" s="13">
        <v>-1.0260038168356869</v>
      </c>
      <c r="AO1308" s="5"/>
    </row>
    <row r="1309" spans="1:41" x14ac:dyDescent="0.35">
      <c r="A1309" s="3" t="s">
        <v>1399</v>
      </c>
      <c r="B1309" s="7" t="s">
        <v>9571</v>
      </c>
      <c r="C1309" s="6">
        <v>1.7046977235078233</v>
      </c>
      <c r="D1309" s="6">
        <v>1.4477417529759897</v>
      </c>
      <c r="E1309" s="6">
        <v>2.1124489090451726</v>
      </c>
      <c r="F1309" s="6">
        <v>2.0491192269452463</v>
      </c>
      <c r="G1309" s="6">
        <v>-0.29828253093446827</v>
      </c>
      <c r="H1309" s="6">
        <v>0.4613567498100512</v>
      </c>
      <c r="I1309" s="6">
        <v>0.96071959810861607</v>
      </c>
      <c r="J1309" s="13">
        <v>0.66806796809047897</v>
      </c>
      <c r="K1309" s="3" t="s">
        <v>3577</v>
      </c>
      <c r="L1309" s="7" t="s">
        <v>9187</v>
      </c>
      <c r="M1309" s="6">
        <v>-0.17292186303148174</v>
      </c>
      <c r="N1309" s="6">
        <v>-0.14083040184153289</v>
      </c>
      <c r="O1309" s="6">
        <v>-4.1682184831608841E-2</v>
      </c>
      <c r="P1309" s="6">
        <v>0.14041744162282482</v>
      </c>
      <c r="Q1309" s="6">
        <v>8.4893520079380336E-2</v>
      </c>
      <c r="R1309" s="6">
        <v>-5.1500570743997956E-2</v>
      </c>
      <c r="S1309" s="6">
        <v>-2.8949493481850636E-2</v>
      </c>
      <c r="T1309" s="13">
        <v>-1.0153992189633775E-2</v>
      </c>
      <c r="U1309" s="7" t="s">
        <v>8511</v>
      </c>
      <c r="V1309" s="7" t="s">
        <v>11668</v>
      </c>
      <c r="W1309" s="6">
        <v>0.29442269328502058</v>
      </c>
      <c r="X1309" s="6">
        <v>0.33641026130588969</v>
      </c>
      <c r="Y1309" s="6">
        <v>0.53740759224978418</v>
      </c>
      <c r="Z1309" s="6">
        <v>0.84165019038538369</v>
      </c>
      <c r="AA1309" s="6">
        <v>0.26714067673257758</v>
      </c>
      <c r="AB1309" s="6">
        <v>0.44192278220809611</v>
      </c>
      <c r="AC1309" s="6">
        <v>0.5243931663784589</v>
      </c>
      <c r="AD1309" s="13">
        <v>1.0140387585415827</v>
      </c>
      <c r="AE1309" s="3" t="s">
        <v>4707</v>
      </c>
      <c r="AF1309" s="7" t="s">
        <v>8805</v>
      </c>
      <c r="AG1309" s="6">
        <v>-0.13636749244900506</v>
      </c>
      <c r="AH1309" s="6">
        <v>-0.62308287534650353</v>
      </c>
      <c r="AI1309" s="6">
        <v>-0.95233559522982081</v>
      </c>
      <c r="AJ1309" s="6">
        <v>-1.3733399323384485</v>
      </c>
      <c r="AK1309" s="6">
        <v>-0.60394941672580504</v>
      </c>
      <c r="AL1309" s="6">
        <v>-0.35753036106121144</v>
      </c>
      <c r="AM1309" s="6">
        <v>-1.185088038612065</v>
      </c>
      <c r="AN1309" s="13">
        <v>-1.019385514384344</v>
      </c>
      <c r="AO1309" s="5"/>
    </row>
    <row r="1310" spans="1:41" x14ac:dyDescent="0.35">
      <c r="A1310" s="3" t="s">
        <v>557</v>
      </c>
      <c r="B1310" s="7" t="s">
        <v>9031</v>
      </c>
      <c r="C1310" s="6">
        <v>1.2775527326269145</v>
      </c>
      <c r="D1310" s="6">
        <v>0.48133725092669638</v>
      </c>
      <c r="E1310" s="6">
        <v>0.55752487762937375</v>
      </c>
      <c r="F1310" s="6">
        <v>0.70609644221586354</v>
      </c>
      <c r="G1310" s="6">
        <v>-8.6786110692027851E-2</v>
      </c>
      <c r="H1310" s="6">
        <v>0.68643344530244654</v>
      </c>
      <c r="I1310" s="6">
        <v>0.50970094944476418</v>
      </c>
      <c r="J1310" s="13">
        <v>0.80666790642566355</v>
      </c>
      <c r="K1310" s="3" t="s">
        <v>3870</v>
      </c>
      <c r="L1310" s="7" t="s">
        <v>8805</v>
      </c>
      <c r="M1310" s="6">
        <v>-0.29898814436306392</v>
      </c>
      <c r="N1310" s="6">
        <v>-0.12780674963947913</v>
      </c>
      <c r="O1310" s="6">
        <v>-0.14968760553709048</v>
      </c>
      <c r="P1310" s="6">
        <v>-0.40230148017742612</v>
      </c>
      <c r="Q1310" s="6">
        <v>-0.22585480214692755</v>
      </c>
      <c r="R1310" s="6">
        <v>-0.39580118019432547</v>
      </c>
      <c r="S1310" s="6">
        <v>-0.34826346369481737</v>
      </c>
      <c r="T1310" s="13">
        <v>-0.77250718073530555</v>
      </c>
      <c r="U1310" s="7" t="s">
        <v>6021</v>
      </c>
      <c r="V1310" s="7" t="s">
        <v>11669</v>
      </c>
      <c r="W1310" s="6">
        <v>1.5314734964149213</v>
      </c>
      <c r="X1310" s="6">
        <v>1.712518648365345</v>
      </c>
      <c r="Y1310" s="6">
        <v>2.0499759821380752</v>
      </c>
      <c r="Z1310" s="6">
        <v>2.2431918797187271</v>
      </c>
      <c r="AA1310" s="6">
        <v>0.79361433159481154</v>
      </c>
      <c r="AB1310" s="6">
        <v>2.3111874448021954</v>
      </c>
      <c r="AC1310" s="6">
        <v>3.0200927274870133</v>
      </c>
      <c r="AD1310" s="13">
        <v>3.2469648890585812</v>
      </c>
      <c r="AE1310" s="3" t="s">
        <v>4839</v>
      </c>
      <c r="AF1310" s="7" t="s">
        <v>8805</v>
      </c>
      <c r="AG1310" s="6">
        <v>-0.48014400068974838</v>
      </c>
      <c r="AH1310" s="6">
        <v>-0.81301241880116037</v>
      </c>
      <c r="AI1310" s="6">
        <v>-1.4692476494472237</v>
      </c>
      <c r="AJ1310" s="6">
        <v>-1.9661629806834278</v>
      </c>
      <c r="AK1310" s="6">
        <v>-0.50599431696803399</v>
      </c>
      <c r="AL1310" s="6">
        <v>-0.17072292863399138</v>
      </c>
      <c r="AM1310" s="6">
        <v>-0.51350096153618918</v>
      </c>
      <c r="AN1310" s="13">
        <v>-0.86009111854100528</v>
      </c>
      <c r="AO1310" s="5"/>
    </row>
    <row r="1311" spans="1:41" x14ac:dyDescent="0.35">
      <c r="A1311" s="3" t="s">
        <v>277</v>
      </c>
      <c r="B1311" s="7" t="s">
        <v>9031</v>
      </c>
      <c r="C1311" s="6">
        <v>0.44628447407717403</v>
      </c>
      <c r="D1311" s="6">
        <v>0.43498588503447944</v>
      </c>
      <c r="E1311" s="6">
        <v>0.75187586217054303</v>
      </c>
      <c r="F1311" s="6">
        <v>0.71089185365039165</v>
      </c>
      <c r="G1311" s="6">
        <v>0.41674209570430898</v>
      </c>
      <c r="H1311" s="6">
        <v>0.58022294648460093</v>
      </c>
      <c r="I1311" s="6">
        <v>0.25851580425286041</v>
      </c>
      <c r="J1311" s="13">
        <v>0.58450618790342557</v>
      </c>
      <c r="K1311" s="3" t="s">
        <v>3168</v>
      </c>
      <c r="L1311" s="7" t="s">
        <v>8805</v>
      </c>
      <c r="M1311" s="6">
        <v>-0.19609552997708074</v>
      </c>
      <c r="N1311" s="6">
        <v>-9.6006622280870549E-2</v>
      </c>
      <c r="O1311" s="6">
        <v>-0.35264341484029427</v>
      </c>
      <c r="P1311" s="6">
        <v>-0.35657334826060971</v>
      </c>
      <c r="Q1311" s="6">
        <v>-0.32603508895074718</v>
      </c>
      <c r="R1311" s="6">
        <v>-0.2207098690654237</v>
      </c>
      <c r="S1311" s="6">
        <v>-0.12399440748819196</v>
      </c>
      <c r="T1311" s="13">
        <v>-0.22888186418423814</v>
      </c>
      <c r="U1311" s="7" t="s">
        <v>8512</v>
      </c>
      <c r="V1311" s="7" t="s">
        <v>11670</v>
      </c>
      <c r="W1311" s="6">
        <v>0.1223104258691763</v>
      </c>
      <c r="X1311" s="6">
        <v>0.14866886816124983</v>
      </c>
      <c r="Y1311" s="6">
        <v>0.13824828482584281</v>
      </c>
      <c r="Z1311" s="6">
        <v>0.15191140263641123</v>
      </c>
      <c r="AA1311" s="6">
        <v>0.10625163116585112</v>
      </c>
      <c r="AB1311" s="6">
        <v>0.1212327335626517</v>
      </c>
      <c r="AC1311" s="6">
        <v>0.16969000815166427</v>
      </c>
      <c r="AD1311" s="13">
        <v>0.15987858077497419</v>
      </c>
      <c r="AE1311" s="3" t="s">
        <v>5009</v>
      </c>
      <c r="AF1311" s="7" t="s">
        <v>8805</v>
      </c>
      <c r="AG1311" s="6">
        <v>-2.5957438278737421</v>
      </c>
      <c r="AH1311" s="6">
        <v>-3.0161103711655519</v>
      </c>
      <c r="AI1311" s="6">
        <v>-4.0256474619425564</v>
      </c>
      <c r="AJ1311" s="6">
        <v>-4.2090833269773889</v>
      </c>
      <c r="AK1311" s="6">
        <v>-3.514081189955482</v>
      </c>
      <c r="AL1311" s="6">
        <v>-4.0629258868196185</v>
      </c>
      <c r="AM1311" s="6">
        <v>-4.7924149136730971</v>
      </c>
      <c r="AN1311" s="13">
        <v>-5.7204447424668503</v>
      </c>
      <c r="AO1311" s="5"/>
    </row>
    <row r="1312" spans="1:41" x14ac:dyDescent="0.35">
      <c r="A1312" s="3" t="s">
        <v>227</v>
      </c>
      <c r="B1312" s="7" t="s">
        <v>9572</v>
      </c>
      <c r="C1312" s="6">
        <v>0.34168482222091673</v>
      </c>
      <c r="D1312" s="6">
        <v>0.25693186999794859</v>
      </c>
      <c r="E1312" s="6">
        <v>0.48732484751493249</v>
      </c>
      <c r="F1312" s="6">
        <v>0.20464632860521856</v>
      </c>
      <c r="G1312" s="6">
        <v>-6.6000407571346884E-2</v>
      </c>
      <c r="H1312" s="6">
        <v>-4.4046275988992793E-2</v>
      </c>
      <c r="I1312" s="6">
        <v>-6.5071665945924909E-2</v>
      </c>
      <c r="J1312" s="13">
        <v>-0.19093087301433781</v>
      </c>
      <c r="K1312" s="3" t="s">
        <v>7207</v>
      </c>
      <c r="L1312" s="7" t="s">
        <v>10749</v>
      </c>
      <c r="M1312" s="6">
        <v>-0.11252931729781238</v>
      </c>
      <c r="N1312" s="6">
        <v>-0.14928543452978815</v>
      </c>
      <c r="O1312" s="6">
        <v>-0.22846111569970295</v>
      </c>
      <c r="P1312" s="6">
        <v>-0.19373482224284763</v>
      </c>
      <c r="Q1312" s="6">
        <v>0.13312646090242955</v>
      </c>
      <c r="R1312" s="6">
        <v>0.122929544385741</v>
      </c>
      <c r="S1312" s="6">
        <v>-0.13896811837005746</v>
      </c>
      <c r="T1312" s="13">
        <v>5.4419680717642735E-2</v>
      </c>
      <c r="U1312" s="7" t="s">
        <v>6742</v>
      </c>
      <c r="V1312" s="7" t="s">
        <v>8805</v>
      </c>
      <c r="W1312" s="6">
        <v>0.17111856909623469</v>
      </c>
      <c r="X1312" s="6">
        <v>0.13048805633064922</v>
      </c>
      <c r="Y1312" s="6">
        <v>0.22469546139779134</v>
      </c>
      <c r="Z1312" s="6">
        <v>0.36335735727357027</v>
      </c>
      <c r="AA1312" s="6">
        <v>0.12823375648943797</v>
      </c>
      <c r="AB1312" s="6">
        <v>0.10146557362051734</v>
      </c>
      <c r="AC1312" s="6">
        <v>0.1735962755596876</v>
      </c>
      <c r="AD1312" s="13">
        <v>0.16454952162486716</v>
      </c>
      <c r="AE1312" s="3" t="s">
        <v>5373</v>
      </c>
      <c r="AF1312" s="7" t="s">
        <v>8805</v>
      </c>
      <c r="AG1312" s="6">
        <v>-0.11222878801067304</v>
      </c>
      <c r="AH1312" s="6">
        <v>-0.29792978504171141</v>
      </c>
      <c r="AI1312" s="6">
        <v>-0.52510514361304039</v>
      </c>
      <c r="AJ1312" s="6">
        <v>-0.87809569683403277</v>
      </c>
      <c r="AK1312" s="6">
        <v>-0.51960994115654879</v>
      </c>
      <c r="AL1312" s="6">
        <v>-0.29076938005440778</v>
      </c>
      <c r="AM1312" s="6">
        <v>-0.42634804730859449</v>
      </c>
      <c r="AN1312" s="13">
        <v>-0.39665727687972813</v>
      </c>
      <c r="AO1312" s="5"/>
    </row>
    <row r="1313" spans="1:41" x14ac:dyDescent="0.35">
      <c r="A1313" s="3" t="s">
        <v>398</v>
      </c>
      <c r="B1313" s="7" t="s">
        <v>9573</v>
      </c>
      <c r="C1313" s="6">
        <v>0.12023649661823724</v>
      </c>
      <c r="D1313" s="6">
        <v>0.57853504668347411</v>
      </c>
      <c r="E1313" s="6">
        <v>0.63042513652111987</v>
      </c>
      <c r="F1313" s="6">
        <v>0.35160489717732968</v>
      </c>
      <c r="G1313" s="6">
        <v>-5.1806740530087644E-2</v>
      </c>
      <c r="H1313" s="6">
        <v>-5.79785502895999E-3</v>
      </c>
      <c r="I1313" s="6">
        <v>-1.1605209035308572E-2</v>
      </c>
      <c r="J1313" s="13">
        <v>0.10014323050731225</v>
      </c>
      <c r="K1313" s="3" t="s">
        <v>7208</v>
      </c>
      <c r="L1313" s="7" t="s">
        <v>10750</v>
      </c>
      <c r="M1313" s="6">
        <v>-8.3877343248864256E-2</v>
      </c>
      <c r="N1313" s="6">
        <v>-0.24871490236971355</v>
      </c>
      <c r="O1313" s="6">
        <v>-0.67596369996407668</v>
      </c>
      <c r="P1313" s="6">
        <v>-1.3236298073458057</v>
      </c>
      <c r="Q1313" s="6">
        <v>0.86438950554692218</v>
      </c>
      <c r="R1313" s="6">
        <v>0.35781638684269973</v>
      </c>
      <c r="S1313" s="6">
        <v>0.32271198298997666</v>
      </c>
      <c r="T1313" s="13">
        <v>0.57081798000971884</v>
      </c>
      <c r="U1313" s="7" t="s">
        <v>6117</v>
      </c>
      <c r="V1313" s="7" t="s">
        <v>8926</v>
      </c>
      <c r="W1313" s="6">
        <v>0.15834925933998761</v>
      </c>
      <c r="X1313" s="6">
        <v>0.62389956899934085</v>
      </c>
      <c r="Y1313" s="6">
        <v>0.87457105928895074</v>
      </c>
      <c r="Z1313" s="6">
        <v>2.5191197887323549</v>
      </c>
      <c r="AA1313" s="6">
        <v>2.2094945661449823</v>
      </c>
      <c r="AB1313" s="6">
        <v>1.0051437551793094</v>
      </c>
      <c r="AC1313" s="6">
        <v>1.0008085857958386</v>
      </c>
      <c r="AD1313" s="13">
        <v>1.9095472665663689</v>
      </c>
      <c r="AE1313" s="3" t="s">
        <v>4318</v>
      </c>
      <c r="AF1313" s="7" t="s">
        <v>12480</v>
      </c>
      <c r="AG1313" s="6">
        <v>-0.27201444259439367</v>
      </c>
      <c r="AH1313" s="6">
        <v>-0.34991220118975136</v>
      </c>
      <c r="AI1313" s="6">
        <v>-0.34557887186399805</v>
      </c>
      <c r="AJ1313" s="6">
        <v>-0.35058881683984228</v>
      </c>
      <c r="AK1313" s="6">
        <v>-0.25107450292926237</v>
      </c>
      <c r="AL1313" s="6">
        <v>-0.12994098826162231</v>
      </c>
      <c r="AM1313" s="6">
        <v>-0.18464149646173986</v>
      </c>
      <c r="AN1313" s="13">
        <v>-9.9014475812714525E-2</v>
      </c>
      <c r="AO1313" s="5"/>
    </row>
    <row r="1314" spans="1:41" x14ac:dyDescent="0.35">
      <c r="A1314" s="3" t="s">
        <v>2179</v>
      </c>
      <c r="B1314" s="7" t="s">
        <v>9574</v>
      </c>
      <c r="C1314" s="6">
        <v>3.2147605246022476E-2</v>
      </c>
      <c r="D1314" s="6">
        <v>0.36555299236944905</v>
      </c>
      <c r="E1314" s="6">
        <v>0.55182865139979209</v>
      </c>
      <c r="F1314" s="6">
        <v>0.4401925594433051</v>
      </c>
      <c r="G1314" s="6">
        <v>-0.17608469131067186</v>
      </c>
      <c r="H1314" s="6">
        <v>-0.23679540640395227</v>
      </c>
      <c r="I1314" s="6">
        <v>-0.35409755390705083</v>
      </c>
      <c r="J1314" s="13">
        <v>-0.52883719084453229</v>
      </c>
      <c r="K1314" s="3" t="s">
        <v>3164</v>
      </c>
      <c r="L1314" s="7" t="s">
        <v>9584</v>
      </c>
      <c r="M1314" s="6">
        <v>-0.30286148066944679</v>
      </c>
      <c r="N1314" s="6">
        <v>-0.30477294845719205</v>
      </c>
      <c r="O1314" s="6">
        <v>-0.28828090420947139</v>
      </c>
      <c r="P1314" s="6">
        <v>-0.26245781237057475</v>
      </c>
      <c r="Q1314" s="6">
        <v>5.7193894292674498E-2</v>
      </c>
      <c r="R1314" s="6">
        <v>0.21312443809529114</v>
      </c>
      <c r="S1314" s="6">
        <v>4.2335920468812488E-2</v>
      </c>
      <c r="T1314" s="13">
        <v>8.6398716363905032E-2</v>
      </c>
      <c r="U1314" s="7" t="s">
        <v>5935</v>
      </c>
      <c r="V1314" s="7" t="s">
        <v>8805</v>
      </c>
      <c r="W1314" s="6">
        <v>0.19328707291973246</v>
      </c>
      <c r="X1314" s="6">
        <v>0.1395026014279922</v>
      </c>
      <c r="Y1314" s="6">
        <v>0.20450588294712324</v>
      </c>
      <c r="Z1314" s="6">
        <v>0.50854274583685455</v>
      </c>
      <c r="AA1314" s="6">
        <v>0.47822404506421995</v>
      </c>
      <c r="AB1314" s="6">
        <v>0.37815690067279534</v>
      </c>
      <c r="AC1314" s="6">
        <v>0.33321857256788723</v>
      </c>
      <c r="AD1314" s="13">
        <v>0.47898456426844616</v>
      </c>
      <c r="AE1314" s="3" t="s">
        <v>4356</v>
      </c>
      <c r="AF1314" s="7" t="s">
        <v>9610</v>
      </c>
      <c r="AG1314" s="6">
        <v>-1.1563467395113882</v>
      </c>
      <c r="AH1314" s="6">
        <v>-1.2522827552087596</v>
      </c>
      <c r="AI1314" s="6">
        <v>-1.369982703662334</v>
      </c>
      <c r="AJ1314" s="6">
        <v>-1.557418013436116</v>
      </c>
      <c r="AK1314" s="6">
        <v>-0.75212891886735656</v>
      </c>
      <c r="AL1314" s="6">
        <v>-0.64471853921403099</v>
      </c>
      <c r="AM1314" s="6">
        <v>-0.72696863204643458</v>
      </c>
      <c r="AN1314" s="13">
        <v>-0.82778908166566534</v>
      </c>
      <c r="AO1314" s="5"/>
    </row>
    <row r="1315" spans="1:41" x14ac:dyDescent="0.35">
      <c r="A1315" s="3" t="s">
        <v>1574</v>
      </c>
      <c r="B1315" s="7" t="s">
        <v>8805</v>
      </c>
      <c r="C1315" s="6">
        <v>0.17307184831619354</v>
      </c>
      <c r="D1315" s="6">
        <v>0.17465933618964177</v>
      </c>
      <c r="E1315" s="6">
        <v>0.15368682316665913</v>
      </c>
      <c r="F1315" s="6">
        <v>0.24485956594760092</v>
      </c>
      <c r="G1315" s="6">
        <v>5.320019805435805E-2</v>
      </c>
      <c r="H1315" s="6">
        <v>-1.1077557377272918E-3</v>
      </c>
      <c r="I1315" s="6">
        <v>5.1630113832340768E-3</v>
      </c>
      <c r="J1315" s="13">
        <v>-8.4711886091273461E-2</v>
      </c>
      <c r="K1315" s="3" t="s">
        <v>3419</v>
      </c>
      <c r="L1315" s="7" t="s">
        <v>9852</v>
      </c>
      <c r="M1315" s="6">
        <v>-0.1243998946935852</v>
      </c>
      <c r="N1315" s="6">
        <v>-0.26870148450686165</v>
      </c>
      <c r="O1315" s="6">
        <v>-0.68157173021488882</v>
      </c>
      <c r="P1315" s="6">
        <v>-0.70709510162729994</v>
      </c>
      <c r="Q1315" s="6">
        <v>-0.77315501123442842</v>
      </c>
      <c r="R1315" s="6">
        <v>-0.51929058255302663</v>
      </c>
      <c r="S1315" s="6">
        <v>-0.39192638501568083</v>
      </c>
      <c r="T1315" s="13">
        <v>-0.59950252407523286</v>
      </c>
      <c r="U1315" s="7" t="s">
        <v>5976</v>
      </c>
      <c r="V1315" s="7" t="s">
        <v>9247</v>
      </c>
      <c r="W1315" s="6">
        <v>0.50625577914564501</v>
      </c>
      <c r="X1315" s="6">
        <v>7.7234287992986567E-2</v>
      </c>
      <c r="Y1315" s="6">
        <v>0.11629107181411959</v>
      </c>
      <c r="Z1315" s="6">
        <v>0.23242670919762679</v>
      </c>
      <c r="AA1315" s="6">
        <v>0.20182222653001733</v>
      </c>
      <c r="AB1315" s="6">
        <v>0.5720147918963534</v>
      </c>
      <c r="AC1315" s="6">
        <v>0.33739179144268766</v>
      </c>
      <c r="AD1315" s="13">
        <v>0.83743909792929339</v>
      </c>
      <c r="AE1315" s="3" t="s">
        <v>7858</v>
      </c>
      <c r="AF1315" s="7" t="s">
        <v>12482</v>
      </c>
      <c r="AG1315" s="6">
        <v>-1.0309137245437472</v>
      </c>
      <c r="AH1315" s="6">
        <v>-1.3494935763241365</v>
      </c>
      <c r="AI1315" s="6">
        <v>-2.10618734128313</v>
      </c>
      <c r="AJ1315" s="6">
        <v>-2.0659922552381822</v>
      </c>
      <c r="AK1315" s="6">
        <v>-0.86135143892574817</v>
      </c>
      <c r="AL1315" s="6">
        <v>-1.1137235203538831</v>
      </c>
      <c r="AM1315" s="6">
        <v>-1.1143111249815776</v>
      </c>
      <c r="AN1315" s="13">
        <v>-1.7000971177498088</v>
      </c>
      <c r="AO1315" s="5"/>
    </row>
    <row r="1316" spans="1:41" x14ac:dyDescent="0.35">
      <c r="A1316" s="3" t="s">
        <v>54</v>
      </c>
      <c r="B1316" s="7" t="s">
        <v>8902</v>
      </c>
      <c r="C1316" s="6">
        <v>0.18266988320661348</v>
      </c>
      <c r="D1316" s="6">
        <v>0.17023491456788423</v>
      </c>
      <c r="E1316" s="6">
        <v>0.25689525151347092</v>
      </c>
      <c r="F1316" s="6">
        <v>0.23949775856070016</v>
      </c>
      <c r="G1316" s="6">
        <v>2.8331792948399416E-2</v>
      </c>
      <c r="H1316" s="6">
        <v>0.19186861189416388</v>
      </c>
      <c r="I1316" s="6">
        <v>0.10562606506717644</v>
      </c>
      <c r="J1316" s="13">
        <v>0.44730149046268447</v>
      </c>
      <c r="K1316" s="3" t="s">
        <v>2774</v>
      </c>
      <c r="L1316" s="7" t="s">
        <v>8805</v>
      </c>
      <c r="M1316" s="6">
        <v>-0.20949572775026995</v>
      </c>
      <c r="N1316" s="6">
        <v>-0.23738044914593304</v>
      </c>
      <c r="O1316" s="6">
        <v>-0.15054678818700012</v>
      </c>
      <c r="P1316" s="6">
        <v>-9.5839126846415462E-2</v>
      </c>
      <c r="Q1316" s="6">
        <v>8.4401996693110132E-2</v>
      </c>
      <c r="R1316" s="6">
        <v>-7.1278326141839987E-2</v>
      </c>
      <c r="S1316" s="6">
        <v>0.15900182934220389</v>
      </c>
      <c r="T1316" s="13">
        <v>-0.50269485301569616</v>
      </c>
      <c r="U1316" s="7" t="s">
        <v>5594</v>
      </c>
      <c r="V1316" s="7" t="s">
        <v>11671</v>
      </c>
      <c r="W1316" s="6">
        <v>0.10201191129594908</v>
      </c>
      <c r="X1316" s="6">
        <v>0.11572103568992735</v>
      </c>
      <c r="Y1316" s="6">
        <v>7.6658021324861977E-2</v>
      </c>
      <c r="Z1316" s="6">
        <v>0.14124714990652282</v>
      </c>
      <c r="AA1316" s="6">
        <v>0.11387112422781009</v>
      </c>
      <c r="AB1316" s="6">
        <v>0.1705400532547354</v>
      </c>
      <c r="AC1316" s="6">
        <v>0.20603295549024117</v>
      </c>
      <c r="AD1316" s="13">
        <v>0.20675421756262299</v>
      </c>
      <c r="AE1316" s="3" t="s">
        <v>4293</v>
      </c>
      <c r="AF1316" s="7" t="s">
        <v>8805</v>
      </c>
      <c r="AG1316" s="6">
        <v>-0.71831230116524014</v>
      </c>
      <c r="AH1316" s="6">
        <v>-1.1297469522322012</v>
      </c>
      <c r="AI1316" s="6">
        <v>-1.2430823988742696</v>
      </c>
      <c r="AJ1316" s="6">
        <v>-1.7391129465297861</v>
      </c>
      <c r="AK1316" s="6">
        <v>-1.0158390313524142</v>
      </c>
      <c r="AL1316" s="6">
        <v>-1.3238992724646086</v>
      </c>
      <c r="AM1316" s="6">
        <v>-1.6599450577100112</v>
      </c>
      <c r="AN1316" s="13">
        <v>-1.5064197590980561</v>
      </c>
      <c r="AO1316" s="5"/>
    </row>
    <row r="1317" spans="1:41" x14ac:dyDescent="0.35">
      <c r="A1317" s="3" t="s">
        <v>1598</v>
      </c>
      <c r="B1317" s="7" t="s">
        <v>9100</v>
      </c>
      <c r="C1317" s="6">
        <v>0.4958726994863189</v>
      </c>
      <c r="D1317" s="6">
        <v>0.77388256683323076</v>
      </c>
      <c r="E1317" s="6">
        <v>1.91452264069643</v>
      </c>
      <c r="F1317" s="6">
        <v>2.725137997754064</v>
      </c>
      <c r="G1317" s="6">
        <v>1.5337505705253966E-2</v>
      </c>
      <c r="H1317" s="6">
        <v>1.7103016814675323</v>
      </c>
      <c r="I1317" s="6">
        <v>1.0732975781887397</v>
      </c>
      <c r="J1317" s="13">
        <v>2.1412808347211034</v>
      </c>
      <c r="K1317" s="3" t="s">
        <v>7209</v>
      </c>
      <c r="L1317" s="7" t="s">
        <v>10751</v>
      </c>
      <c r="M1317" s="6">
        <v>-9.3959445272047207E-2</v>
      </c>
      <c r="N1317" s="6">
        <v>-0.24911182206838908</v>
      </c>
      <c r="O1317" s="6">
        <v>-0.3621552543725941</v>
      </c>
      <c r="P1317" s="6">
        <v>-0.34506518328930968</v>
      </c>
      <c r="Q1317" s="6">
        <v>-5.4633319428207018E-2</v>
      </c>
      <c r="R1317" s="6">
        <v>-2.6509197418909919E-2</v>
      </c>
      <c r="S1317" s="6">
        <v>-0.33368314237121333</v>
      </c>
      <c r="T1317" s="13">
        <v>3.4639829328307545E-2</v>
      </c>
      <c r="U1317" s="7" t="s">
        <v>6249</v>
      </c>
      <c r="V1317" s="7" t="s">
        <v>9510</v>
      </c>
      <c r="W1317" s="6">
        <v>1.9765782170934882</v>
      </c>
      <c r="X1317" s="6">
        <v>1.7845150130404386</v>
      </c>
      <c r="Y1317" s="6">
        <v>2.8926477441151612</v>
      </c>
      <c r="Z1317" s="6">
        <v>3.3791001400061762</v>
      </c>
      <c r="AA1317" s="6">
        <v>1.8579415154762027</v>
      </c>
      <c r="AB1317" s="6">
        <v>3.024411498735208</v>
      </c>
      <c r="AC1317" s="6">
        <v>2.1258158381228949</v>
      </c>
      <c r="AD1317" s="13">
        <v>3.1468929396896597</v>
      </c>
      <c r="AE1317" s="3" t="s">
        <v>4421</v>
      </c>
      <c r="AF1317" s="7" t="s">
        <v>8805</v>
      </c>
      <c r="AG1317" s="6">
        <v>-0.82751024000165896</v>
      </c>
      <c r="AH1317" s="6">
        <v>-0.30856413525611592</v>
      </c>
      <c r="AI1317" s="6">
        <v>-0.57386601439837948</v>
      </c>
      <c r="AJ1317" s="6">
        <v>-0.42949606500069082</v>
      </c>
      <c r="AK1317" s="6">
        <v>-0.53750630174646252</v>
      </c>
      <c r="AL1317" s="6">
        <v>-1.2128848845705165</v>
      </c>
      <c r="AM1317" s="6">
        <v>-0.37367442744823931</v>
      </c>
      <c r="AN1317" s="13">
        <v>-1.7562844722730562</v>
      </c>
      <c r="AO1317" s="5"/>
    </row>
    <row r="1318" spans="1:41" x14ac:dyDescent="0.35">
      <c r="A1318" s="3" t="s">
        <v>184</v>
      </c>
      <c r="B1318" s="7" t="s">
        <v>9100</v>
      </c>
      <c r="C1318" s="6">
        <v>0.34030563854796009</v>
      </c>
      <c r="D1318" s="6">
        <v>0.649428399389955</v>
      </c>
      <c r="E1318" s="6">
        <v>0.88945070086568412</v>
      </c>
      <c r="F1318" s="6">
        <v>1.0581067748934541</v>
      </c>
      <c r="G1318" s="6">
        <v>1.7139860507101663E-2</v>
      </c>
      <c r="H1318" s="6">
        <v>0.37434767557121118</v>
      </c>
      <c r="I1318" s="6">
        <v>-4.1008541926422018E-2</v>
      </c>
      <c r="J1318" s="13">
        <v>0.16481822822563061</v>
      </c>
      <c r="K1318" s="3" t="s">
        <v>2953</v>
      </c>
      <c r="L1318" s="7" t="s">
        <v>10120</v>
      </c>
      <c r="M1318" s="6">
        <v>-0.94313953132531925</v>
      </c>
      <c r="N1318" s="6">
        <v>-0.63919369684511906</v>
      </c>
      <c r="O1318" s="6">
        <v>-1.6523759705866454</v>
      </c>
      <c r="P1318" s="6">
        <v>-1.8347538828254826</v>
      </c>
      <c r="Q1318" s="6">
        <v>-0.90929763042358824</v>
      </c>
      <c r="R1318" s="6">
        <v>-0.95272657964963769</v>
      </c>
      <c r="S1318" s="6">
        <v>-0.50006597555016841</v>
      </c>
      <c r="T1318" s="13">
        <v>-1.4449585620903245</v>
      </c>
      <c r="U1318" s="7" t="s">
        <v>5544</v>
      </c>
      <c r="V1318" s="7" t="s">
        <v>8805</v>
      </c>
      <c r="W1318" s="6">
        <v>0.28722747006735266</v>
      </c>
      <c r="X1318" s="6">
        <v>0.18970195433061127</v>
      </c>
      <c r="Y1318" s="6">
        <v>0.41873697645279451</v>
      </c>
      <c r="Z1318" s="6">
        <v>0.33999885395108859</v>
      </c>
      <c r="AA1318" s="6">
        <v>0.30401421337074241</v>
      </c>
      <c r="AB1318" s="6">
        <v>0.20332418916966266</v>
      </c>
      <c r="AC1318" s="6">
        <v>0.13090508887736929</v>
      </c>
      <c r="AD1318" s="13">
        <v>0.11555175392377946</v>
      </c>
      <c r="AE1318" s="3" t="s">
        <v>4779</v>
      </c>
      <c r="AF1318" s="7" t="s">
        <v>9764</v>
      </c>
      <c r="AG1318" s="6">
        <v>-0.48434158209329814</v>
      </c>
      <c r="AH1318" s="6">
        <v>-0.82554857565606243</v>
      </c>
      <c r="AI1318" s="6">
        <v>-0.70850347486577803</v>
      </c>
      <c r="AJ1318" s="6">
        <v>-0.59216598860241254</v>
      </c>
      <c r="AK1318" s="6">
        <v>-0.60452598819935599</v>
      </c>
      <c r="AL1318" s="6">
        <v>-0.43200185028665772</v>
      </c>
      <c r="AM1318" s="6">
        <v>-1.1517665682905618</v>
      </c>
      <c r="AN1318" s="13">
        <v>-1.2649335425794279</v>
      </c>
      <c r="AO1318" s="5"/>
    </row>
    <row r="1319" spans="1:41" x14ac:dyDescent="0.35">
      <c r="A1319" s="3" t="s">
        <v>414</v>
      </c>
      <c r="B1319" s="7" t="s">
        <v>8826</v>
      </c>
      <c r="C1319" s="6">
        <v>0.30474430535637209</v>
      </c>
      <c r="D1319" s="6">
        <v>0.33446751741387243</v>
      </c>
      <c r="E1319" s="6">
        <v>0.51296071821308775</v>
      </c>
      <c r="F1319" s="6">
        <v>0.52996374890620523</v>
      </c>
      <c r="G1319" s="6">
        <v>-3.7818019742635912E-2</v>
      </c>
      <c r="H1319" s="6">
        <v>-6.3038965089322937E-3</v>
      </c>
      <c r="I1319" s="6">
        <v>0.188287096937271</v>
      </c>
      <c r="J1319" s="13">
        <v>0.23010901839381878</v>
      </c>
      <c r="K1319" s="3" t="s">
        <v>3914</v>
      </c>
      <c r="L1319" s="7" t="s">
        <v>8897</v>
      </c>
      <c r="M1319" s="6">
        <v>-0.18066083588444834</v>
      </c>
      <c r="N1319" s="6">
        <v>-0.53697008315485961</v>
      </c>
      <c r="O1319" s="6">
        <v>-1.0875595166788441</v>
      </c>
      <c r="P1319" s="6">
        <v>-1.5009504056062259</v>
      </c>
      <c r="Q1319" s="6">
        <v>-0.25025041734965342</v>
      </c>
      <c r="R1319" s="6">
        <v>3.094264216552146E-2</v>
      </c>
      <c r="S1319" s="6">
        <v>-0.41118782331773274</v>
      </c>
      <c r="T1319" s="13">
        <v>-0.50413201794980211</v>
      </c>
      <c r="U1319" s="7" t="s">
        <v>6739</v>
      </c>
      <c r="V1319" s="7" t="s">
        <v>11672</v>
      </c>
      <c r="W1319" s="6">
        <v>-4.214007973977299E-2</v>
      </c>
      <c r="X1319" s="6">
        <v>0.28867298402791214</v>
      </c>
      <c r="Y1319" s="6">
        <v>0.30327562340791031</v>
      </c>
      <c r="Z1319" s="6">
        <v>0.15028910065453188</v>
      </c>
      <c r="AA1319" s="6">
        <v>-2.2568505156817617E-2</v>
      </c>
      <c r="AB1319" s="6">
        <v>-3.2940903724900765E-2</v>
      </c>
      <c r="AC1319" s="6">
        <v>3.5941003734474418E-2</v>
      </c>
      <c r="AD1319" s="13">
        <v>4.7825365211835898E-2</v>
      </c>
      <c r="AE1319" s="3" t="s">
        <v>5388</v>
      </c>
      <c r="AF1319" s="7" t="s">
        <v>9176</v>
      </c>
      <c r="AG1319" s="6">
        <v>-0.35570408632628597</v>
      </c>
      <c r="AH1319" s="6">
        <v>1.8962992731397108E-2</v>
      </c>
      <c r="AI1319" s="6">
        <v>8.0133244670991852E-2</v>
      </c>
      <c r="AJ1319" s="6">
        <v>0.26344815367466018</v>
      </c>
      <c r="AK1319" s="6">
        <v>-0.19779836973987466</v>
      </c>
      <c r="AL1319" s="6">
        <v>-0.47221021506229321</v>
      </c>
      <c r="AM1319" s="6">
        <v>0.27535134341757889</v>
      </c>
      <c r="AN1319" s="13">
        <v>-0.27285065775858158</v>
      </c>
      <c r="AO1319" s="5"/>
    </row>
    <row r="1320" spans="1:41" x14ac:dyDescent="0.35">
      <c r="A1320" s="3" t="s">
        <v>937</v>
      </c>
      <c r="B1320" s="7" t="s">
        <v>8826</v>
      </c>
      <c r="C1320" s="6">
        <v>0.20643531537671092</v>
      </c>
      <c r="D1320" s="6">
        <v>0.36488893857330457</v>
      </c>
      <c r="E1320" s="6">
        <v>0.4287758742186123</v>
      </c>
      <c r="F1320" s="6">
        <v>0.64642231432458253</v>
      </c>
      <c r="G1320" s="6">
        <v>0.12835642217692489</v>
      </c>
      <c r="H1320" s="6">
        <v>9.638712035224313E-2</v>
      </c>
      <c r="I1320" s="6">
        <v>0.24943068275327343</v>
      </c>
      <c r="J1320" s="13">
        <v>0.44732898478365324</v>
      </c>
      <c r="K1320" s="3" t="s">
        <v>2900</v>
      </c>
      <c r="L1320" s="7" t="s">
        <v>9083</v>
      </c>
      <c r="M1320" s="6">
        <v>-0.50842837632624305</v>
      </c>
      <c r="N1320" s="6">
        <v>-0.42031553511994152</v>
      </c>
      <c r="O1320" s="6">
        <v>-0.39958361315447427</v>
      </c>
      <c r="P1320" s="6">
        <v>-0.53572923066903522</v>
      </c>
      <c r="Q1320" s="6">
        <v>8.1855129571557286E-2</v>
      </c>
      <c r="R1320" s="6">
        <v>-0.5910538201743829</v>
      </c>
      <c r="S1320" s="6">
        <v>-0.63394170549127282</v>
      </c>
      <c r="T1320" s="13">
        <v>-0.91076685390876633</v>
      </c>
      <c r="U1320" s="7" t="s">
        <v>6535</v>
      </c>
      <c r="V1320" s="7" t="s">
        <v>9595</v>
      </c>
      <c r="W1320" s="6">
        <v>1.3430800153891906</v>
      </c>
      <c r="X1320" s="6">
        <v>1.3720984944538412</v>
      </c>
      <c r="Y1320" s="6">
        <v>1.6509402281357726</v>
      </c>
      <c r="Z1320" s="6">
        <v>1.6647830675909145</v>
      </c>
      <c r="AA1320" s="6">
        <v>0.32993491846187506</v>
      </c>
      <c r="AB1320" s="6">
        <v>1.1620220607653495</v>
      </c>
      <c r="AC1320" s="6">
        <v>1.2606023009051994</v>
      </c>
      <c r="AD1320" s="13">
        <v>1.6147958550792496</v>
      </c>
      <c r="AE1320" s="3" t="s">
        <v>5210</v>
      </c>
      <c r="AF1320" s="7" t="s">
        <v>12483</v>
      </c>
      <c r="AG1320" s="6">
        <v>-2.6407628854153379E-2</v>
      </c>
      <c r="AH1320" s="6">
        <v>-0.12442243735952391</v>
      </c>
      <c r="AI1320" s="6">
        <v>-8.7900650644169812E-2</v>
      </c>
      <c r="AJ1320" s="6">
        <v>9.3951988390399158E-2</v>
      </c>
      <c r="AK1320" s="6">
        <v>0.11158772811277627</v>
      </c>
      <c r="AL1320" s="6">
        <v>-0.16356958237930616</v>
      </c>
      <c r="AM1320" s="6">
        <v>-2.7246673424471429E-2</v>
      </c>
      <c r="AN1320" s="13">
        <v>-0.19910662107786906</v>
      </c>
      <c r="AO1320" s="5"/>
    </row>
    <row r="1321" spans="1:41" x14ac:dyDescent="0.35">
      <c r="A1321" s="3" t="s">
        <v>773</v>
      </c>
      <c r="B1321" s="7" t="s">
        <v>9575</v>
      </c>
      <c r="C1321" s="6">
        <v>0.20206348268416729</v>
      </c>
      <c r="D1321" s="6">
        <v>0.15123442264256912</v>
      </c>
      <c r="E1321" s="6">
        <v>0.28317485517068686</v>
      </c>
      <c r="F1321" s="6">
        <v>0.16770274625556944</v>
      </c>
      <c r="G1321" s="6">
        <v>6.512879393309097E-2</v>
      </c>
      <c r="H1321" s="6">
        <v>7.8695937322018267E-2</v>
      </c>
      <c r="I1321" s="6">
        <v>7.7636916002706821E-2</v>
      </c>
      <c r="J1321" s="13">
        <v>0.10047758201394884</v>
      </c>
      <c r="K1321" s="3" t="s">
        <v>3243</v>
      </c>
      <c r="L1321" s="7" t="s">
        <v>8887</v>
      </c>
      <c r="M1321" s="6">
        <v>-0.26818697468581498</v>
      </c>
      <c r="N1321" s="6">
        <v>-0.63976329992209247</v>
      </c>
      <c r="O1321" s="6">
        <v>-1.1858770131512135</v>
      </c>
      <c r="P1321" s="6">
        <v>-0.80059021702243749</v>
      </c>
      <c r="Q1321" s="6">
        <v>-5.7219633638827476E-2</v>
      </c>
      <c r="R1321" s="6">
        <v>-0.16672488236220637</v>
      </c>
      <c r="S1321" s="6">
        <v>-0.19749513667914836</v>
      </c>
      <c r="T1321" s="13">
        <v>-0.15577240389494004</v>
      </c>
      <c r="U1321" s="7" t="s">
        <v>6492</v>
      </c>
      <c r="V1321" s="7" t="s">
        <v>8805</v>
      </c>
      <c r="W1321" s="6">
        <v>-6.491984532904306E-2</v>
      </c>
      <c r="X1321" s="6">
        <v>0.74939657529001258</v>
      </c>
      <c r="Y1321" s="6">
        <v>2.7689643058953606</v>
      </c>
      <c r="Z1321" s="6">
        <v>2.5475622460847753</v>
      </c>
      <c r="AA1321" s="6">
        <v>2.3321612158950709</v>
      </c>
      <c r="AB1321" s="6">
        <v>-0.11684464726511702</v>
      </c>
      <c r="AC1321" s="6">
        <v>2.5436709826077224</v>
      </c>
      <c r="AD1321" s="13">
        <v>1.6693440643366058</v>
      </c>
      <c r="AE1321" s="3" t="s">
        <v>3855</v>
      </c>
      <c r="AF1321" s="7" t="s">
        <v>10748</v>
      </c>
      <c r="AG1321" s="6">
        <v>-0.45295483086668897</v>
      </c>
      <c r="AH1321" s="6">
        <v>-0.13845432676168831</v>
      </c>
      <c r="AI1321" s="6">
        <v>-0.2014377090807703</v>
      </c>
      <c r="AJ1321" s="6">
        <v>-0.35130788160178278</v>
      </c>
      <c r="AK1321" s="6">
        <v>0.22275803767359964</v>
      </c>
      <c r="AL1321" s="6">
        <v>-0.12822480826264762</v>
      </c>
      <c r="AM1321" s="6">
        <v>4.7710951497051089E-2</v>
      </c>
      <c r="AN1321" s="13">
        <v>-7.2490521675730987E-2</v>
      </c>
      <c r="AO1321" s="5"/>
    </row>
    <row r="1322" spans="1:41" x14ac:dyDescent="0.35">
      <c r="A1322" s="3" t="s">
        <v>1601</v>
      </c>
      <c r="B1322" s="7" t="s">
        <v>8805</v>
      </c>
      <c r="C1322" s="6">
        <v>0.21294028185890698</v>
      </c>
      <c r="D1322" s="6">
        <v>9.5513184588027225E-2</v>
      </c>
      <c r="E1322" s="6">
        <v>5.3593039137347372E-2</v>
      </c>
      <c r="F1322" s="6">
        <v>-9.509968040680454E-2</v>
      </c>
      <c r="G1322" s="6">
        <v>-0.21027113959087224</v>
      </c>
      <c r="H1322" s="6">
        <v>5.247790703383123E-3</v>
      </c>
      <c r="I1322" s="6">
        <v>-8.9481126204327029E-3</v>
      </c>
      <c r="J1322" s="13">
        <v>0.51084350611800633</v>
      </c>
      <c r="K1322" s="3" t="s">
        <v>7210</v>
      </c>
      <c r="L1322" s="7" t="s">
        <v>10752</v>
      </c>
      <c r="M1322" s="6">
        <v>-0.17793734730043342</v>
      </c>
      <c r="N1322" s="6">
        <v>-0.6070696297451974</v>
      </c>
      <c r="O1322" s="6">
        <v>-1.2493599751353313</v>
      </c>
      <c r="P1322" s="6">
        <v>-2.1319000289168173</v>
      </c>
      <c r="Q1322" s="6">
        <v>-8.5047983595269952E-2</v>
      </c>
      <c r="R1322" s="6">
        <v>5.8172001832761857E-3</v>
      </c>
      <c r="S1322" s="6">
        <v>-0.82745523875708038</v>
      </c>
      <c r="T1322" s="13">
        <v>-0.76103928087467565</v>
      </c>
      <c r="U1322" s="7" t="s">
        <v>5641</v>
      </c>
      <c r="V1322" s="7" t="s">
        <v>11673</v>
      </c>
      <c r="W1322" s="6">
        <v>0.21829807224487094</v>
      </c>
      <c r="X1322" s="6">
        <v>9.8514675089045836E-2</v>
      </c>
      <c r="Y1322" s="6">
        <v>0.25987537758158874</v>
      </c>
      <c r="Z1322" s="6">
        <v>0.38263863945804044</v>
      </c>
      <c r="AA1322" s="6">
        <v>0.3700743991238945</v>
      </c>
      <c r="AB1322" s="6">
        <v>0.32466533070740744</v>
      </c>
      <c r="AC1322" s="6">
        <v>0.36669333138364385</v>
      </c>
      <c r="AD1322" s="13">
        <v>0.51180670257942018</v>
      </c>
      <c r="AE1322" s="3" t="s">
        <v>7859</v>
      </c>
      <c r="AF1322" s="7" t="s">
        <v>12484</v>
      </c>
      <c r="AG1322" s="6">
        <v>-0.31197914905024621</v>
      </c>
      <c r="AH1322" s="6">
        <v>-0.2548259363848322</v>
      </c>
      <c r="AI1322" s="6">
        <v>-0.33790515571698942</v>
      </c>
      <c r="AJ1322" s="6">
        <v>-0.3081666895996738</v>
      </c>
      <c r="AK1322" s="6">
        <v>-0.2274016070407561</v>
      </c>
      <c r="AL1322" s="6">
        <v>-0.1260697634738551</v>
      </c>
      <c r="AM1322" s="6">
        <v>-8.6206302313017041E-2</v>
      </c>
      <c r="AN1322" s="13">
        <v>-0.23095450797531666</v>
      </c>
      <c r="AO1322" s="5"/>
    </row>
    <row r="1323" spans="1:41" x14ac:dyDescent="0.35">
      <c r="A1323" s="3" t="s">
        <v>1575</v>
      </c>
      <c r="B1323" s="7" t="s">
        <v>8979</v>
      </c>
      <c r="C1323" s="6">
        <v>0.65213691875192203</v>
      </c>
      <c r="D1323" s="6">
        <v>0.35971105840173284</v>
      </c>
      <c r="E1323" s="6">
        <v>1.2416123506362708</v>
      </c>
      <c r="F1323" s="6">
        <v>1.1356443980710509</v>
      </c>
      <c r="G1323" s="6">
        <v>-0.54930894820386167</v>
      </c>
      <c r="H1323" s="6">
        <v>0.57242635339162262</v>
      </c>
      <c r="I1323" s="6">
        <v>0.21836342023511321</v>
      </c>
      <c r="J1323" s="13">
        <v>0.56799847261566194</v>
      </c>
      <c r="K1323" s="3" t="s">
        <v>3450</v>
      </c>
      <c r="L1323" s="7" t="s">
        <v>8805</v>
      </c>
      <c r="M1323" s="6">
        <v>-0.63474007084803941</v>
      </c>
      <c r="N1323" s="6">
        <v>-0.65889339605249087</v>
      </c>
      <c r="O1323" s="6">
        <v>-1.5027631558583043</v>
      </c>
      <c r="P1323" s="6">
        <v>-2.4886777872894985</v>
      </c>
      <c r="Q1323" s="6">
        <v>-0.24009084893494514</v>
      </c>
      <c r="R1323" s="6">
        <v>-0.15279748300415841</v>
      </c>
      <c r="S1323" s="6">
        <v>-0.83965052126382589</v>
      </c>
      <c r="T1323" s="13">
        <v>-1.4587758228061021</v>
      </c>
      <c r="U1323" s="7" t="s">
        <v>5731</v>
      </c>
      <c r="V1323" s="7" t="s">
        <v>9475</v>
      </c>
      <c r="W1323" s="6">
        <v>0.11357893273460094</v>
      </c>
      <c r="X1323" s="6">
        <v>0.14339635916792709</v>
      </c>
      <c r="Y1323" s="6">
        <v>0.23798141748792564</v>
      </c>
      <c r="Z1323" s="6">
        <v>0.10326852742075736</v>
      </c>
      <c r="AA1323" s="6">
        <v>0.21406385190085409</v>
      </c>
      <c r="AB1323" s="6">
        <v>0.27718482675060191</v>
      </c>
      <c r="AC1323" s="6">
        <v>0.38864257750180597</v>
      </c>
      <c r="AD1323" s="13">
        <v>0.18526825995729657</v>
      </c>
      <c r="AE1323" s="3" t="s">
        <v>5289</v>
      </c>
      <c r="AF1323" s="7" t="s">
        <v>8827</v>
      </c>
      <c r="AG1323" s="6">
        <v>-1.5406040311572737E-2</v>
      </c>
      <c r="AH1323" s="6">
        <v>-8.0773028154624713E-2</v>
      </c>
      <c r="AI1323" s="6">
        <v>-0.23275994102023462</v>
      </c>
      <c r="AJ1323" s="6">
        <v>-9.065630279128116E-2</v>
      </c>
      <c r="AK1323" s="6">
        <v>0.20890932073912047</v>
      </c>
      <c r="AL1323" s="6">
        <v>0.16764727459502826</v>
      </c>
      <c r="AM1323" s="6">
        <v>7.3837586795121049E-2</v>
      </c>
      <c r="AN1323" s="13">
        <v>0.410620994131985</v>
      </c>
      <c r="AO1323" s="5"/>
    </row>
    <row r="1324" spans="1:41" x14ac:dyDescent="0.35">
      <c r="A1324" s="3" t="s">
        <v>2180</v>
      </c>
      <c r="B1324" s="7" t="s">
        <v>9576</v>
      </c>
      <c r="C1324" s="6">
        <v>0.15879191750066191</v>
      </c>
      <c r="D1324" s="6">
        <v>0.51431723553149677</v>
      </c>
      <c r="E1324" s="6">
        <v>0.93804003328313101</v>
      </c>
      <c r="F1324" s="6">
        <v>1.205898738880478</v>
      </c>
      <c r="G1324" s="6">
        <v>-8.9320373301034043E-4</v>
      </c>
      <c r="H1324" s="6">
        <v>-0.28871459323370297</v>
      </c>
      <c r="I1324" s="6">
        <v>0.37872094700550235</v>
      </c>
      <c r="J1324" s="13">
        <v>-0.33698309429135781</v>
      </c>
      <c r="K1324" s="3" t="s">
        <v>7211</v>
      </c>
      <c r="L1324" s="7" t="s">
        <v>10753</v>
      </c>
      <c r="M1324" s="6">
        <v>-9.7157050798540992E-2</v>
      </c>
      <c r="N1324" s="6">
        <v>-0.20496870024570871</v>
      </c>
      <c r="O1324" s="6">
        <v>-0.24338438015176278</v>
      </c>
      <c r="P1324" s="6">
        <v>-0.4899196491080986</v>
      </c>
      <c r="Q1324" s="6">
        <v>-4.2473449233736957E-2</v>
      </c>
      <c r="R1324" s="6">
        <v>3.23983270370072E-2</v>
      </c>
      <c r="S1324" s="6">
        <v>-0.10113799912251528</v>
      </c>
      <c r="T1324" s="13">
        <v>-8.8157467275333787E-2</v>
      </c>
      <c r="U1324" s="7" t="s">
        <v>8513</v>
      </c>
      <c r="V1324" s="7" t="s">
        <v>11674</v>
      </c>
      <c r="W1324" s="6">
        <v>0.27702177475502482</v>
      </c>
      <c r="X1324" s="6">
        <v>0.27099799720914175</v>
      </c>
      <c r="Y1324" s="6">
        <v>0.52262302227570023</v>
      </c>
      <c r="Z1324" s="6">
        <v>0.57009378566998237</v>
      </c>
      <c r="AA1324" s="6">
        <v>0.33717623776121414</v>
      </c>
      <c r="AB1324" s="6">
        <v>0.26402555653484505</v>
      </c>
      <c r="AC1324" s="6">
        <v>0.30468338573058867</v>
      </c>
      <c r="AD1324" s="13">
        <v>0.37533039432299176</v>
      </c>
      <c r="AE1324" s="3" t="s">
        <v>7860</v>
      </c>
      <c r="AF1324" s="7" t="s">
        <v>12485</v>
      </c>
      <c r="AG1324" s="6">
        <v>-1.205146520767999</v>
      </c>
      <c r="AH1324" s="6">
        <v>-1.0636157614669317</v>
      </c>
      <c r="AI1324" s="6">
        <v>-0.85313306549695012</v>
      </c>
      <c r="AJ1324" s="6">
        <v>-0.6148217781822225</v>
      </c>
      <c r="AK1324" s="6">
        <v>-0.44319709902245646</v>
      </c>
      <c r="AL1324" s="6">
        <v>-0.54679220681810758</v>
      </c>
      <c r="AM1324" s="6">
        <v>-0.49180184749900258</v>
      </c>
      <c r="AN1324" s="13">
        <v>-0.17499098512892236</v>
      </c>
      <c r="AO1324" s="5"/>
    </row>
    <row r="1325" spans="1:41" x14ac:dyDescent="0.35">
      <c r="A1325" s="3" t="s">
        <v>2181</v>
      </c>
      <c r="B1325" s="7" t="s">
        <v>9577</v>
      </c>
      <c r="C1325" s="6">
        <v>0.29446400017553342</v>
      </c>
      <c r="D1325" s="6">
        <v>0.18314402869584009</v>
      </c>
      <c r="E1325" s="6">
        <v>0.22406849553088487</v>
      </c>
      <c r="F1325" s="6">
        <v>0.25536176855551207</v>
      </c>
      <c r="G1325" s="6">
        <v>-2.569330326519461E-2</v>
      </c>
      <c r="H1325" s="6">
        <v>0.27559847757846329</v>
      </c>
      <c r="I1325" s="6">
        <v>0.33954559437405718</v>
      </c>
      <c r="J1325" s="13">
        <v>0.56528116175155152</v>
      </c>
      <c r="K1325" s="3" t="s">
        <v>2979</v>
      </c>
      <c r="L1325" s="7" t="s">
        <v>8990</v>
      </c>
      <c r="M1325" s="6">
        <v>-6.3377895867492956E-2</v>
      </c>
      <c r="N1325" s="6">
        <v>-0.2164646501868521</v>
      </c>
      <c r="O1325" s="6">
        <v>-0.67909068152421015</v>
      </c>
      <c r="P1325" s="6">
        <v>-1.4296307610024366</v>
      </c>
      <c r="Q1325" s="6">
        <v>0.23762492638501154</v>
      </c>
      <c r="R1325" s="6">
        <v>0.12783038899276175</v>
      </c>
      <c r="S1325" s="6">
        <v>-8.4577636471352621E-3</v>
      </c>
      <c r="T1325" s="13">
        <v>-0.14721123122343804</v>
      </c>
      <c r="U1325" s="7" t="s">
        <v>6077</v>
      </c>
      <c r="V1325" s="7" t="s">
        <v>11675</v>
      </c>
      <c r="W1325" s="6">
        <v>0.7169465563147901</v>
      </c>
      <c r="X1325" s="6">
        <v>1.0961193757868399</v>
      </c>
      <c r="Y1325" s="6">
        <v>1.3975329463810664</v>
      </c>
      <c r="Z1325" s="6">
        <v>1.3417233132561428</v>
      </c>
      <c r="AA1325" s="6">
        <v>0.65374082287973279</v>
      </c>
      <c r="AB1325" s="6">
        <v>0.89708519494305239</v>
      </c>
      <c r="AC1325" s="6">
        <v>1.1388132177714443</v>
      </c>
      <c r="AD1325" s="13">
        <v>1.0473570873754698</v>
      </c>
      <c r="AE1325" s="3" t="s">
        <v>4199</v>
      </c>
      <c r="AF1325" s="7" t="s">
        <v>12275</v>
      </c>
      <c r="AG1325" s="6">
        <v>-0.28693621670165831</v>
      </c>
      <c r="AH1325" s="6">
        <v>-0.13672730432884977</v>
      </c>
      <c r="AI1325" s="6">
        <v>-0.24951925627124028</v>
      </c>
      <c r="AJ1325" s="6">
        <v>-0.39159970402143313</v>
      </c>
      <c r="AK1325" s="6">
        <v>-0.52995879172809646</v>
      </c>
      <c r="AL1325" s="6">
        <v>-0.27509348699446506</v>
      </c>
      <c r="AM1325" s="6">
        <v>-0.15561808784584991</v>
      </c>
      <c r="AN1325" s="13">
        <v>-0.33314618993051115</v>
      </c>
      <c r="AO1325" s="5"/>
    </row>
    <row r="1326" spans="1:41" x14ac:dyDescent="0.35">
      <c r="A1326" s="3" t="s">
        <v>1203</v>
      </c>
      <c r="B1326" s="7" t="s">
        <v>8969</v>
      </c>
      <c r="C1326" s="6">
        <v>0.19018948473345318</v>
      </c>
      <c r="D1326" s="6">
        <v>0.1498026913002615</v>
      </c>
      <c r="E1326" s="6">
        <v>0.15942066309426187</v>
      </c>
      <c r="F1326" s="6">
        <v>0.4780744133727779</v>
      </c>
      <c r="G1326" s="6">
        <v>0.39151680079620171</v>
      </c>
      <c r="H1326" s="6">
        <v>0.1819028256583467</v>
      </c>
      <c r="I1326" s="6">
        <v>0.10034412413704379</v>
      </c>
      <c r="J1326" s="13">
        <v>0.35472017840516173</v>
      </c>
      <c r="K1326" s="3" t="s">
        <v>7212</v>
      </c>
      <c r="L1326" s="7" t="s">
        <v>10754</v>
      </c>
      <c r="M1326" s="6">
        <v>-0.19846187854319655</v>
      </c>
      <c r="N1326" s="6">
        <v>-0.33654115029448639</v>
      </c>
      <c r="O1326" s="6">
        <v>-0.251158529165738</v>
      </c>
      <c r="P1326" s="6">
        <v>-0.3293636112645541</v>
      </c>
      <c r="Q1326" s="6">
        <v>-0.20348591797821683</v>
      </c>
      <c r="R1326" s="6">
        <v>-3.6923812435158729E-2</v>
      </c>
      <c r="S1326" s="6">
        <v>-0.43383547667889372</v>
      </c>
      <c r="T1326" s="13">
        <v>0.18045620045078148</v>
      </c>
      <c r="U1326" s="7" t="s">
        <v>5887</v>
      </c>
      <c r="V1326" s="7" t="s">
        <v>11676</v>
      </c>
      <c r="W1326" s="6">
        <v>0.57066716622406577</v>
      </c>
      <c r="X1326" s="6">
        <v>0.50095975756153732</v>
      </c>
      <c r="Y1326" s="6">
        <v>0.86607366588540058</v>
      </c>
      <c r="Z1326" s="6">
        <v>1.0188693170205292</v>
      </c>
      <c r="AA1326" s="6">
        <v>0.55191503508472284</v>
      </c>
      <c r="AB1326" s="6">
        <v>0.70685669504204296</v>
      </c>
      <c r="AC1326" s="6">
        <v>0.43597001927690843</v>
      </c>
      <c r="AD1326" s="13">
        <v>0.745638624717464</v>
      </c>
      <c r="AE1326" s="3" t="s">
        <v>4278</v>
      </c>
      <c r="AF1326" s="7" t="s">
        <v>8877</v>
      </c>
      <c r="AG1326" s="6">
        <v>-0.42289403430128814</v>
      </c>
      <c r="AH1326" s="6">
        <v>-0.83645084297100925</v>
      </c>
      <c r="AI1326" s="6">
        <v>-1.2157470260876255</v>
      </c>
      <c r="AJ1326" s="6">
        <v>-1.3999643749635544</v>
      </c>
      <c r="AK1326" s="6">
        <v>-0.88165830821209079</v>
      </c>
      <c r="AL1326" s="6">
        <v>-0.84903936291066551</v>
      </c>
      <c r="AM1326" s="6">
        <v>-1.2881466256475294</v>
      </c>
      <c r="AN1326" s="13">
        <v>-0.90579148982223001</v>
      </c>
      <c r="AO1326" s="5"/>
    </row>
    <row r="1327" spans="1:41" x14ac:dyDescent="0.35">
      <c r="A1327" s="3" t="s">
        <v>2182</v>
      </c>
      <c r="B1327" s="7" t="s">
        <v>9578</v>
      </c>
      <c r="C1327" s="6">
        <v>-0.24600581007371211</v>
      </c>
      <c r="D1327" s="6">
        <v>0.62692092458785176</v>
      </c>
      <c r="E1327" s="6">
        <v>1.3918061421278161</v>
      </c>
      <c r="F1327" s="6">
        <v>2.0032455844757937</v>
      </c>
      <c r="G1327" s="6">
        <v>-0.61829284008358176</v>
      </c>
      <c r="H1327" s="6">
        <v>-1.2609869484518443</v>
      </c>
      <c r="I1327" s="6">
        <v>-0.4088119635089138</v>
      </c>
      <c r="J1327" s="13">
        <v>-2.065187861668822</v>
      </c>
      <c r="K1327" s="3" t="s">
        <v>7213</v>
      </c>
      <c r="L1327" s="7" t="s">
        <v>10755</v>
      </c>
      <c r="M1327" s="6">
        <v>-2.894092856337013E-2</v>
      </c>
      <c r="N1327" s="6">
        <v>-5.7002290281530955E-2</v>
      </c>
      <c r="O1327" s="6">
        <v>-0.15115935836635766</v>
      </c>
      <c r="P1327" s="6">
        <v>-0.16526575098420429</v>
      </c>
      <c r="Q1327" s="6">
        <v>0.1858947673338226</v>
      </c>
      <c r="R1327" s="6">
        <v>7.4185066575723935E-2</v>
      </c>
      <c r="S1327" s="6">
        <v>-0.32311629329447822</v>
      </c>
      <c r="T1327" s="13">
        <v>-0.37724509024143887</v>
      </c>
      <c r="U1327" s="7" t="s">
        <v>6702</v>
      </c>
      <c r="V1327" s="7" t="s">
        <v>8901</v>
      </c>
      <c r="W1327" s="6">
        <v>0.28156185877711137</v>
      </c>
      <c r="X1327" s="6">
        <v>0.1763961682248488</v>
      </c>
      <c r="Y1327" s="6">
        <v>0.27911919870859281</v>
      </c>
      <c r="Z1327" s="6">
        <v>0.46169632023373436</v>
      </c>
      <c r="AA1327" s="6">
        <v>0.36913600067746122</v>
      </c>
      <c r="AB1327" s="6">
        <v>0.19081823393942304</v>
      </c>
      <c r="AC1327" s="6">
        <v>0.25203334556528012</v>
      </c>
      <c r="AD1327" s="13">
        <v>0.30985441484614196</v>
      </c>
      <c r="AE1327" s="3" t="s">
        <v>5325</v>
      </c>
      <c r="AF1327" s="7" t="s">
        <v>8877</v>
      </c>
      <c r="AG1327" s="6">
        <v>-0.92242582746182611</v>
      </c>
      <c r="AH1327" s="6">
        <v>-0.82215770642216446</v>
      </c>
      <c r="AI1327" s="6">
        <v>-0.97394330770294069</v>
      </c>
      <c r="AJ1327" s="6">
        <v>-1.0103371507451016</v>
      </c>
      <c r="AK1327" s="6">
        <v>-0.85137603432584408</v>
      </c>
      <c r="AL1327" s="6">
        <v>-0.83289031948956771</v>
      </c>
      <c r="AM1327" s="6">
        <v>-0.91414581178091059</v>
      </c>
      <c r="AN1327" s="13">
        <v>-1.3971403412245753</v>
      </c>
      <c r="AO1327" s="5"/>
    </row>
    <row r="1328" spans="1:41" x14ac:dyDescent="0.35">
      <c r="A1328" s="3" t="s">
        <v>1006</v>
      </c>
      <c r="B1328" s="7" t="s">
        <v>9179</v>
      </c>
      <c r="C1328" s="6">
        <v>8.5193505544474649E-2</v>
      </c>
      <c r="D1328" s="6">
        <v>0.23068269963750782</v>
      </c>
      <c r="E1328" s="6">
        <v>0.23920063280849915</v>
      </c>
      <c r="F1328" s="6">
        <v>0.32012122229893919</v>
      </c>
      <c r="G1328" s="6">
        <v>8.7019087936068468E-2</v>
      </c>
      <c r="H1328" s="6">
        <v>5.923310131293387E-2</v>
      </c>
      <c r="I1328" s="6">
        <v>0.17487983552817019</v>
      </c>
      <c r="J1328" s="13">
        <v>3.8202713591916793E-2</v>
      </c>
      <c r="K1328" s="3" t="s">
        <v>7214</v>
      </c>
      <c r="L1328" s="7" t="s">
        <v>10756</v>
      </c>
      <c r="M1328" s="6">
        <v>-7.4349162097063631E-2</v>
      </c>
      <c r="N1328" s="6">
        <v>-0.19639601848014332</v>
      </c>
      <c r="O1328" s="6">
        <v>-0.3858500727499638</v>
      </c>
      <c r="P1328" s="6">
        <v>-0.3387922943442051</v>
      </c>
      <c r="Q1328" s="6">
        <v>-0.14217615770017053</v>
      </c>
      <c r="R1328" s="6">
        <v>4.2538104872011977E-2</v>
      </c>
      <c r="S1328" s="6">
        <v>0.10811460173260849</v>
      </c>
      <c r="T1328" s="13">
        <v>0.11530481353604995</v>
      </c>
      <c r="U1328" s="7" t="s">
        <v>8514</v>
      </c>
      <c r="V1328" s="7" t="s">
        <v>11677</v>
      </c>
      <c r="W1328" s="6">
        <v>0.39368894045245167</v>
      </c>
      <c r="X1328" s="6">
        <v>0.26317857797171723</v>
      </c>
      <c r="Y1328" s="6">
        <v>0.21777913005223634</v>
      </c>
      <c r="Z1328" s="6">
        <v>0.24852197619459773</v>
      </c>
      <c r="AA1328" s="6">
        <v>0.29530357481511704</v>
      </c>
      <c r="AB1328" s="6">
        <v>0.55255914935694816</v>
      </c>
      <c r="AC1328" s="6">
        <v>0.50798035714896861</v>
      </c>
      <c r="AD1328" s="13">
        <v>0.74399595424589626</v>
      </c>
      <c r="AE1328" s="3" t="s">
        <v>5309</v>
      </c>
      <c r="AF1328" s="7" t="s">
        <v>9458</v>
      </c>
      <c r="AG1328" s="6">
        <v>-0.12914224207877284</v>
      </c>
      <c r="AH1328" s="6">
        <v>-0.19005675484489143</v>
      </c>
      <c r="AI1328" s="6">
        <v>-0.20785721340766211</v>
      </c>
      <c r="AJ1328" s="6">
        <v>-0.43405500165373051</v>
      </c>
      <c r="AK1328" s="6">
        <v>-0.26016601442785975</v>
      </c>
      <c r="AL1328" s="6">
        <v>-0.14342341070218323</v>
      </c>
      <c r="AM1328" s="6">
        <v>-0.17707716672506266</v>
      </c>
      <c r="AN1328" s="13">
        <v>-0.21561966747492162</v>
      </c>
      <c r="AO1328" s="5"/>
    </row>
    <row r="1329" spans="1:41" x14ac:dyDescent="0.35">
      <c r="A1329" s="3" t="s">
        <v>264</v>
      </c>
      <c r="B1329" s="7" t="s">
        <v>8805</v>
      </c>
      <c r="C1329" s="6">
        <v>0.1640645417794821</v>
      </c>
      <c r="D1329" s="6">
        <v>0.3493290151220404</v>
      </c>
      <c r="E1329" s="6">
        <v>0.5846807282191766</v>
      </c>
      <c r="F1329" s="6">
        <v>0.48625509216016177</v>
      </c>
      <c r="G1329" s="6">
        <v>5.8845835729852249E-3</v>
      </c>
      <c r="H1329" s="6">
        <v>-2.0153703563052083E-2</v>
      </c>
      <c r="I1329" s="6">
        <v>-6.1052566022755793E-2</v>
      </c>
      <c r="J1329" s="13">
        <v>-0.26699754150376376</v>
      </c>
      <c r="K1329" s="3" t="s">
        <v>3520</v>
      </c>
      <c r="L1329" s="7" t="s">
        <v>9640</v>
      </c>
      <c r="M1329" s="6">
        <v>-8.7066300725504503E-2</v>
      </c>
      <c r="N1329" s="6">
        <v>-0.12043739555373405</v>
      </c>
      <c r="O1329" s="6">
        <v>1.8994094574957418E-2</v>
      </c>
      <c r="P1329" s="6">
        <v>-5.3951038374977812E-2</v>
      </c>
      <c r="Q1329" s="6">
        <v>-0.19724476237531854</v>
      </c>
      <c r="R1329" s="6">
        <v>6.9827494163946208E-2</v>
      </c>
      <c r="S1329" s="6">
        <v>-0.2789705952456828</v>
      </c>
      <c r="T1329" s="13">
        <v>5.163371087305052E-3</v>
      </c>
      <c r="U1329" s="7" t="s">
        <v>6328</v>
      </c>
      <c r="V1329" s="7" t="s">
        <v>8805</v>
      </c>
      <c r="W1329" s="6">
        <v>7.0010951528986121E-2</v>
      </c>
      <c r="X1329" s="6">
        <v>0.14309603507083382</v>
      </c>
      <c r="Y1329" s="6">
        <v>0.33694903077788635</v>
      </c>
      <c r="Z1329" s="6">
        <v>0.44715770822586115</v>
      </c>
      <c r="AA1329" s="6">
        <v>0.16362216802297119</v>
      </c>
      <c r="AB1329" s="6">
        <v>0.12041445185505548</v>
      </c>
      <c r="AC1329" s="6">
        <v>0.28007123001088652</v>
      </c>
      <c r="AD1329" s="13">
        <v>0.13762072175205681</v>
      </c>
      <c r="AE1329" s="3" t="s">
        <v>4315</v>
      </c>
      <c r="AF1329" s="7" t="s">
        <v>8805</v>
      </c>
      <c r="AG1329" s="6">
        <v>-0.75896645807446117</v>
      </c>
      <c r="AH1329" s="6">
        <v>-1.0140436173968996</v>
      </c>
      <c r="AI1329" s="6">
        <v>-1.0370650714920799</v>
      </c>
      <c r="AJ1329" s="6">
        <v>-1.1454425406656499</v>
      </c>
      <c r="AK1329" s="6">
        <v>-0.651255765455097</v>
      </c>
      <c r="AL1329" s="6">
        <v>-1.041268022165396</v>
      </c>
      <c r="AM1329" s="6">
        <v>-0.95731794034133466</v>
      </c>
      <c r="AN1329" s="13">
        <v>-1.1296807477107922</v>
      </c>
      <c r="AO1329" s="5"/>
    </row>
    <row r="1330" spans="1:41" x14ac:dyDescent="0.35">
      <c r="A1330" s="3" t="s">
        <v>300</v>
      </c>
      <c r="B1330" s="7" t="s">
        <v>8805</v>
      </c>
      <c r="C1330" s="6">
        <v>0.43701754677745447</v>
      </c>
      <c r="D1330" s="6">
        <v>0.29035477172132207</v>
      </c>
      <c r="E1330" s="6">
        <v>0.44145933830895123</v>
      </c>
      <c r="F1330" s="6">
        <v>0.45507235740211716</v>
      </c>
      <c r="G1330" s="6">
        <v>0.36232861108652481</v>
      </c>
      <c r="H1330" s="6">
        <v>0.65280234122602043</v>
      </c>
      <c r="I1330" s="6">
        <v>0.36722196604951457</v>
      </c>
      <c r="J1330" s="13">
        <v>0.55411457717439427</v>
      </c>
      <c r="K1330" s="3" t="s">
        <v>2596</v>
      </c>
      <c r="L1330" s="7" t="s">
        <v>8819</v>
      </c>
      <c r="M1330" s="6">
        <v>-0.67506408030906162</v>
      </c>
      <c r="N1330" s="6">
        <v>-1.0388190988943158</v>
      </c>
      <c r="O1330" s="6">
        <v>-1.2140951870008869</v>
      </c>
      <c r="P1330" s="6">
        <v>-1.1698508230577873</v>
      </c>
      <c r="Q1330" s="6">
        <v>-0.67008011940986278</v>
      </c>
      <c r="R1330" s="6">
        <v>-0.35074847765825584</v>
      </c>
      <c r="S1330" s="6">
        <v>-1.2046858061493497</v>
      </c>
      <c r="T1330" s="13">
        <v>-1.3876112676844301</v>
      </c>
      <c r="U1330" s="7" t="s">
        <v>6562</v>
      </c>
      <c r="V1330" s="7" t="s">
        <v>10552</v>
      </c>
      <c r="W1330" s="6">
        <v>0.99585951392109417</v>
      </c>
      <c r="X1330" s="6">
        <v>0.58431829548028236</v>
      </c>
      <c r="Y1330" s="6">
        <v>0.89799582357882957</v>
      </c>
      <c r="Z1330" s="6">
        <v>0.35140731405103204</v>
      </c>
      <c r="AA1330" s="6">
        <v>1.2316319138014238</v>
      </c>
      <c r="AB1330" s="6">
        <v>1.8779751883772944</v>
      </c>
      <c r="AC1330" s="6">
        <v>1.5671513967817476</v>
      </c>
      <c r="AD1330" s="13">
        <v>1.0805222434004953</v>
      </c>
      <c r="AE1330" s="3" t="s">
        <v>5059</v>
      </c>
      <c r="AF1330" s="7" t="s">
        <v>8805</v>
      </c>
      <c r="AG1330" s="6">
        <v>-0.99534475350530216</v>
      </c>
      <c r="AH1330" s="6">
        <v>-0.90904923458812548</v>
      </c>
      <c r="AI1330" s="6">
        <v>-1.8375310569087879</v>
      </c>
      <c r="AJ1330" s="6">
        <v>-1.7273081892870377</v>
      </c>
      <c r="AK1330" s="6">
        <v>-0.69832008928366096</v>
      </c>
      <c r="AL1330" s="6">
        <v>-0.64985955042417842</v>
      </c>
      <c r="AM1330" s="6">
        <v>-1.0810198582796433</v>
      </c>
      <c r="AN1330" s="13">
        <v>-1.3173730249177455</v>
      </c>
      <c r="AO1330" s="5"/>
    </row>
    <row r="1331" spans="1:41" x14ac:dyDescent="0.35">
      <c r="A1331" s="3" t="s">
        <v>2183</v>
      </c>
      <c r="B1331" s="7" t="s">
        <v>9579</v>
      </c>
      <c r="C1331" s="6">
        <v>8.9871217910906812E-2</v>
      </c>
      <c r="D1331" s="6">
        <v>8.7431906471800408E-2</v>
      </c>
      <c r="E1331" s="6">
        <v>0.38441493867550752</v>
      </c>
      <c r="F1331" s="6">
        <v>0.49040029475428665</v>
      </c>
      <c r="G1331" s="6">
        <v>0.20561445060269934</v>
      </c>
      <c r="H1331" s="6">
        <v>-2.6526058268415219E-2</v>
      </c>
      <c r="I1331" s="6">
        <v>-0.12598091010745366</v>
      </c>
      <c r="J1331" s="13">
        <v>-0.32766138034627573</v>
      </c>
      <c r="K1331" s="3" t="s">
        <v>3130</v>
      </c>
      <c r="L1331" s="7" t="s">
        <v>8805</v>
      </c>
      <c r="M1331" s="6">
        <v>-0.34057714436463543</v>
      </c>
      <c r="N1331" s="6">
        <v>-0.50817316606951579</v>
      </c>
      <c r="O1331" s="6">
        <v>-0.72996055945768479</v>
      </c>
      <c r="P1331" s="6">
        <v>-0.60304359893876247</v>
      </c>
      <c r="Q1331" s="6">
        <v>-8.3118690803031872E-2</v>
      </c>
      <c r="R1331" s="6">
        <v>-0.10342109858394401</v>
      </c>
      <c r="S1331" s="6">
        <v>-0.10958931536367951</v>
      </c>
      <c r="T1331" s="13">
        <v>-4.4640585673017423E-2</v>
      </c>
      <c r="U1331" s="7" t="s">
        <v>8515</v>
      </c>
      <c r="V1331" s="7" t="s">
        <v>11678</v>
      </c>
      <c r="W1331" s="6">
        <v>0.39020808175355848</v>
      </c>
      <c r="X1331" s="6">
        <v>0.44930858220192782</v>
      </c>
      <c r="Y1331" s="6">
        <v>0.7607114498278551</v>
      </c>
      <c r="Z1331" s="6">
        <v>0.37894900706364754</v>
      </c>
      <c r="AA1331" s="6">
        <v>0.83428550054693473</v>
      </c>
      <c r="AB1331" s="6">
        <v>1.0304663359616519</v>
      </c>
      <c r="AC1331" s="6">
        <v>1.0234080246754589</v>
      </c>
      <c r="AD1331" s="13">
        <v>0.9761709328818251</v>
      </c>
      <c r="AE1331" s="3" t="s">
        <v>4367</v>
      </c>
      <c r="AF1331" s="7" t="s">
        <v>10722</v>
      </c>
      <c r="AG1331" s="6">
        <v>-0.14182046537058793</v>
      </c>
      <c r="AH1331" s="6">
        <v>-0.2110182064149877</v>
      </c>
      <c r="AI1331" s="6">
        <v>-0.33551462642039021</v>
      </c>
      <c r="AJ1331" s="6">
        <v>-0.72477684607762127</v>
      </c>
      <c r="AK1331" s="6">
        <v>-0.38218552647086135</v>
      </c>
      <c r="AL1331" s="6">
        <v>-0.18768388601008953</v>
      </c>
      <c r="AM1331" s="6">
        <v>-0.44898215547094417</v>
      </c>
      <c r="AN1331" s="13">
        <v>-0.56218731440825864</v>
      </c>
      <c r="AO1331" s="5"/>
    </row>
    <row r="1332" spans="1:41" x14ac:dyDescent="0.35">
      <c r="A1332" s="3" t="s">
        <v>642</v>
      </c>
      <c r="B1332" s="7" t="s">
        <v>9580</v>
      </c>
      <c r="C1332" s="6">
        <v>0.23116467123121204</v>
      </c>
      <c r="D1332" s="6">
        <v>0.27299690032270668</v>
      </c>
      <c r="E1332" s="6">
        <v>0.33943443297493864</v>
      </c>
      <c r="F1332" s="6">
        <v>0.39185964255361333</v>
      </c>
      <c r="G1332" s="6">
        <v>0.25268101808372034</v>
      </c>
      <c r="H1332" s="6">
        <v>4.5100669798381343E-2</v>
      </c>
      <c r="I1332" s="6">
        <v>1.0269296161022307E-2</v>
      </c>
      <c r="J1332" s="13">
        <v>0.14153758761927304</v>
      </c>
      <c r="K1332" s="3" t="s">
        <v>4003</v>
      </c>
      <c r="L1332" s="7" t="s">
        <v>9219</v>
      </c>
      <c r="M1332" s="6">
        <v>-0.47417962240976108</v>
      </c>
      <c r="N1332" s="6">
        <v>-2.1663771499709261</v>
      </c>
      <c r="O1332" s="6">
        <v>-2.6826125852508018</v>
      </c>
      <c r="P1332" s="6">
        <v>-3.3229507821847832</v>
      </c>
      <c r="Q1332" s="6">
        <v>-0.27904268099419316</v>
      </c>
      <c r="R1332" s="6">
        <v>-6.2734907644694568E-2</v>
      </c>
      <c r="S1332" s="6">
        <v>-0.92191628036629847</v>
      </c>
      <c r="T1332" s="13">
        <v>-1.1916042985155362</v>
      </c>
      <c r="U1332" s="7" t="s">
        <v>8516</v>
      </c>
      <c r="V1332" s="7" t="s">
        <v>11679</v>
      </c>
      <c r="W1332" s="6">
        <v>0.23185406122716956</v>
      </c>
      <c r="X1332" s="6">
        <v>0.19101737797455867</v>
      </c>
      <c r="Y1332" s="6">
        <v>0.3682043318213204</v>
      </c>
      <c r="Z1332" s="6">
        <v>0.29595118303427803</v>
      </c>
      <c r="AA1332" s="6">
        <v>0.36569368513844236</v>
      </c>
      <c r="AB1332" s="6">
        <v>0.31172093110641363</v>
      </c>
      <c r="AC1332" s="6">
        <v>0.33896631064043015</v>
      </c>
      <c r="AD1332" s="13">
        <v>0.24318845773156136</v>
      </c>
      <c r="AE1332" s="3" t="s">
        <v>3870</v>
      </c>
      <c r="AF1332" s="7" t="s">
        <v>8805</v>
      </c>
      <c r="AG1332" s="6">
        <v>-0.29898814436306392</v>
      </c>
      <c r="AH1332" s="6">
        <v>-0.12780674963947913</v>
      </c>
      <c r="AI1332" s="6">
        <v>-0.14968760553709048</v>
      </c>
      <c r="AJ1332" s="6">
        <v>-0.40230148017742612</v>
      </c>
      <c r="AK1332" s="6">
        <v>-0.22585480214692755</v>
      </c>
      <c r="AL1332" s="6">
        <v>-0.39580118019432547</v>
      </c>
      <c r="AM1332" s="6">
        <v>-0.34826346369481737</v>
      </c>
      <c r="AN1332" s="13">
        <v>-0.77250718073530555</v>
      </c>
      <c r="AO1332" s="5"/>
    </row>
    <row r="1333" spans="1:41" x14ac:dyDescent="0.35">
      <c r="A1333" s="3" t="s">
        <v>1182</v>
      </c>
      <c r="B1333" s="7" t="s">
        <v>9581</v>
      </c>
      <c r="C1333" s="6">
        <v>1.9423051374197067</v>
      </c>
      <c r="D1333" s="6">
        <v>2.5752439399556049</v>
      </c>
      <c r="E1333" s="6">
        <v>2.9553775489856018</v>
      </c>
      <c r="F1333" s="6">
        <v>0.86328117466466103</v>
      </c>
      <c r="G1333" s="6">
        <v>0.66356007277550222</v>
      </c>
      <c r="H1333" s="6">
        <v>0.33667892488240619</v>
      </c>
      <c r="I1333" s="6">
        <v>0.83478457606381906</v>
      </c>
      <c r="J1333" s="13">
        <v>-2.8839363897867156</v>
      </c>
      <c r="K1333" s="3" t="s">
        <v>3105</v>
      </c>
      <c r="L1333" s="7" t="s">
        <v>9772</v>
      </c>
      <c r="M1333" s="6">
        <v>-0.73985616055927172</v>
      </c>
      <c r="N1333" s="6">
        <v>-0.61081593154224911</v>
      </c>
      <c r="O1333" s="6">
        <v>-0.44534915284642751</v>
      </c>
      <c r="P1333" s="6">
        <v>-7.9797724345429991E-2</v>
      </c>
      <c r="Q1333" s="6">
        <v>-0.31599457614016491</v>
      </c>
      <c r="R1333" s="6">
        <v>-3.2883509787329145E-2</v>
      </c>
      <c r="S1333" s="6">
        <v>0.13308112643819114</v>
      </c>
      <c r="T1333" s="13">
        <v>0.45823095277980208</v>
      </c>
      <c r="U1333" s="7" t="s">
        <v>8517</v>
      </c>
      <c r="V1333" s="7" t="s">
        <v>11680</v>
      </c>
      <c r="W1333" s="6">
        <v>0.55548678217056724</v>
      </c>
      <c r="X1333" s="6">
        <v>0.3974542384293136</v>
      </c>
      <c r="Y1333" s="6">
        <v>0.54898162690323571</v>
      </c>
      <c r="Z1333" s="6">
        <v>0.7798911042308474</v>
      </c>
      <c r="AA1333" s="6">
        <v>0.63307327306099903</v>
      </c>
      <c r="AB1333" s="6">
        <v>0.73170017526464104</v>
      </c>
      <c r="AC1333" s="6">
        <v>0.65590115688275108</v>
      </c>
      <c r="AD1333" s="13">
        <v>1.0879580557122084</v>
      </c>
      <c r="AE1333" s="3" t="s">
        <v>7861</v>
      </c>
      <c r="AF1333" s="7" t="s">
        <v>12486</v>
      </c>
      <c r="AG1333" s="6">
        <v>-0.22365945225027742</v>
      </c>
      <c r="AH1333" s="6">
        <v>-0.4215154442984192</v>
      </c>
      <c r="AI1333" s="6">
        <v>-9.930329980310304E-2</v>
      </c>
      <c r="AJ1333" s="6">
        <v>-0.20967586367123364</v>
      </c>
      <c r="AK1333" s="6">
        <v>-0.56610715096090969</v>
      </c>
      <c r="AL1333" s="6">
        <v>-0.65872777119373194</v>
      </c>
      <c r="AM1333" s="6">
        <v>-0.82202121154688101</v>
      </c>
      <c r="AN1333" s="13">
        <v>-1.0293626746651292</v>
      </c>
      <c r="AO1333" s="5"/>
    </row>
    <row r="1334" spans="1:41" x14ac:dyDescent="0.35">
      <c r="A1334" s="3" t="s">
        <v>361</v>
      </c>
      <c r="B1334" s="7" t="s">
        <v>9203</v>
      </c>
      <c r="C1334" s="6">
        <v>0.43981175991878863</v>
      </c>
      <c r="D1334" s="6">
        <v>0.27538928164189935</v>
      </c>
      <c r="E1334" s="6">
        <v>0.63328458704656021</v>
      </c>
      <c r="F1334" s="6">
        <v>0.50872683846020395</v>
      </c>
      <c r="G1334" s="6">
        <v>0.12803851222400664</v>
      </c>
      <c r="H1334" s="6">
        <v>-1.5950637959183694E-2</v>
      </c>
      <c r="I1334" s="6">
        <v>-0.26681772341156762</v>
      </c>
      <c r="J1334" s="13">
        <v>-0.11994851201538255</v>
      </c>
      <c r="K1334" s="3" t="s">
        <v>3378</v>
      </c>
      <c r="L1334" s="7" t="s">
        <v>8801</v>
      </c>
      <c r="M1334" s="6">
        <v>-0.12472032390683553</v>
      </c>
      <c r="N1334" s="6">
        <v>-0.19161001463217944</v>
      </c>
      <c r="O1334" s="6">
        <v>-0.45340842729321595</v>
      </c>
      <c r="P1334" s="6">
        <v>-0.40826339635259762</v>
      </c>
      <c r="Q1334" s="6">
        <v>-0.13904298051592417</v>
      </c>
      <c r="R1334" s="6">
        <v>-5.225516833652994E-2</v>
      </c>
      <c r="S1334" s="6">
        <v>2.717300167797634E-3</v>
      </c>
      <c r="T1334" s="13">
        <v>3.9840066228740006E-3</v>
      </c>
      <c r="U1334" s="7" t="s">
        <v>6024</v>
      </c>
      <c r="V1334" s="7" t="s">
        <v>8805</v>
      </c>
      <c r="W1334" s="6">
        <v>0.13742046172253142</v>
      </c>
      <c r="X1334" s="6">
        <v>0.1457786278614687</v>
      </c>
      <c r="Y1334" s="6">
        <v>6.1379888171897476E-2</v>
      </c>
      <c r="Z1334" s="6">
        <v>0.27006171019342023</v>
      </c>
      <c r="AA1334" s="6">
        <v>0.2155217502036548</v>
      </c>
      <c r="AB1334" s="6">
        <v>0.28735778235435044</v>
      </c>
      <c r="AC1334" s="6">
        <v>0.20704480684691193</v>
      </c>
      <c r="AD1334" s="13">
        <v>0.55737408470203498</v>
      </c>
      <c r="AE1334" s="3" t="s">
        <v>3168</v>
      </c>
      <c r="AF1334" s="7" t="s">
        <v>8805</v>
      </c>
      <c r="AG1334" s="6">
        <v>-0.19609552997708074</v>
      </c>
      <c r="AH1334" s="6">
        <v>-9.6006622280870549E-2</v>
      </c>
      <c r="AI1334" s="6">
        <v>-0.35264341484029427</v>
      </c>
      <c r="AJ1334" s="6">
        <v>-0.35657334826060971</v>
      </c>
      <c r="AK1334" s="6">
        <v>-0.32603508895074718</v>
      </c>
      <c r="AL1334" s="6">
        <v>-0.2207098690654237</v>
      </c>
      <c r="AM1334" s="6">
        <v>-0.12399440748819196</v>
      </c>
      <c r="AN1334" s="13">
        <v>-0.22888186418423814</v>
      </c>
      <c r="AO1334" s="5"/>
    </row>
    <row r="1335" spans="1:41" x14ac:dyDescent="0.35">
      <c r="A1335" s="3" t="s">
        <v>706</v>
      </c>
      <c r="B1335" s="7" t="s">
        <v>8875</v>
      </c>
      <c r="C1335" s="6">
        <v>0.31369952208292662</v>
      </c>
      <c r="D1335" s="6">
        <v>0.2527198473220536</v>
      </c>
      <c r="E1335" s="6">
        <v>0.36641320667323213</v>
      </c>
      <c r="F1335" s="6">
        <v>0.33183788828745336</v>
      </c>
      <c r="G1335" s="6">
        <v>-0.56083932310440465</v>
      </c>
      <c r="H1335" s="6">
        <v>0.17357211351185117</v>
      </c>
      <c r="I1335" s="6">
        <v>3.8005048898487784E-2</v>
      </c>
      <c r="J1335" s="13">
        <v>0.22491408130330534</v>
      </c>
      <c r="K1335" s="3" t="s">
        <v>8743</v>
      </c>
      <c r="L1335" s="7" t="s">
        <v>10757</v>
      </c>
      <c r="M1335" s="6">
        <v>0.6324361282401606</v>
      </c>
      <c r="N1335" s="6">
        <v>-0.59058170646969954</v>
      </c>
      <c r="O1335" s="6">
        <v>4.3163690397974026E-2</v>
      </c>
      <c r="P1335" s="6">
        <v>0.40789791694773131</v>
      </c>
      <c r="Q1335" s="6">
        <v>1.0330416329867065</v>
      </c>
      <c r="R1335" s="6">
        <v>0.45445458127570842</v>
      </c>
      <c r="S1335" s="6">
        <v>5.7871114136913857E-2</v>
      </c>
      <c r="T1335" s="13">
        <v>0.67084892556118447</v>
      </c>
      <c r="U1335" s="7" t="s">
        <v>6822</v>
      </c>
      <c r="V1335" s="7" t="s">
        <v>9114</v>
      </c>
      <c r="W1335" s="6">
        <v>0.80411932365262939</v>
      </c>
      <c r="X1335" s="6">
        <v>0.89078904025248129</v>
      </c>
      <c r="Y1335" s="6">
        <v>0.90223813744058445</v>
      </c>
      <c r="Z1335" s="6">
        <v>0.67848759323730701</v>
      </c>
      <c r="AA1335" s="6">
        <v>0.12645932050039743</v>
      </c>
      <c r="AB1335" s="6">
        <v>0.44126433818858296</v>
      </c>
      <c r="AC1335" s="6">
        <v>0.53002996593637797</v>
      </c>
      <c r="AD1335" s="13">
        <v>0.80934873475879754</v>
      </c>
      <c r="AE1335" s="3" t="s">
        <v>5244</v>
      </c>
      <c r="AF1335" s="7" t="s">
        <v>9764</v>
      </c>
      <c r="AG1335" s="6">
        <v>-1.0894023960976698</v>
      </c>
      <c r="AH1335" s="6">
        <v>-1.716020975807383</v>
      </c>
      <c r="AI1335" s="6">
        <v>-1.8969261639235462</v>
      </c>
      <c r="AJ1335" s="6">
        <v>-2.027055789144879</v>
      </c>
      <c r="AK1335" s="6">
        <v>-1.5980160687475822</v>
      </c>
      <c r="AL1335" s="6">
        <v>-0.70196105452920632</v>
      </c>
      <c r="AM1335" s="6">
        <v>-1.3974542077167278</v>
      </c>
      <c r="AN1335" s="13">
        <v>-3.0518501914846534</v>
      </c>
      <c r="AO1335" s="5"/>
    </row>
    <row r="1336" spans="1:41" x14ac:dyDescent="0.35">
      <c r="A1336" s="3" t="s">
        <v>529</v>
      </c>
      <c r="B1336" s="7" t="s">
        <v>8875</v>
      </c>
      <c r="C1336" s="6">
        <v>0.23214412028306625</v>
      </c>
      <c r="D1336" s="6">
        <v>0.25710247623904564</v>
      </c>
      <c r="E1336" s="6">
        <v>0.37004515482503514</v>
      </c>
      <c r="F1336" s="6">
        <v>0.1524619877088868</v>
      </c>
      <c r="G1336" s="6">
        <v>-0.45641699891258347</v>
      </c>
      <c r="H1336" s="6">
        <v>0.20465237141413153</v>
      </c>
      <c r="I1336" s="6">
        <v>4.8803097649686857E-2</v>
      </c>
      <c r="J1336" s="13">
        <v>0.13927569272107862</v>
      </c>
      <c r="K1336" s="3" t="s">
        <v>3487</v>
      </c>
      <c r="L1336" s="7" t="s">
        <v>10758</v>
      </c>
      <c r="M1336" s="6">
        <v>-0.14360118406037872</v>
      </c>
      <c r="N1336" s="6">
        <v>-0.15166440886432278</v>
      </c>
      <c r="O1336" s="6">
        <v>-0.34408125261276862</v>
      </c>
      <c r="P1336" s="6">
        <v>-0.46519617948810782</v>
      </c>
      <c r="Q1336" s="6">
        <v>-0.32748575331387042</v>
      </c>
      <c r="R1336" s="6">
        <v>-9.8904056376272448E-2</v>
      </c>
      <c r="S1336" s="6">
        <v>-0.15124512140809662</v>
      </c>
      <c r="T1336" s="13">
        <v>-8.1766555074514427E-2</v>
      </c>
      <c r="U1336" s="7" t="s">
        <v>6761</v>
      </c>
      <c r="V1336" s="7" t="s">
        <v>8877</v>
      </c>
      <c r="W1336" s="6">
        <v>0.45995203359075815</v>
      </c>
      <c r="X1336" s="6">
        <v>0.4051962114731647</v>
      </c>
      <c r="Y1336" s="6">
        <v>0.26677053747001023</v>
      </c>
      <c r="Z1336" s="6">
        <v>0.20373945072587393</v>
      </c>
      <c r="AA1336" s="6">
        <v>0.12278002102985502</v>
      </c>
      <c r="AB1336" s="6">
        <v>0.17556079724082324</v>
      </c>
      <c r="AC1336" s="6">
        <v>0.4002370278049483</v>
      </c>
      <c r="AD1336" s="13">
        <v>0.30369515549859916</v>
      </c>
      <c r="AE1336" s="3" t="s">
        <v>7862</v>
      </c>
      <c r="AF1336" s="7" t="s">
        <v>12487</v>
      </c>
      <c r="AG1336" s="6">
        <v>-0.37892848129510676</v>
      </c>
      <c r="AH1336" s="6">
        <v>-0.93054580931892039</v>
      </c>
      <c r="AI1336" s="6">
        <v>-1.4253622463917668</v>
      </c>
      <c r="AJ1336" s="6">
        <v>-1.9847959800932469</v>
      </c>
      <c r="AK1336" s="6">
        <v>-0.66328183996043688</v>
      </c>
      <c r="AL1336" s="6">
        <v>-0.23877295219771785</v>
      </c>
      <c r="AM1336" s="6">
        <v>-0.71287043405611528</v>
      </c>
      <c r="AN1336" s="13">
        <v>-0.68903569672557474</v>
      </c>
      <c r="AO1336" s="5"/>
    </row>
    <row r="1337" spans="1:41" x14ac:dyDescent="0.35">
      <c r="A1337" s="3" t="s">
        <v>1259</v>
      </c>
      <c r="B1337" s="7" t="s">
        <v>8872</v>
      </c>
      <c r="C1337" s="6">
        <v>0.25423338541785562</v>
      </c>
      <c r="D1337" s="6">
        <v>0.51727075038897241</v>
      </c>
      <c r="E1337" s="6">
        <v>0.76257521786162208</v>
      </c>
      <c r="F1337" s="6">
        <v>0.30785082634634725</v>
      </c>
      <c r="G1337" s="6">
        <v>-0.11515229817324235</v>
      </c>
      <c r="H1337" s="6">
        <v>-0.33245585221539781</v>
      </c>
      <c r="I1337" s="6">
        <v>-0.5708758256947194</v>
      </c>
      <c r="J1337" s="13">
        <v>-0.83767040911923274</v>
      </c>
      <c r="K1337" s="3" t="s">
        <v>7215</v>
      </c>
      <c r="L1337" s="7" t="s">
        <v>10759</v>
      </c>
      <c r="M1337" s="6">
        <v>-1.3382958703967036E-2</v>
      </c>
      <c r="N1337" s="6">
        <v>-8.0555078656844817E-2</v>
      </c>
      <c r="O1337" s="6">
        <v>-0.21583142560578888</v>
      </c>
      <c r="P1337" s="6">
        <v>7.8642732058796336E-2</v>
      </c>
      <c r="Q1337" s="6">
        <v>0.13243011035882904</v>
      </c>
      <c r="R1337" s="6">
        <v>-1.0148285700965433E-2</v>
      </c>
      <c r="S1337" s="6">
        <v>-8.1538879988752255E-2</v>
      </c>
      <c r="T1337" s="13">
        <v>0.37286158655937907</v>
      </c>
      <c r="U1337" s="7" t="s">
        <v>5782</v>
      </c>
      <c r="V1337" s="7" t="s">
        <v>8805</v>
      </c>
      <c r="W1337" s="6">
        <v>0.98882478393692708</v>
      </c>
      <c r="X1337" s="6">
        <v>1.4055657024577153</v>
      </c>
      <c r="Y1337" s="6">
        <v>1.520956302053545</v>
      </c>
      <c r="Z1337" s="6">
        <v>1.4134409495646767</v>
      </c>
      <c r="AA1337" s="6">
        <v>1.844868909625045</v>
      </c>
      <c r="AB1337" s="6">
        <v>1.5032178876784739</v>
      </c>
      <c r="AC1337" s="6">
        <v>1.6618897010036193</v>
      </c>
      <c r="AD1337" s="13">
        <v>1.6158178049906322</v>
      </c>
      <c r="AE1337" s="3" t="s">
        <v>3419</v>
      </c>
      <c r="AF1337" s="7" t="s">
        <v>9852</v>
      </c>
      <c r="AG1337" s="6">
        <v>-0.1243998946935852</v>
      </c>
      <c r="AH1337" s="6">
        <v>-0.26870148450686165</v>
      </c>
      <c r="AI1337" s="6">
        <v>-0.68157173021488882</v>
      </c>
      <c r="AJ1337" s="6">
        <v>-0.70709510162729994</v>
      </c>
      <c r="AK1337" s="6">
        <v>-0.77315501123442842</v>
      </c>
      <c r="AL1337" s="6">
        <v>-0.51929058255302663</v>
      </c>
      <c r="AM1337" s="6">
        <v>-0.39192638501568083</v>
      </c>
      <c r="AN1337" s="13">
        <v>-0.59950252407523286</v>
      </c>
      <c r="AO1337" s="5"/>
    </row>
    <row r="1338" spans="1:41" x14ac:dyDescent="0.35">
      <c r="A1338" s="3" t="s">
        <v>738</v>
      </c>
      <c r="B1338" s="7" t="s">
        <v>8805</v>
      </c>
      <c r="C1338" s="6">
        <v>2.2172086274112037</v>
      </c>
      <c r="D1338" s="6">
        <v>2.5899859766871174</v>
      </c>
      <c r="E1338" s="6">
        <v>2.9378295573432736</v>
      </c>
      <c r="F1338" s="6">
        <v>2.5789502503208421</v>
      </c>
      <c r="G1338" s="6">
        <v>2.3672994366289544</v>
      </c>
      <c r="H1338" s="6">
        <v>1.0411454577777126</v>
      </c>
      <c r="I1338" s="6">
        <v>1.3167162458040358</v>
      </c>
      <c r="J1338" s="13">
        <v>0.38322900602667437</v>
      </c>
      <c r="K1338" s="3" t="s">
        <v>7216</v>
      </c>
      <c r="L1338" s="7" t="s">
        <v>10760</v>
      </c>
      <c r="M1338" s="6">
        <v>-0.12302005169270674</v>
      </c>
      <c r="N1338" s="6">
        <v>-0.19948581572823701</v>
      </c>
      <c r="O1338" s="6">
        <v>-0.30073589737170148</v>
      </c>
      <c r="P1338" s="6">
        <v>-0.32078423947377366</v>
      </c>
      <c r="Q1338" s="6">
        <v>-0.29002809271045737</v>
      </c>
      <c r="R1338" s="6">
        <v>0.1516636742414107</v>
      </c>
      <c r="S1338" s="6">
        <v>0.21375635986964456</v>
      </c>
      <c r="T1338" s="13">
        <v>0.12333780315840852</v>
      </c>
      <c r="U1338" s="7" t="s">
        <v>6234</v>
      </c>
      <c r="V1338" s="7" t="s">
        <v>11681</v>
      </c>
      <c r="W1338" s="6">
        <v>0.2282816520387082</v>
      </c>
      <c r="X1338" s="6">
        <v>0.250767116169342</v>
      </c>
      <c r="Y1338" s="6">
        <v>0.23734646882081437</v>
      </c>
      <c r="Z1338" s="6">
        <v>0.1995643859589348</v>
      </c>
      <c r="AA1338" s="6">
        <v>0.23219054571631345</v>
      </c>
      <c r="AB1338" s="6">
        <v>0.24486020253007132</v>
      </c>
      <c r="AC1338" s="6">
        <v>9.913054336731339E-2</v>
      </c>
      <c r="AD1338" s="13">
        <v>0.11789773167845614</v>
      </c>
      <c r="AE1338" s="3" t="s">
        <v>7863</v>
      </c>
      <c r="AF1338" s="7" t="s">
        <v>12488</v>
      </c>
      <c r="AG1338" s="6">
        <v>-0.4973216240067394</v>
      </c>
      <c r="AH1338" s="6">
        <v>-0.30745906884887519</v>
      </c>
      <c r="AI1338" s="6">
        <v>-0.32205789781556038</v>
      </c>
      <c r="AJ1338" s="6">
        <v>-0.39988592255088401</v>
      </c>
      <c r="AK1338" s="6">
        <v>-0.60059153747039673</v>
      </c>
      <c r="AL1338" s="6">
        <v>-0.52011594502745395</v>
      </c>
      <c r="AM1338" s="6">
        <v>-0.98509416639204661</v>
      </c>
      <c r="AN1338" s="13">
        <v>-0.85584401148436007</v>
      </c>
      <c r="AO1338" s="5"/>
    </row>
    <row r="1339" spans="1:41" x14ac:dyDescent="0.35">
      <c r="A1339" s="3" t="s">
        <v>2184</v>
      </c>
      <c r="B1339" s="7" t="s">
        <v>9582</v>
      </c>
      <c r="C1339" s="6">
        <v>0.12235934758269228</v>
      </c>
      <c r="D1339" s="6">
        <v>0.1802123267926912</v>
      </c>
      <c r="E1339" s="6">
        <v>0.4008805946927893</v>
      </c>
      <c r="F1339" s="6">
        <v>0.13668411873346753</v>
      </c>
      <c r="G1339" s="6">
        <v>-0.31838913602530583</v>
      </c>
      <c r="H1339" s="6">
        <v>-0.49478350869916626</v>
      </c>
      <c r="I1339" s="6">
        <v>-0.27906929140422543</v>
      </c>
      <c r="J1339" s="13">
        <v>-0.45699609539351366</v>
      </c>
      <c r="K1339" s="3" t="s">
        <v>3670</v>
      </c>
      <c r="L1339" s="7" t="s">
        <v>8805</v>
      </c>
      <c r="M1339" s="6">
        <v>0.13029420993679869</v>
      </c>
      <c r="N1339" s="6">
        <v>-7.2070779107838739E-2</v>
      </c>
      <c r="O1339" s="6">
        <v>-9.0656836732357568E-2</v>
      </c>
      <c r="P1339" s="6">
        <v>-0.19498774424271284</v>
      </c>
      <c r="Q1339" s="6">
        <v>2.3267847323322887E-2</v>
      </c>
      <c r="R1339" s="6">
        <v>0.19130329704071095</v>
      </c>
      <c r="S1339" s="6">
        <v>0.21817790086752165</v>
      </c>
      <c r="T1339" s="13">
        <v>0.29456308038669371</v>
      </c>
      <c r="U1339" s="7" t="s">
        <v>5860</v>
      </c>
      <c r="V1339" s="7" t="s">
        <v>8805</v>
      </c>
      <c r="W1339" s="6">
        <v>1.3457654894108071</v>
      </c>
      <c r="X1339" s="6">
        <v>1.6133893391723346</v>
      </c>
      <c r="Y1339" s="6">
        <v>1.6538910923390948</v>
      </c>
      <c r="Z1339" s="6">
        <v>1.4356372220459033</v>
      </c>
      <c r="AA1339" s="6">
        <v>0.93764382221681297</v>
      </c>
      <c r="AB1339" s="6">
        <v>0.59166829988239789</v>
      </c>
      <c r="AC1339" s="6">
        <v>0.55751592834901986</v>
      </c>
      <c r="AD1339" s="13">
        <v>0.40835599321213284</v>
      </c>
      <c r="AE1339" s="3" t="s">
        <v>4580</v>
      </c>
      <c r="AF1339" s="7" t="s">
        <v>8805</v>
      </c>
      <c r="AG1339" s="6">
        <v>-0.22820480413462432</v>
      </c>
      <c r="AH1339" s="6">
        <v>-0.32172771817772855</v>
      </c>
      <c r="AI1339" s="6">
        <v>-0.34526776127614189</v>
      </c>
      <c r="AJ1339" s="6">
        <v>-0.37169899123156797</v>
      </c>
      <c r="AK1339" s="6">
        <v>-0.47954348342529141</v>
      </c>
      <c r="AL1339" s="6">
        <v>-0.51961797976577107</v>
      </c>
      <c r="AM1339" s="6">
        <v>-0.63718335369193246</v>
      </c>
      <c r="AN1339" s="13">
        <v>-0.56447916341814963</v>
      </c>
      <c r="AO1339" s="5"/>
    </row>
    <row r="1340" spans="1:41" x14ac:dyDescent="0.35">
      <c r="A1340" s="3" t="s">
        <v>1638</v>
      </c>
      <c r="B1340" s="7" t="s">
        <v>8805</v>
      </c>
      <c r="C1340" s="6">
        <v>0.17654667660152604</v>
      </c>
      <c r="D1340" s="6">
        <v>0.17118360604509927</v>
      </c>
      <c r="E1340" s="6">
        <v>0.24532829441779389</v>
      </c>
      <c r="F1340" s="6">
        <v>0.42026120883958579</v>
      </c>
      <c r="G1340" s="6">
        <v>0.38088206954235182</v>
      </c>
      <c r="H1340" s="6">
        <v>0.1102269598272812</v>
      </c>
      <c r="I1340" s="6">
        <v>0.16244478880241645</v>
      </c>
      <c r="J1340" s="13">
        <v>0.22056983211931042</v>
      </c>
      <c r="K1340" s="3" t="s">
        <v>3277</v>
      </c>
      <c r="L1340" s="7" t="s">
        <v>8805</v>
      </c>
      <c r="M1340" s="6">
        <v>-0.40507075508713664</v>
      </c>
      <c r="N1340" s="6">
        <v>-0.58565721652799652</v>
      </c>
      <c r="O1340" s="6">
        <v>-0.74815763936393687</v>
      </c>
      <c r="P1340" s="6">
        <v>-1.0667004036602401</v>
      </c>
      <c r="Q1340" s="6">
        <v>2.8444169253858273E-2</v>
      </c>
      <c r="R1340" s="6">
        <v>3.8591098108104425E-2</v>
      </c>
      <c r="S1340" s="6">
        <v>-9.7368239665004144E-2</v>
      </c>
      <c r="T1340" s="13">
        <v>-0.31561945865895918</v>
      </c>
      <c r="U1340" s="7" t="s">
        <v>6023</v>
      </c>
      <c r="V1340" s="7" t="s">
        <v>11682</v>
      </c>
      <c r="W1340" s="6">
        <v>0.25020608418304541</v>
      </c>
      <c r="X1340" s="6">
        <v>0.15599822487287404</v>
      </c>
      <c r="Y1340" s="6">
        <v>0.14048236728154875</v>
      </c>
      <c r="Z1340" s="6">
        <v>0.49939006293449145</v>
      </c>
      <c r="AA1340" s="6">
        <v>0.46558456258294212</v>
      </c>
      <c r="AB1340" s="6">
        <v>0.35988611972574513</v>
      </c>
      <c r="AC1340" s="6">
        <v>0.24662827874481386</v>
      </c>
      <c r="AD1340" s="13">
        <v>0.74727004149972376</v>
      </c>
      <c r="AE1340" s="3" t="s">
        <v>7864</v>
      </c>
      <c r="AF1340" s="7" t="s">
        <v>12489</v>
      </c>
      <c r="AG1340" s="6">
        <v>-0.15135095667190393</v>
      </c>
      <c r="AH1340" s="6">
        <v>-0.16575292090311539</v>
      </c>
      <c r="AI1340" s="6">
        <v>-0.20811927935202462</v>
      </c>
      <c r="AJ1340" s="6">
        <v>-0.15381759447121163</v>
      </c>
      <c r="AK1340" s="6">
        <v>-0.26239925715330942</v>
      </c>
      <c r="AL1340" s="6">
        <v>-0.42182219220815959</v>
      </c>
      <c r="AM1340" s="6">
        <v>-0.53671892747255134</v>
      </c>
      <c r="AN1340" s="13">
        <v>-0.42618062530320955</v>
      </c>
      <c r="AO1340" s="5"/>
    </row>
    <row r="1341" spans="1:41" x14ac:dyDescent="0.35">
      <c r="A1341" s="3" t="s">
        <v>331</v>
      </c>
      <c r="B1341" s="7" t="s">
        <v>9583</v>
      </c>
      <c r="C1341" s="6">
        <v>0.27675644751686279</v>
      </c>
      <c r="D1341" s="6">
        <v>0.5786070364121354</v>
      </c>
      <c r="E1341" s="6">
        <v>0.89254201832597224</v>
      </c>
      <c r="F1341" s="6">
        <v>1.2043632596123883</v>
      </c>
      <c r="G1341" s="6">
        <v>-7.2470897797648884E-2</v>
      </c>
      <c r="H1341" s="6">
        <v>-0.16027053986444653</v>
      </c>
      <c r="I1341" s="6">
        <v>-0.16279278226540753</v>
      </c>
      <c r="J1341" s="13">
        <v>0.53278851878397915</v>
      </c>
      <c r="K1341" s="3" t="s">
        <v>8764</v>
      </c>
      <c r="L1341" s="7" t="s">
        <v>10761</v>
      </c>
      <c r="M1341" s="6">
        <v>-0.21999921927752944</v>
      </c>
      <c r="N1341" s="6">
        <v>-0.47563727159348584</v>
      </c>
      <c r="O1341" s="6">
        <v>-0.65331735304686289</v>
      </c>
      <c r="P1341" s="6">
        <v>-0.88031184336658286</v>
      </c>
      <c r="Q1341" s="6">
        <v>-0.19941901497071876</v>
      </c>
      <c r="R1341" s="6">
        <v>-0.20139142763624163</v>
      </c>
      <c r="S1341" s="6">
        <v>-0.50524933277950512</v>
      </c>
      <c r="T1341" s="13">
        <v>-0.18997056588683686</v>
      </c>
      <c r="U1341" s="7" t="s">
        <v>6476</v>
      </c>
      <c r="V1341" s="7" t="s">
        <v>8805</v>
      </c>
      <c r="W1341" s="6">
        <v>0.32704809384480532</v>
      </c>
      <c r="X1341" s="6">
        <v>0.28422950752509285</v>
      </c>
      <c r="Y1341" s="6">
        <v>0.42196504389699935</v>
      </c>
      <c r="Z1341" s="6">
        <v>0.57526791873607364</v>
      </c>
      <c r="AA1341" s="6">
        <v>0.40995867033664413</v>
      </c>
      <c r="AB1341" s="6">
        <v>0.34724094141419842</v>
      </c>
      <c r="AC1341" s="6">
        <v>0.3638850605635135</v>
      </c>
      <c r="AD1341" s="13">
        <v>0.53860371894591819</v>
      </c>
      <c r="AE1341" s="3" t="s">
        <v>5121</v>
      </c>
      <c r="AF1341" s="7" t="s">
        <v>12490</v>
      </c>
      <c r="AG1341" s="6">
        <v>-0.2605610947699013</v>
      </c>
      <c r="AH1341" s="6">
        <v>-0.21560940257511871</v>
      </c>
      <c r="AI1341" s="6">
        <v>-0.26535953079429925</v>
      </c>
      <c r="AJ1341" s="6">
        <v>-0.35424832011587937</v>
      </c>
      <c r="AK1341" s="6">
        <v>-0.19434109081480438</v>
      </c>
      <c r="AL1341" s="6">
        <v>-0.16009320811745312</v>
      </c>
      <c r="AM1341" s="6">
        <v>-0.30305451440232584</v>
      </c>
      <c r="AN1341" s="13">
        <v>-0.21088777800314537</v>
      </c>
      <c r="AO1341" s="5"/>
    </row>
    <row r="1342" spans="1:41" x14ac:dyDescent="0.35">
      <c r="A1342" s="3" t="s">
        <v>858</v>
      </c>
      <c r="B1342" s="7" t="s">
        <v>8875</v>
      </c>
      <c r="C1342" s="6">
        <v>5.5823660182660918E-3</v>
      </c>
      <c r="D1342" s="6">
        <v>0.12931916786492423</v>
      </c>
      <c r="E1342" s="6">
        <v>1.1788871345465173E-2</v>
      </c>
      <c r="F1342" s="6">
        <v>3.1557681048624893E-2</v>
      </c>
      <c r="G1342" s="6">
        <v>2.3747244939782638E-2</v>
      </c>
      <c r="H1342" s="6">
        <v>8.9486896286360331E-3</v>
      </c>
      <c r="I1342" s="6">
        <v>1.7567517887737236E-2</v>
      </c>
      <c r="J1342" s="13">
        <v>1.5886565105858518E-2</v>
      </c>
      <c r="K1342" s="3" t="s">
        <v>7217</v>
      </c>
      <c r="L1342" s="7" t="s">
        <v>10762</v>
      </c>
      <c r="M1342" s="6">
        <v>-0.50659076665490632</v>
      </c>
      <c r="N1342" s="6">
        <v>-0.30020062176476825</v>
      </c>
      <c r="O1342" s="6">
        <v>-0.36027789002996002</v>
      </c>
      <c r="P1342" s="6">
        <v>0.51091375144054774</v>
      </c>
      <c r="Q1342" s="6">
        <v>0.30484345629047688</v>
      </c>
      <c r="R1342" s="6">
        <v>-0.21875243082334281</v>
      </c>
      <c r="S1342" s="6">
        <v>-0.18654046501210722</v>
      </c>
      <c r="T1342" s="13">
        <v>0.67422385875930568</v>
      </c>
      <c r="U1342" s="7" t="s">
        <v>6525</v>
      </c>
      <c r="V1342" s="7" t="s">
        <v>8805</v>
      </c>
      <c r="W1342" s="6">
        <v>0.87399815974206885</v>
      </c>
      <c r="X1342" s="6">
        <v>0.79149283391727088</v>
      </c>
      <c r="Y1342" s="6">
        <v>1.4143035026552544</v>
      </c>
      <c r="Z1342" s="6">
        <v>1.484195186476388</v>
      </c>
      <c r="AA1342" s="6">
        <v>1.6876465428010643</v>
      </c>
      <c r="AB1342" s="6">
        <v>1.1286782860320661</v>
      </c>
      <c r="AC1342" s="6">
        <v>1.1712757842681052</v>
      </c>
      <c r="AD1342" s="13">
        <v>1.8279349920569528</v>
      </c>
      <c r="AE1342" s="3" t="s">
        <v>7865</v>
      </c>
      <c r="AF1342" s="7" t="s">
        <v>12491</v>
      </c>
      <c r="AG1342" s="6">
        <v>-0.48097959661996936</v>
      </c>
      <c r="AH1342" s="6">
        <v>-0.50255829854091849</v>
      </c>
      <c r="AI1342" s="6">
        <v>-0.32510320254765634</v>
      </c>
      <c r="AJ1342" s="6">
        <v>-0.18836062518360128</v>
      </c>
      <c r="AK1342" s="6">
        <v>-0.43549642486235873</v>
      </c>
      <c r="AL1342" s="6">
        <v>-0.51473959846903028</v>
      </c>
      <c r="AM1342" s="6">
        <v>-0.65425654617735596</v>
      </c>
      <c r="AN1342" s="13">
        <v>-0.31844003395922776</v>
      </c>
      <c r="AO1342" s="5"/>
    </row>
    <row r="1343" spans="1:41" x14ac:dyDescent="0.35">
      <c r="A1343" s="3" t="s">
        <v>450</v>
      </c>
      <c r="B1343" s="7" t="s">
        <v>8960</v>
      </c>
      <c r="C1343" s="6">
        <v>0.64007230609629773</v>
      </c>
      <c r="D1343" s="6">
        <v>0.68251466619804935</v>
      </c>
      <c r="E1343" s="6">
        <v>0.86312554848103162</v>
      </c>
      <c r="F1343" s="6">
        <v>0.6952179975938223</v>
      </c>
      <c r="G1343" s="6">
        <v>0.6102575944080797</v>
      </c>
      <c r="H1343" s="6">
        <v>0.40468250112453319</v>
      </c>
      <c r="I1343" s="6">
        <v>0.13628365079187196</v>
      </c>
      <c r="J1343" s="13">
        <v>0.34726691579680552</v>
      </c>
      <c r="K1343" s="3" t="s">
        <v>7218</v>
      </c>
      <c r="L1343" s="7" t="s">
        <v>10763</v>
      </c>
      <c r="M1343" s="6">
        <v>-1.1477968556527103</v>
      </c>
      <c r="N1343" s="6">
        <v>-0.83252239972148734</v>
      </c>
      <c r="O1343" s="6">
        <v>-0.51967090275352834</v>
      </c>
      <c r="P1343" s="6">
        <v>-0.13791882890861132</v>
      </c>
      <c r="Q1343" s="6">
        <v>4.1316348435455966E-2</v>
      </c>
      <c r="R1343" s="6">
        <v>-0.43212794472332011</v>
      </c>
      <c r="S1343" s="6">
        <v>-0.36572080517530431</v>
      </c>
      <c r="T1343" s="13">
        <v>-2.3334882074705552E-2</v>
      </c>
      <c r="U1343" s="7" t="s">
        <v>6422</v>
      </c>
      <c r="V1343" s="7" t="s">
        <v>9042</v>
      </c>
      <c r="W1343" s="6">
        <v>0.33931993788828957</v>
      </c>
      <c r="X1343" s="6">
        <v>0.36562916779197097</v>
      </c>
      <c r="Y1343" s="6">
        <v>0.38263505346336374</v>
      </c>
      <c r="Z1343" s="6">
        <v>0.20669526447554593</v>
      </c>
      <c r="AA1343" s="6">
        <v>7.178230570308812E-2</v>
      </c>
      <c r="AB1343" s="6">
        <v>0.19144082524083536</v>
      </c>
      <c r="AC1343" s="6">
        <v>0.26373057009370321</v>
      </c>
      <c r="AD1343" s="13">
        <v>4.4280442554170525E-2</v>
      </c>
      <c r="AE1343" s="3" t="s">
        <v>5311</v>
      </c>
      <c r="AF1343" s="7" t="s">
        <v>8906</v>
      </c>
      <c r="AG1343" s="6">
        <v>-0.31704876609881949</v>
      </c>
      <c r="AH1343" s="6">
        <v>-0.38808250090872787</v>
      </c>
      <c r="AI1343" s="6">
        <v>-0.17073511111313985</v>
      </c>
      <c r="AJ1343" s="6">
        <v>9.0113222488400591E-2</v>
      </c>
      <c r="AK1343" s="6">
        <v>0.2540000061514478</v>
      </c>
      <c r="AL1343" s="6">
        <v>-0.23617518623293265</v>
      </c>
      <c r="AM1343" s="6">
        <v>-0.31816895008592372</v>
      </c>
      <c r="AN1343" s="13">
        <v>0.16003407207336526</v>
      </c>
      <c r="AO1343" s="5"/>
    </row>
    <row r="1344" spans="1:41" x14ac:dyDescent="0.35">
      <c r="A1344" s="3" t="s">
        <v>736</v>
      </c>
      <c r="B1344" s="7" t="s">
        <v>8875</v>
      </c>
      <c r="C1344" s="6">
        <v>9.3570689732226514E-2</v>
      </c>
      <c r="D1344" s="6">
        <v>0.11450325461682373</v>
      </c>
      <c r="E1344" s="6">
        <v>0.20503429571953202</v>
      </c>
      <c r="F1344" s="6">
        <v>9.3042478736576353E-2</v>
      </c>
      <c r="G1344" s="6">
        <v>-0.24184885893700475</v>
      </c>
      <c r="H1344" s="6">
        <v>-3.5820767265502665E-2</v>
      </c>
      <c r="I1344" s="6">
        <v>-6.1219112618037405E-2</v>
      </c>
      <c r="J1344" s="13">
        <v>3.0170503086760263E-2</v>
      </c>
      <c r="K1344" s="3" t="s">
        <v>7219</v>
      </c>
      <c r="L1344" s="7" t="s">
        <v>10764</v>
      </c>
      <c r="M1344" s="6">
        <v>-3.8563330396639964E-2</v>
      </c>
      <c r="N1344" s="6">
        <v>-0.17270748351754675</v>
      </c>
      <c r="O1344" s="6">
        <v>-0.34845446956631559</v>
      </c>
      <c r="P1344" s="6">
        <v>-0.665581118553073</v>
      </c>
      <c r="Q1344" s="6">
        <v>-0.21829400778710023</v>
      </c>
      <c r="R1344" s="6">
        <v>-4.0813957337842363E-2</v>
      </c>
      <c r="S1344" s="6">
        <v>-0.28070256492255308</v>
      </c>
      <c r="T1344" s="13">
        <v>-0.13492535033625433</v>
      </c>
      <c r="U1344" s="7" t="s">
        <v>8518</v>
      </c>
      <c r="V1344" s="7" t="s">
        <v>11683</v>
      </c>
      <c r="W1344" s="6">
        <v>0.10041403092510452</v>
      </c>
      <c r="X1344" s="6">
        <v>7.0789945764720294E-2</v>
      </c>
      <c r="Y1344" s="6">
        <v>0.19889207963320177</v>
      </c>
      <c r="Z1344" s="6">
        <v>9.0562415240960495E-2</v>
      </c>
      <c r="AA1344" s="6">
        <v>0.1348142309563348</v>
      </c>
      <c r="AB1344" s="6">
        <v>0.2875609253967677</v>
      </c>
      <c r="AC1344" s="6">
        <v>0.23925339995011649</v>
      </c>
      <c r="AD1344" s="13">
        <v>0.30836761854538747</v>
      </c>
      <c r="AE1344" s="3" t="s">
        <v>5203</v>
      </c>
      <c r="AF1344" s="7" t="s">
        <v>12492</v>
      </c>
      <c r="AG1344" s="6">
        <v>-0.11485645689445541</v>
      </c>
      <c r="AH1344" s="6">
        <v>-0.1370900826837628</v>
      </c>
      <c r="AI1344" s="6">
        <v>-0.23017247166220195</v>
      </c>
      <c r="AJ1344" s="6">
        <v>-0.3452638589191433</v>
      </c>
      <c r="AK1344" s="6">
        <v>-0.36509446772100379</v>
      </c>
      <c r="AL1344" s="6">
        <v>-0.3357464664883939</v>
      </c>
      <c r="AM1344" s="6">
        <v>-0.21852278101722614</v>
      </c>
      <c r="AN1344" s="13">
        <v>-0.3765748576927842</v>
      </c>
      <c r="AO1344" s="5"/>
    </row>
    <row r="1345" spans="1:41" x14ac:dyDescent="0.35">
      <c r="A1345" s="3" t="s">
        <v>261</v>
      </c>
      <c r="B1345" s="7" t="s">
        <v>9584</v>
      </c>
      <c r="C1345" s="6">
        <v>0.36003479282080009</v>
      </c>
      <c r="D1345" s="6">
        <v>0.20744170680147447</v>
      </c>
      <c r="E1345" s="6">
        <v>0.48457188478446855</v>
      </c>
      <c r="F1345" s="6">
        <v>0.64872403278210267</v>
      </c>
      <c r="G1345" s="6">
        <v>9.3892986012763149E-2</v>
      </c>
      <c r="H1345" s="6">
        <v>3.3225356408273093E-3</v>
      </c>
      <c r="I1345" s="6">
        <v>-3.6465373195248806E-2</v>
      </c>
      <c r="J1345" s="13">
        <v>0.14096594988499539</v>
      </c>
      <c r="K1345" s="3" t="s">
        <v>7220</v>
      </c>
      <c r="L1345" s="7" t="s">
        <v>10765</v>
      </c>
      <c r="M1345" s="6">
        <v>-0.20421226994012076</v>
      </c>
      <c r="N1345" s="6">
        <v>-0.18566069752700548</v>
      </c>
      <c r="O1345" s="6">
        <v>-0.27917388073359323</v>
      </c>
      <c r="P1345" s="6">
        <v>-0.31541269192467314</v>
      </c>
      <c r="Q1345" s="6">
        <v>3.5367030389450277E-3</v>
      </c>
      <c r="R1345" s="6">
        <v>-1.0231844645020804E-2</v>
      </c>
      <c r="S1345" s="6">
        <v>2.8730846611306909E-2</v>
      </c>
      <c r="T1345" s="13">
        <v>8.100247527944883E-2</v>
      </c>
      <c r="U1345" s="7" t="s">
        <v>6760</v>
      </c>
      <c r="V1345" s="7" t="s">
        <v>11519</v>
      </c>
      <c r="W1345" s="6">
        <v>0.17957111769058709</v>
      </c>
      <c r="X1345" s="6">
        <v>0.19287125148470374</v>
      </c>
      <c r="Y1345" s="6">
        <v>0.16974849650410351</v>
      </c>
      <c r="Z1345" s="6">
        <v>0.28252482202853269</v>
      </c>
      <c r="AA1345" s="6">
        <v>0.15229085874470319</v>
      </c>
      <c r="AB1345" s="6">
        <v>0.24635378195288227</v>
      </c>
      <c r="AC1345" s="6">
        <v>0.35157212442534896</v>
      </c>
      <c r="AD1345" s="13">
        <v>0.28282866326575262</v>
      </c>
      <c r="AE1345" s="3" t="s">
        <v>4450</v>
      </c>
      <c r="AF1345" s="7" t="s">
        <v>8839</v>
      </c>
      <c r="AG1345" s="6">
        <v>-1.6602845299338533</v>
      </c>
      <c r="AH1345" s="6">
        <v>-2.3378049186702072</v>
      </c>
      <c r="AI1345" s="6">
        <v>-3.4058172312110639</v>
      </c>
      <c r="AJ1345" s="6">
        <v>-3.7344905047563799</v>
      </c>
      <c r="AK1345" s="6">
        <v>-2.2881289536937537</v>
      </c>
      <c r="AL1345" s="6">
        <v>-2.6211784326579992</v>
      </c>
      <c r="AM1345" s="6">
        <v>-3.3191949412194997</v>
      </c>
      <c r="AN1345" s="13">
        <v>-4.1088175418492856</v>
      </c>
      <c r="AO1345" s="5"/>
    </row>
    <row r="1346" spans="1:41" x14ac:dyDescent="0.35">
      <c r="A1346" s="3" t="s">
        <v>900</v>
      </c>
      <c r="B1346" s="7" t="s">
        <v>8984</v>
      </c>
      <c r="C1346" s="6">
        <v>0.21023957756149417</v>
      </c>
      <c r="D1346" s="6">
        <v>0.14880344092635092</v>
      </c>
      <c r="E1346" s="6">
        <v>0.29581153567324125</v>
      </c>
      <c r="F1346" s="6">
        <v>0.32233655848605208</v>
      </c>
      <c r="G1346" s="6">
        <v>0.139327447556512</v>
      </c>
      <c r="H1346" s="6">
        <v>8.4558859924372426E-2</v>
      </c>
      <c r="I1346" s="6">
        <v>0.10214910739691238</v>
      </c>
      <c r="J1346" s="13">
        <v>0.15802101685176465</v>
      </c>
      <c r="K1346" s="3" t="s">
        <v>3582</v>
      </c>
      <c r="L1346" s="7" t="s">
        <v>8805</v>
      </c>
      <c r="M1346" s="6">
        <v>-6.9600249272592871E-3</v>
      </c>
      <c r="N1346" s="6">
        <v>-7.5658508163453694E-2</v>
      </c>
      <c r="O1346" s="6">
        <v>-0.12977049660279222</v>
      </c>
      <c r="P1346" s="6">
        <v>-2.6350457346981299E-2</v>
      </c>
      <c r="Q1346" s="6">
        <v>-0.12059811676290669</v>
      </c>
      <c r="R1346" s="6">
        <v>-0.24265348061515796</v>
      </c>
      <c r="S1346" s="6">
        <v>7.2536533123119112E-2</v>
      </c>
      <c r="T1346" s="13">
        <v>-6.2712863642169089E-2</v>
      </c>
      <c r="U1346" s="7" t="s">
        <v>6815</v>
      </c>
      <c r="V1346" s="7" t="s">
        <v>9439</v>
      </c>
      <c r="W1346" s="6">
        <v>0.13559342293126234</v>
      </c>
      <c r="X1346" s="6">
        <v>0.13506586641570495</v>
      </c>
      <c r="Y1346" s="6">
        <v>0.13800406100197185</v>
      </c>
      <c r="Z1346" s="6">
        <v>0.11846795367611662</v>
      </c>
      <c r="AA1346" s="6">
        <v>8.0726640594647361E-2</v>
      </c>
      <c r="AB1346" s="6">
        <v>0.20074769131675491</v>
      </c>
      <c r="AC1346" s="6">
        <v>0.33062116549842735</v>
      </c>
      <c r="AD1346" s="13">
        <v>0.61467357812490586</v>
      </c>
      <c r="AE1346" s="3" t="s">
        <v>7866</v>
      </c>
      <c r="AF1346" s="7" t="s">
        <v>12493</v>
      </c>
      <c r="AG1346" s="6">
        <v>-0.32412238142640853</v>
      </c>
      <c r="AH1346" s="6">
        <v>-0.50594351280898175</v>
      </c>
      <c r="AI1346" s="6">
        <v>-0.7588121604086161</v>
      </c>
      <c r="AJ1346" s="6">
        <v>-0.84034730847400385</v>
      </c>
      <c r="AK1346" s="6">
        <v>-0.29326501452851772</v>
      </c>
      <c r="AL1346" s="6">
        <v>-0.19600989803002652</v>
      </c>
      <c r="AM1346" s="6">
        <v>-0.12205853116422848</v>
      </c>
      <c r="AN1346" s="13">
        <v>-0.22155986961236551</v>
      </c>
      <c r="AO1346" s="5"/>
    </row>
    <row r="1347" spans="1:41" x14ac:dyDescent="0.35">
      <c r="A1347" s="3" t="s">
        <v>2185</v>
      </c>
      <c r="B1347" s="7" t="s">
        <v>9585</v>
      </c>
      <c r="C1347" s="6">
        <v>0.16168015333790867</v>
      </c>
      <c r="D1347" s="6">
        <v>0.15348812654326782</v>
      </c>
      <c r="E1347" s="6">
        <v>0.17232910218097444</v>
      </c>
      <c r="F1347" s="6">
        <v>0.1780376275643005</v>
      </c>
      <c r="G1347" s="6">
        <v>-4.6948125762499862E-2</v>
      </c>
      <c r="H1347" s="6">
        <v>3.9946768054217534E-2</v>
      </c>
      <c r="I1347" s="6">
        <v>9.4081034701890248E-2</v>
      </c>
      <c r="J1347" s="13">
        <v>-8.0114535534140094E-2</v>
      </c>
      <c r="K1347" s="3" t="s">
        <v>3044</v>
      </c>
      <c r="L1347" s="7" t="s">
        <v>9631</v>
      </c>
      <c r="M1347" s="6">
        <v>-0.68967339010529494</v>
      </c>
      <c r="N1347" s="6">
        <v>-0.39082277731206816</v>
      </c>
      <c r="O1347" s="6">
        <v>-1.0454081769567634</v>
      </c>
      <c r="P1347" s="6">
        <v>-1.6699888938200493</v>
      </c>
      <c r="Q1347" s="6">
        <v>-0.14417337979587622</v>
      </c>
      <c r="R1347" s="6">
        <v>0.11741558471889921</v>
      </c>
      <c r="S1347" s="6">
        <v>0.43390701886134553</v>
      </c>
      <c r="T1347" s="13">
        <v>-0.2349083857225934</v>
      </c>
      <c r="U1347" s="7" t="s">
        <v>5756</v>
      </c>
      <c r="V1347" s="7" t="s">
        <v>8805</v>
      </c>
      <c r="W1347" s="6">
        <v>0.22264244675471423</v>
      </c>
      <c r="X1347" s="6">
        <v>0.16236395818828703</v>
      </c>
      <c r="Y1347" s="6">
        <v>0.34241021960112256</v>
      </c>
      <c r="Z1347" s="6">
        <v>0.31972274628338587</v>
      </c>
      <c r="AA1347" s="6">
        <v>0.12709245274332995</v>
      </c>
      <c r="AB1347" s="6">
        <v>0.22185873081772306</v>
      </c>
      <c r="AC1347" s="6">
        <v>0.26979905154508999</v>
      </c>
      <c r="AD1347" s="13">
        <v>7.3124178417823094E-2</v>
      </c>
      <c r="AE1347" s="3" t="s">
        <v>4328</v>
      </c>
      <c r="AF1347" s="7" t="s">
        <v>11008</v>
      </c>
      <c r="AG1347" s="6">
        <v>-0.22705417063617694</v>
      </c>
      <c r="AH1347" s="6">
        <v>-0.26377275501443093</v>
      </c>
      <c r="AI1347" s="6">
        <v>-0.70871493021238063</v>
      </c>
      <c r="AJ1347" s="6">
        <v>-0.96804307164929593</v>
      </c>
      <c r="AK1347" s="6">
        <v>-0.78282798869452586</v>
      </c>
      <c r="AL1347" s="6">
        <v>-1.0838053267086489</v>
      </c>
      <c r="AM1347" s="6">
        <v>-0.95522530541976947</v>
      </c>
      <c r="AN1347" s="13">
        <v>-1.1114937885816618</v>
      </c>
      <c r="AO1347" s="5"/>
    </row>
    <row r="1348" spans="1:41" x14ac:dyDescent="0.35">
      <c r="A1348" s="3" t="s">
        <v>986</v>
      </c>
      <c r="B1348" s="7" t="s">
        <v>8805</v>
      </c>
      <c r="C1348" s="6">
        <v>0.14912237534551115</v>
      </c>
      <c r="D1348" s="6">
        <v>0.27217498126327627</v>
      </c>
      <c r="E1348" s="6">
        <v>0.42395980244134057</v>
      </c>
      <c r="F1348" s="6">
        <v>0.19222747309156152</v>
      </c>
      <c r="G1348" s="6">
        <v>2.1279483004531273E-2</v>
      </c>
      <c r="H1348" s="6">
        <v>8.0359063451224733E-2</v>
      </c>
      <c r="I1348" s="6">
        <v>-1.6513794698287749E-2</v>
      </c>
      <c r="J1348" s="13">
        <v>-0.26621501741773795</v>
      </c>
      <c r="K1348" s="3" t="s">
        <v>7221</v>
      </c>
      <c r="L1348" s="7" t="s">
        <v>10766</v>
      </c>
      <c r="M1348" s="6">
        <v>-0.28600134542726002</v>
      </c>
      <c r="N1348" s="6">
        <v>-0.18288351771858666</v>
      </c>
      <c r="O1348" s="6">
        <v>-0.13835362299162374</v>
      </c>
      <c r="P1348" s="6">
        <v>-3.9949844417192647E-2</v>
      </c>
      <c r="Q1348" s="6">
        <v>-0.12689651732458601</v>
      </c>
      <c r="R1348" s="6">
        <v>-0.28502734189613704</v>
      </c>
      <c r="S1348" s="6">
        <v>2.4152881788345928E-2</v>
      </c>
      <c r="T1348" s="13">
        <v>-0.26101061345028514</v>
      </c>
      <c r="U1348" s="7" t="s">
        <v>5770</v>
      </c>
      <c r="V1348" s="7" t="s">
        <v>8805</v>
      </c>
      <c r="W1348" s="6">
        <v>0.54719780960626208</v>
      </c>
      <c r="X1348" s="6">
        <v>0.8145311182245244</v>
      </c>
      <c r="Y1348" s="6">
        <v>1.9873320807754931</v>
      </c>
      <c r="Z1348" s="6">
        <v>2.2144958138276363</v>
      </c>
      <c r="AA1348" s="6">
        <v>2.4140779383162076</v>
      </c>
      <c r="AB1348" s="6">
        <v>2.3595886835257605</v>
      </c>
      <c r="AC1348" s="6">
        <v>2.0237537986116134</v>
      </c>
      <c r="AD1348" s="13">
        <v>2.0124963910764238</v>
      </c>
      <c r="AE1348" s="3" t="s">
        <v>4337</v>
      </c>
      <c r="AF1348" s="7" t="s">
        <v>8936</v>
      </c>
      <c r="AG1348" s="6">
        <v>-0.16278513926809179</v>
      </c>
      <c r="AH1348" s="6">
        <v>-6.4806425495314166E-2</v>
      </c>
      <c r="AI1348" s="6">
        <v>-6.4208931784003609E-2</v>
      </c>
      <c r="AJ1348" s="6">
        <v>-9.3438445876891915E-2</v>
      </c>
      <c r="AK1348" s="6">
        <v>-0.35476544623805162</v>
      </c>
      <c r="AL1348" s="6">
        <v>-0.30195641160278636</v>
      </c>
      <c r="AM1348" s="6">
        <v>-0.18816566899769835</v>
      </c>
      <c r="AN1348" s="13">
        <v>-0.22470186350268628</v>
      </c>
      <c r="AO1348" s="5"/>
    </row>
    <row r="1349" spans="1:41" x14ac:dyDescent="0.35">
      <c r="A1349" s="3" t="s">
        <v>2186</v>
      </c>
      <c r="B1349" s="7" t="s">
        <v>9586</v>
      </c>
      <c r="C1349" s="6">
        <v>0.96112914091731094</v>
      </c>
      <c r="D1349" s="6">
        <v>1.0779074720367259</v>
      </c>
      <c r="E1349" s="6">
        <v>1.7660774944342221</v>
      </c>
      <c r="F1349" s="6">
        <v>3.0020136180580574</v>
      </c>
      <c r="G1349" s="6">
        <v>0.55299963889427806</v>
      </c>
      <c r="H1349" s="6">
        <v>7.8060326855530951E-2</v>
      </c>
      <c r="I1349" s="6">
        <v>0.51688521250482911</v>
      </c>
      <c r="J1349" s="13">
        <v>1.025685046231446</v>
      </c>
      <c r="K1349" s="3" t="s">
        <v>7222</v>
      </c>
      <c r="L1349" s="7" t="s">
        <v>10767</v>
      </c>
      <c r="M1349" s="6">
        <v>-9.6542698854498524E-2</v>
      </c>
      <c r="N1349" s="6">
        <v>-0.14796706670867368</v>
      </c>
      <c r="O1349" s="6">
        <v>-0.18082839190662889</v>
      </c>
      <c r="P1349" s="6">
        <v>-0.14927029478191617</v>
      </c>
      <c r="Q1349" s="6">
        <v>-7.5835272082494173E-2</v>
      </c>
      <c r="R1349" s="6">
        <v>-1.0447786776891618E-2</v>
      </c>
      <c r="S1349" s="6">
        <v>6.1475164123657451E-2</v>
      </c>
      <c r="T1349" s="13">
        <v>0.28499860200587329</v>
      </c>
      <c r="U1349" s="7" t="s">
        <v>8519</v>
      </c>
      <c r="V1349" s="7" t="s">
        <v>11684</v>
      </c>
      <c r="W1349" s="6">
        <v>0.24514120768192307</v>
      </c>
      <c r="X1349" s="6">
        <v>0.1043605234698665</v>
      </c>
      <c r="Y1349" s="6">
        <v>0.23088080575468051</v>
      </c>
      <c r="Z1349" s="6">
        <v>0.4573979650982703</v>
      </c>
      <c r="AA1349" s="6">
        <v>0.51672929781553734</v>
      </c>
      <c r="AB1349" s="6">
        <v>0.52688832648579198</v>
      </c>
      <c r="AC1349" s="6">
        <v>0.43895102631117477</v>
      </c>
      <c r="AD1349" s="13">
        <v>0.78099097551978247</v>
      </c>
      <c r="AE1349" s="3" t="s">
        <v>8777</v>
      </c>
      <c r="AF1349" s="7" t="s">
        <v>12494</v>
      </c>
      <c r="AG1349" s="6">
        <v>-0.5001794691932222</v>
      </c>
      <c r="AH1349" s="6">
        <v>-0.27831878367332413</v>
      </c>
      <c r="AI1349" s="6">
        <v>-0.50107898047205224</v>
      </c>
      <c r="AJ1349" s="6">
        <v>-0.67455873971871505</v>
      </c>
      <c r="AK1349" s="6">
        <v>-0.5749693991040874</v>
      </c>
      <c r="AL1349" s="6">
        <v>-0.68990335867316466</v>
      </c>
      <c r="AM1349" s="6">
        <v>-0.20793096876012779</v>
      </c>
      <c r="AN1349" s="13">
        <v>-0.89701773380635785</v>
      </c>
      <c r="AO1349" s="5"/>
    </row>
    <row r="1350" spans="1:41" x14ac:dyDescent="0.35">
      <c r="A1350" s="3" t="s">
        <v>2506</v>
      </c>
      <c r="B1350" s="7" t="s">
        <v>9587</v>
      </c>
      <c r="C1350" s="6">
        <v>0.36663906531813223</v>
      </c>
      <c r="D1350" s="6">
        <v>0.51011286154858027</v>
      </c>
      <c r="E1350" s="6">
        <v>1.3579777414399719</v>
      </c>
      <c r="F1350" s="6">
        <v>1.238657986965203</v>
      </c>
      <c r="G1350" s="6">
        <v>-0.19104329646271745</v>
      </c>
      <c r="H1350" s="6">
        <v>-0.13031130809342839</v>
      </c>
      <c r="I1350" s="6">
        <v>-0.46515639958119948</v>
      </c>
      <c r="J1350" s="13">
        <v>-0.24960243546028224</v>
      </c>
      <c r="K1350" s="3" t="s">
        <v>2776</v>
      </c>
      <c r="L1350" s="7" t="s">
        <v>8997</v>
      </c>
      <c r="M1350" s="6">
        <v>-0.67529610901118708</v>
      </c>
      <c r="N1350" s="6">
        <v>-0.51272527310753291</v>
      </c>
      <c r="O1350" s="6">
        <v>-1.2593211504835731</v>
      </c>
      <c r="P1350" s="6">
        <v>-1.4745176800620925</v>
      </c>
      <c r="Q1350" s="6">
        <v>0.48907809454161355</v>
      </c>
      <c r="R1350" s="6">
        <v>-1.030996672168512</v>
      </c>
      <c r="S1350" s="6">
        <v>-0.74784021779473508</v>
      </c>
      <c r="T1350" s="13">
        <v>-0.95903403496375916</v>
      </c>
      <c r="U1350" s="7" t="s">
        <v>2230</v>
      </c>
      <c r="V1350" s="7" t="s">
        <v>9677</v>
      </c>
      <c r="W1350" s="6">
        <v>1.0550092139920046</v>
      </c>
      <c r="X1350" s="6">
        <v>0.98838532994113582</v>
      </c>
      <c r="Y1350" s="6">
        <v>1.1704843788154171</v>
      </c>
      <c r="Z1350" s="6">
        <v>1.6374167035953653</v>
      </c>
      <c r="AA1350" s="6">
        <v>0.26686129757453297</v>
      </c>
      <c r="AB1350" s="6">
        <v>0.86248215685293916</v>
      </c>
      <c r="AC1350" s="6">
        <v>0.63191128806143304</v>
      </c>
      <c r="AD1350" s="13">
        <v>1.2198915766072032</v>
      </c>
      <c r="AE1350" s="3" t="s">
        <v>5230</v>
      </c>
      <c r="AF1350" s="7" t="s">
        <v>9012</v>
      </c>
      <c r="AG1350" s="6">
        <v>-0.34845187038604325</v>
      </c>
      <c r="AH1350" s="6">
        <v>-0.7924776380619728</v>
      </c>
      <c r="AI1350" s="6">
        <v>-1.7199756932977217</v>
      </c>
      <c r="AJ1350" s="6">
        <v>-2.3888673136336518</v>
      </c>
      <c r="AK1350" s="6">
        <v>-0.88343237770673888</v>
      </c>
      <c r="AL1350" s="6">
        <v>-0.48660829943913964</v>
      </c>
      <c r="AM1350" s="6">
        <v>-1.1716412101326317</v>
      </c>
      <c r="AN1350" s="13">
        <v>-0.9300387181055616</v>
      </c>
      <c r="AO1350" s="5"/>
    </row>
    <row r="1351" spans="1:41" x14ac:dyDescent="0.35">
      <c r="A1351" s="3" t="s">
        <v>950</v>
      </c>
      <c r="B1351" s="7" t="s">
        <v>8875</v>
      </c>
      <c r="C1351" s="6">
        <v>0.39266281540158032</v>
      </c>
      <c r="D1351" s="6">
        <v>0.30912477003778588</v>
      </c>
      <c r="E1351" s="6">
        <v>0.46493056035069558</v>
      </c>
      <c r="F1351" s="6">
        <v>0.25249028621769404</v>
      </c>
      <c r="G1351" s="6">
        <v>0.33911558234222022</v>
      </c>
      <c r="H1351" s="6">
        <v>0.20761319946107309</v>
      </c>
      <c r="I1351" s="6">
        <v>0.10706551093723249</v>
      </c>
      <c r="J1351" s="13">
        <v>0.10578514053877831</v>
      </c>
      <c r="K1351" s="3" t="s">
        <v>2627</v>
      </c>
      <c r="L1351" s="7" t="s">
        <v>10131</v>
      </c>
      <c r="M1351" s="6">
        <v>-0.14746115574220284</v>
      </c>
      <c r="N1351" s="6">
        <v>-8.8748903796234915E-2</v>
      </c>
      <c r="O1351" s="6">
        <v>-0.1415144118086076</v>
      </c>
      <c r="P1351" s="6">
        <v>-0.13392475342966254</v>
      </c>
      <c r="Q1351" s="6">
        <v>-2.1260777090263781E-2</v>
      </c>
      <c r="R1351" s="6">
        <v>-0.11053187983519612</v>
      </c>
      <c r="S1351" s="6">
        <v>-0.14425975660610185</v>
      </c>
      <c r="T1351" s="13">
        <v>-0.16652829259461877</v>
      </c>
      <c r="U1351" s="7" t="s">
        <v>5608</v>
      </c>
      <c r="V1351" s="7" t="s">
        <v>8805</v>
      </c>
      <c r="W1351" s="6">
        <v>0.18315925143551792</v>
      </c>
      <c r="X1351" s="6">
        <v>0.17659371699387943</v>
      </c>
      <c r="Y1351" s="6">
        <v>0.22838667985818992</v>
      </c>
      <c r="Z1351" s="6">
        <v>0.49811645541647498</v>
      </c>
      <c r="AA1351" s="6">
        <v>0.42574381812512685</v>
      </c>
      <c r="AB1351" s="6">
        <v>0.27689706466720415</v>
      </c>
      <c r="AC1351" s="6">
        <v>0.34164048684491144</v>
      </c>
      <c r="AD1351" s="13">
        <v>0.57653767076004991</v>
      </c>
      <c r="AE1351" s="3" t="s">
        <v>4170</v>
      </c>
      <c r="AF1351" s="7" t="s">
        <v>9131</v>
      </c>
      <c r="AG1351" s="6">
        <v>-0.48231880583060838</v>
      </c>
      <c r="AH1351" s="6">
        <v>-0.60155703787916959</v>
      </c>
      <c r="AI1351" s="6">
        <v>-1.4153912594553575</v>
      </c>
      <c r="AJ1351" s="6">
        <v>-1.6499794197053934</v>
      </c>
      <c r="AK1351" s="6">
        <v>-0.32066895704949172</v>
      </c>
      <c r="AL1351" s="6">
        <v>-0.33516309084559365</v>
      </c>
      <c r="AM1351" s="6">
        <v>-0.33865196635826506</v>
      </c>
      <c r="AN1351" s="13">
        <v>-1.0174875465201301</v>
      </c>
      <c r="AO1351" s="5"/>
    </row>
    <row r="1352" spans="1:41" x14ac:dyDescent="0.35">
      <c r="A1352" s="3" t="s">
        <v>2187</v>
      </c>
      <c r="B1352" s="7" t="s">
        <v>8901</v>
      </c>
      <c r="C1352" s="6">
        <v>0.52607855599837272</v>
      </c>
      <c r="D1352" s="6">
        <v>0.75037766892849944</v>
      </c>
      <c r="E1352" s="6">
        <v>0.92709206904041008</v>
      </c>
      <c r="F1352" s="6">
        <v>0.86069083870252971</v>
      </c>
      <c r="G1352" s="6">
        <v>-0.70874327993756214</v>
      </c>
      <c r="H1352" s="6">
        <v>-1.2488770665701234</v>
      </c>
      <c r="I1352" s="6">
        <v>-1.3042647054676824</v>
      </c>
      <c r="J1352" s="13">
        <v>-2.2760845974502435</v>
      </c>
      <c r="K1352" s="3" t="s">
        <v>4077</v>
      </c>
      <c r="L1352" s="7" t="s">
        <v>8805</v>
      </c>
      <c r="M1352" s="6">
        <v>-1.8344426135481502</v>
      </c>
      <c r="N1352" s="6">
        <v>-2.0658720318234134</v>
      </c>
      <c r="O1352" s="6">
        <v>-1.8630480707798207</v>
      </c>
      <c r="P1352" s="6">
        <v>-2.0008057574993168</v>
      </c>
      <c r="Q1352" s="6">
        <v>0.51489330773095099</v>
      </c>
      <c r="R1352" s="6">
        <v>0.96906280574689752</v>
      </c>
      <c r="S1352" s="6">
        <v>1.8515079615790784</v>
      </c>
      <c r="T1352" s="13">
        <v>0.20957271422235771</v>
      </c>
      <c r="U1352" s="7" t="s">
        <v>465</v>
      </c>
      <c r="V1352" s="7" t="s">
        <v>8805</v>
      </c>
      <c r="W1352" s="6">
        <v>0.15410982688010522</v>
      </c>
      <c r="X1352" s="6">
        <v>0.35169184464929337</v>
      </c>
      <c r="Y1352" s="6">
        <v>0.58493247935013992</v>
      </c>
      <c r="Z1352" s="6">
        <v>0.76286220871092569</v>
      </c>
      <c r="AA1352" s="6">
        <v>-5.1581939518005208E-2</v>
      </c>
      <c r="AB1352" s="6">
        <v>7.9533583528687946E-2</v>
      </c>
      <c r="AC1352" s="6">
        <v>0.44916064083022189</v>
      </c>
      <c r="AD1352" s="13">
        <v>0.31985775034270109</v>
      </c>
      <c r="AE1352" s="3" t="s">
        <v>4943</v>
      </c>
      <c r="AF1352" s="7" t="s">
        <v>9203</v>
      </c>
      <c r="AG1352" s="6">
        <v>-0.38972844178081995</v>
      </c>
      <c r="AH1352" s="6">
        <v>-0.99853161005002633</v>
      </c>
      <c r="AI1352" s="6">
        <v>-1.2478610942653985</v>
      </c>
      <c r="AJ1352" s="6">
        <v>-1.4464270988884267</v>
      </c>
      <c r="AK1352" s="6">
        <v>-0.24640543693019101</v>
      </c>
      <c r="AL1352" s="6">
        <v>-0.37751513033198786</v>
      </c>
      <c r="AM1352" s="6">
        <v>-0.96938511165816832</v>
      </c>
      <c r="AN1352" s="13">
        <v>-0.71947910234199031</v>
      </c>
      <c r="AO1352" s="5"/>
    </row>
    <row r="1353" spans="1:41" x14ac:dyDescent="0.35">
      <c r="A1353" s="3" t="s">
        <v>1668</v>
      </c>
      <c r="B1353" s="7" t="s">
        <v>9588</v>
      </c>
      <c r="C1353" s="6">
        <v>0.26026060794978895</v>
      </c>
      <c r="D1353" s="6">
        <v>0.32603438020090164</v>
      </c>
      <c r="E1353" s="6">
        <v>0.74856482171208016</v>
      </c>
      <c r="F1353" s="6">
        <v>1.1052794373041617</v>
      </c>
      <c r="G1353" s="6">
        <v>1.3897735202858033</v>
      </c>
      <c r="H1353" s="6">
        <v>0.48471566918088382</v>
      </c>
      <c r="I1353" s="6">
        <v>0.47227148898458504</v>
      </c>
      <c r="J1353" s="13">
        <v>1.3875555621200382</v>
      </c>
      <c r="K1353" s="3" t="s">
        <v>2557</v>
      </c>
      <c r="L1353" s="7" t="s">
        <v>10768</v>
      </c>
      <c r="M1353" s="6">
        <v>-0.52631467124869025</v>
      </c>
      <c r="N1353" s="6">
        <v>-0.64770291062625696</v>
      </c>
      <c r="O1353" s="6">
        <v>-0.46408293759186636</v>
      </c>
      <c r="P1353" s="6">
        <v>1.9070024356489688</v>
      </c>
      <c r="Q1353" s="6">
        <v>2.060932816359224</v>
      </c>
      <c r="R1353" s="6">
        <v>1.5596656578365884</v>
      </c>
      <c r="S1353" s="6">
        <v>1.3447691641572226</v>
      </c>
      <c r="T1353" s="13">
        <v>2.1243743696527226</v>
      </c>
      <c r="U1353" s="7" t="s">
        <v>6622</v>
      </c>
      <c r="V1353" s="7" t="s">
        <v>8887</v>
      </c>
      <c r="W1353" s="6">
        <v>-0.40599831331614111</v>
      </c>
      <c r="X1353" s="6">
        <v>-0.42756254816642081</v>
      </c>
      <c r="Y1353" s="6">
        <v>-0.40205285938925922</v>
      </c>
      <c r="Z1353" s="6">
        <v>-0.40809381573241216</v>
      </c>
      <c r="AA1353" s="6">
        <v>-0.40794460814556294</v>
      </c>
      <c r="AB1353" s="6">
        <v>-0.47254086693174358</v>
      </c>
      <c r="AC1353" s="6">
        <v>-0.43134056510134566</v>
      </c>
      <c r="AD1353" s="13">
        <v>-0.41395381685210614</v>
      </c>
      <c r="AE1353" s="3" t="s">
        <v>8764</v>
      </c>
      <c r="AF1353" s="7" t="s">
        <v>10761</v>
      </c>
      <c r="AG1353" s="6">
        <v>-0.21999921927752944</v>
      </c>
      <c r="AH1353" s="6">
        <v>-0.47563727159348584</v>
      </c>
      <c r="AI1353" s="6">
        <v>-0.65331735304686289</v>
      </c>
      <c r="AJ1353" s="6">
        <v>-0.88031184336658286</v>
      </c>
      <c r="AK1353" s="6">
        <v>-0.19941901497071876</v>
      </c>
      <c r="AL1353" s="6">
        <v>-0.20139142763624163</v>
      </c>
      <c r="AM1353" s="6">
        <v>-0.50524933277950512</v>
      </c>
      <c r="AN1353" s="13">
        <v>-0.18997056588683686</v>
      </c>
      <c r="AO1353" s="5"/>
    </row>
    <row r="1354" spans="1:41" x14ac:dyDescent="0.35">
      <c r="A1354" s="3" t="s">
        <v>2188</v>
      </c>
      <c r="B1354" s="7" t="s">
        <v>9589</v>
      </c>
      <c r="C1354" s="6">
        <v>0.13983331700731505</v>
      </c>
      <c r="D1354" s="6">
        <v>8.8126936695796659E-2</v>
      </c>
      <c r="E1354" s="6">
        <v>1.4215010656611833E-2</v>
      </c>
      <c r="F1354" s="6">
        <v>-1.0423786998896525E-2</v>
      </c>
      <c r="G1354" s="6">
        <v>-0.12548537812592389</v>
      </c>
      <c r="H1354" s="6">
        <v>2.8377323960154254E-2</v>
      </c>
      <c r="I1354" s="6">
        <v>0.1588975922121873</v>
      </c>
      <c r="J1354" s="13">
        <v>0.29566708075089948</v>
      </c>
      <c r="K1354" s="3" t="s">
        <v>2823</v>
      </c>
      <c r="L1354" s="7" t="s">
        <v>8842</v>
      </c>
      <c r="M1354" s="6">
        <v>-0.31265809481463008</v>
      </c>
      <c r="N1354" s="6">
        <v>-0.21426033789984147</v>
      </c>
      <c r="O1354" s="6">
        <v>-0.30093673153866496</v>
      </c>
      <c r="P1354" s="6">
        <v>-0.22507719910325494</v>
      </c>
      <c r="Q1354" s="6">
        <v>-3.0845632935654198E-2</v>
      </c>
      <c r="R1354" s="6">
        <v>-0.19642716912539424</v>
      </c>
      <c r="S1354" s="6">
        <v>-2.1841912574404678E-2</v>
      </c>
      <c r="T1354" s="13">
        <v>-0.29879460192048268</v>
      </c>
      <c r="U1354" s="7" t="s">
        <v>6848</v>
      </c>
      <c r="V1354" s="7" t="s">
        <v>8881</v>
      </c>
      <c r="W1354" s="6">
        <v>0.4154502216298428</v>
      </c>
      <c r="X1354" s="6">
        <v>0.4882230232630409</v>
      </c>
      <c r="Y1354" s="6">
        <v>0.427787484617979</v>
      </c>
      <c r="Z1354" s="6">
        <v>0.3946766977668954</v>
      </c>
      <c r="AA1354" s="6">
        <v>0.2949200210183015</v>
      </c>
      <c r="AB1354" s="6">
        <v>0.61786513630688267</v>
      </c>
      <c r="AC1354" s="6">
        <v>0.68218944992087061</v>
      </c>
      <c r="AD1354" s="13">
        <v>0.722809263418282</v>
      </c>
      <c r="AE1354" s="3" t="s">
        <v>4567</v>
      </c>
      <c r="AF1354" s="7" t="s">
        <v>9261</v>
      </c>
      <c r="AG1354" s="6">
        <v>-3.6519844572716183E-2</v>
      </c>
      <c r="AH1354" s="6">
        <v>-0.13858245146157508</v>
      </c>
      <c r="AI1354" s="6">
        <v>-0.26471525184928324</v>
      </c>
      <c r="AJ1354" s="6">
        <v>2.3441362925673854E-2</v>
      </c>
      <c r="AK1354" s="6">
        <v>2.6472518512163017E-2</v>
      </c>
      <c r="AL1354" s="6">
        <v>-4.3956661078207532E-2</v>
      </c>
      <c r="AM1354" s="6">
        <v>-0.31635190875517288</v>
      </c>
      <c r="AN1354" s="13">
        <v>0.16405927507002077</v>
      </c>
      <c r="AO1354" s="5"/>
    </row>
    <row r="1355" spans="1:41" x14ac:dyDescent="0.35">
      <c r="A1355" s="3" t="s">
        <v>725</v>
      </c>
      <c r="B1355" s="7" t="s">
        <v>9590</v>
      </c>
      <c r="C1355" s="6">
        <v>0.23564116373196228</v>
      </c>
      <c r="D1355" s="6">
        <v>0.22094372841044488</v>
      </c>
      <c r="E1355" s="6">
        <v>0.34285049299521403</v>
      </c>
      <c r="F1355" s="6">
        <v>0.38336987289980401</v>
      </c>
      <c r="G1355" s="6">
        <v>9.781713891311751E-2</v>
      </c>
      <c r="H1355" s="6">
        <v>-7.0101446147381415E-4</v>
      </c>
      <c r="I1355" s="6">
        <v>-3.1467614963849505E-2</v>
      </c>
      <c r="J1355" s="13">
        <v>-6.5875733068029949E-2</v>
      </c>
      <c r="K1355" s="3" t="s">
        <v>2601</v>
      </c>
      <c r="L1355" s="7" t="s">
        <v>9927</v>
      </c>
      <c r="M1355" s="6">
        <v>-0.19183647065402648</v>
      </c>
      <c r="N1355" s="6">
        <v>-0.3536486385426385</v>
      </c>
      <c r="O1355" s="6">
        <v>-0.15650909628292997</v>
      </c>
      <c r="P1355" s="6">
        <v>-0.22832365895841245</v>
      </c>
      <c r="Q1355" s="6">
        <v>-7.19616182866262E-2</v>
      </c>
      <c r="R1355" s="6">
        <v>-7.5207980373932545E-2</v>
      </c>
      <c r="S1355" s="6">
        <v>-0.13813880551061292</v>
      </c>
      <c r="T1355" s="13">
        <v>-0.25421636561636712</v>
      </c>
      <c r="U1355" s="7" t="s">
        <v>1562</v>
      </c>
      <c r="V1355" s="7" t="s">
        <v>9681</v>
      </c>
      <c r="W1355" s="6">
        <v>0.15413841916560955</v>
      </c>
      <c r="X1355" s="6">
        <v>0.16292205383006494</v>
      </c>
      <c r="Y1355" s="6">
        <v>0.21149139152778607</v>
      </c>
      <c r="Z1355" s="6">
        <v>0.2263662046190888</v>
      </c>
      <c r="AA1355" s="6">
        <v>0.18937651061892641</v>
      </c>
      <c r="AB1355" s="6">
        <v>0.29411111495187758</v>
      </c>
      <c r="AC1355" s="6">
        <v>0.26622692974609635</v>
      </c>
      <c r="AD1355" s="13">
        <v>0.49448505709235691</v>
      </c>
      <c r="AE1355" s="3" t="s">
        <v>7867</v>
      </c>
      <c r="AF1355" s="7" t="s">
        <v>12495</v>
      </c>
      <c r="AG1355" s="6">
        <v>-0.13974049660520127</v>
      </c>
      <c r="AH1355" s="6">
        <v>-7.8661640415371242E-2</v>
      </c>
      <c r="AI1355" s="6">
        <v>-0.10881555422757605</v>
      </c>
      <c r="AJ1355" s="6">
        <v>0.15984619980179163</v>
      </c>
      <c r="AK1355" s="6">
        <v>0.20128791493362988</v>
      </c>
      <c r="AL1355" s="6">
        <v>-0.11409541418344787</v>
      </c>
      <c r="AM1355" s="6">
        <v>8.4490771425634062E-2</v>
      </c>
      <c r="AN1355" s="13">
        <v>6.2893898576423343E-2</v>
      </c>
      <c r="AO1355" s="5"/>
    </row>
    <row r="1356" spans="1:41" x14ac:dyDescent="0.35">
      <c r="A1356" s="3" t="s">
        <v>2189</v>
      </c>
      <c r="B1356" s="7" t="s">
        <v>9591</v>
      </c>
      <c r="C1356" s="6">
        <v>0.45315084638840253</v>
      </c>
      <c r="D1356" s="6">
        <v>0.39435089153785791</v>
      </c>
      <c r="E1356" s="6">
        <v>0.31275937732417947</v>
      </c>
      <c r="F1356" s="6">
        <v>0.26633397125849745</v>
      </c>
      <c r="G1356" s="6">
        <v>-5.878604897180327E-2</v>
      </c>
      <c r="H1356" s="6">
        <v>-0.1870717859580576</v>
      </c>
      <c r="I1356" s="6">
        <v>-0.19685365110664518</v>
      </c>
      <c r="J1356" s="13">
        <v>-2.1810946848692774E-2</v>
      </c>
      <c r="K1356" s="3" t="s">
        <v>3998</v>
      </c>
      <c r="L1356" s="7" t="s">
        <v>8805</v>
      </c>
      <c r="M1356" s="6">
        <v>-0.17604852994853051</v>
      </c>
      <c r="N1356" s="6">
        <v>-0.26236610067307958</v>
      </c>
      <c r="O1356" s="6">
        <v>-0.43700597467335123</v>
      </c>
      <c r="P1356" s="6">
        <v>-0.59338980031417399</v>
      </c>
      <c r="Q1356" s="6">
        <v>4.6951896979147152E-2</v>
      </c>
      <c r="R1356" s="6">
        <v>-5.3466450084736373E-3</v>
      </c>
      <c r="S1356" s="6">
        <v>-0.11833457896933861</v>
      </c>
      <c r="T1356" s="13">
        <v>-0.12261539456771793</v>
      </c>
      <c r="U1356" s="7" t="s">
        <v>6047</v>
      </c>
      <c r="V1356" s="7" t="s">
        <v>8887</v>
      </c>
      <c r="W1356" s="6">
        <v>0.82500540197574401</v>
      </c>
      <c r="X1356" s="6">
        <v>0.7848255549681632</v>
      </c>
      <c r="Y1356" s="6">
        <v>0.45593997501396405</v>
      </c>
      <c r="Z1356" s="6">
        <v>0.73792575728727972</v>
      </c>
      <c r="AA1356" s="6">
        <v>0.49796767514431201</v>
      </c>
      <c r="AB1356" s="6">
        <v>0.66655399388439907</v>
      </c>
      <c r="AC1356" s="6">
        <v>0.67394768218111822</v>
      </c>
      <c r="AD1356" s="13">
        <v>0.7283244706065366</v>
      </c>
      <c r="AE1356" s="3" t="s">
        <v>4316</v>
      </c>
      <c r="AF1356" s="7" t="s">
        <v>9040</v>
      </c>
      <c r="AG1356" s="6">
        <v>-0.24295942028782358</v>
      </c>
      <c r="AH1356" s="6">
        <v>-0.33710010300239146</v>
      </c>
      <c r="AI1356" s="6">
        <v>-0.23100771327186248</v>
      </c>
      <c r="AJ1356" s="6">
        <v>-0.13996440117584796</v>
      </c>
      <c r="AK1356" s="6">
        <v>-0.22892346491427945</v>
      </c>
      <c r="AL1356" s="6">
        <v>-0.19252444636965618</v>
      </c>
      <c r="AM1356" s="6">
        <v>-0.30706920373284047</v>
      </c>
      <c r="AN1356" s="13">
        <v>-0.15122770396221757</v>
      </c>
      <c r="AO1356" s="5"/>
    </row>
    <row r="1357" spans="1:41" x14ac:dyDescent="0.35">
      <c r="A1357" s="3" t="s">
        <v>2190</v>
      </c>
      <c r="B1357" s="7" t="s">
        <v>9592</v>
      </c>
      <c r="C1357" s="6">
        <v>0.5052206772102763</v>
      </c>
      <c r="D1357" s="6">
        <v>0.60880453089193265</v>
      </c>
      <c r="E1357" s="6">
        <v>1.6808364243315144</v>
      </c>
      <c r="F1357" s="6">
        <v>1.4160860563206554</v>
      </c>
      <c r="G1357" s="6">
        <v>-0.63009311001833379</v>
      </c>
      <c r="H1357" s="6">
        <v>-0.15668031095187582</v>
      </c>
      <c r="I1357" s="6">
        <v>-0.34831296452635074</v>
      </c>
      <c r="J1357" s="13">
        <v>1.6947577965591078E-2</v>
      </c>
      <c r="K1357" s="3" t="s">
        <v>3160</v>
      </c>
      <c r="L1357" s="7" t="s">
        <v>8805</v>
      </c>
      <c r="M1357" s="6">
        <v>-0.33827833858070433</v>
      </c>
      <c r="N1357" s="6">
        <v>-0.49089344276560498</v>
      </c>
      <c r="O1357" s="6">
        <v>-0.67215456449991162</v>
      </c>
      <c r="P1357" s="6">
        <v>-0.91816978875402644</v>
      </c>
      <c r="Q1357" s="6">
        <v>-0.15947657439511784</v>
      </c>
      <c r="R1357" s="6">
        <v>-6.905334087184492E-2</v>
      </c>
      <c r="S1357" s="6">
        <v>-0.49599203575500078</v>
      </c>
      <c r="T1357" s="13">
        <v>-0.2193401309489886</v>
      </c>
      <c r="U1357" s="7" t="s">
        <v>2232</v>
      </c>
      <c r="V1357" s="7" t="s">
        <v>9683</v>
      </c>
      <c r="W1357" s="6">
        <v>4.8202149651726478E-2</v>
      </c>
      <c r="X1357" s="6">
        <v>1.5805166512915754E-2</v>
      </c>
      <c r="Y1357" s="6">
        <v>4.2703211833307352E-2</v>
      </c>
      <c r="Z1357" s="6">
        <v>0.61324095553424374</v>
      </c>
      <c r="AA1357" s="6">
        <v>0.28426835448929555</v>
      </c>
      <c r="AB1357" s="6">
        <v>0.42306004201892095</v>
      </c>
      <c r="AC1357" s="6">
        <v>6.4994549292496553E-2</v>
      </c>
      <c r="AD1357" s="13">
        <v>0.76829735357688678</v>
      </c>
      <c r="AE1357" s="3" t="s">
        <v>5326</v>
      </c>
      <c r="AF1357" s="7" t="s">
        <v>10708</v>
      </c>
      <c r="AG1357" s="6">
        <v>-0.39109415348546223</v>
      </c>
      <c r="AH1357" s="6">
        <v>-1.0264883908591413</v>
      </c>
      <c r="AI1357" s="6">
        <v>-0.73419187288439991</v>
      </c>
      <c r="AJ1357" s="6">
        <v>-1.1205272370149719</v>
      </c>
      <c r="AK1357" s="6">
        <v>-1.00431633632423</v>
      </c>
      <c r="AL1357" s="6">
        <v>-1.2826146644727145</v>
      </c>
      <c r="AM1357" s="6">
        <v>-1.1178389290884487</v>
      </c>
      <c r="AN1357" s="13">
        <v>-1.2768532333740719</v>
      </c>
      <c r="AO1357" s="5"/>
    </row>
    <row r="1358" spans="1:41" x14ac:dyDescent="0.35">
      <c r="A1358" s="3" t="s">
        <v>1820</v>
      </c>
      <c r="B1358" s="7" t="s">
        <v>8805</v>
      </c>
      <c r="C1358" s="6">
        <v>0.21001037571578374</v>
      </c>
      <c r="D1358" s="6">
        <v>0.4440771092006654</v>
      </c>
      <c r="E1358" s="6">
        <v>0.65483218207893357</v>
      </c>
      <c r="F1358" s="6">
        <v>0.32797277447889711</v>
      </c>
      <c r="G1358" s="6">
        <v>-0.34105174083643425</v>
      </c>
      <c r="H1358" s="6">
        <v>-0.18718467502417532</v>
      </c>
      <c r="I1358" s="6">
        <v>-0.14887124635626725</v>
      </c>
      <c r="J1358" s="13">
        <v>-0.26667560977541921</v>
      </c>
      <c r="K1358" s="3" t="s">
        <v>3658</v>
      </c>
      <c r="L1358" s="7" t="s">
        <v>8979</v>
      </c>
      <c r="M1358" s="6">
        <v>-0.23829797727397953</v>
      </c>
      <c r="N1358" s="6">
        <v>-0.24067705592958075</v>
      </c>
      <c r="O1358" s="6">
        <v>-0.77083100510237113</v>
      </c>
      <c r="P1358" s="6">
        <v>-1.3126832897074501</v>
      </c>
      <c r="Q1358" s="6">
        <v>-5.6041494142390506E-2</v>
      </c>
      <c r="R1358" s="6">
        <v>3.0775264942599183E-2</v>
      </c>
      <c r="S1358" s="6">
        <v>0.12846404762088473</v>
      </c>
      <c r="T1358" s="13">
        <v>-0.66579112838103882</v>
      </c>
      <c r="U1358" s="7" t="s">
        <v>8520</v>
      </c>
      <c r="V1358" s="7" t="s">
        <v>11685</v>
      </c>
      <c r="W1358" s="6">
        <v>0.69980384456026945</v>
      </c>
      <c r="X1358" s="6">
        <v>0.4780028823197679</v>
      </c>
      <c r="Y1358" s="6">
        <v>0.53608181702388324</v>
      </c>
      <c r="Z1358" s="6">
        <v>0.63389977137920395</v>
      </c>
      <c r="AA1358" s="6">
        <v>0.38390376678447108</v>
      </c>
      <c r="AB1358" s="6">
        <v>0.76603829620318253</v>
      </c>
      <c r="AC1358" s="6">
        <v>0.37063875323590795</v>
      </c>
      <c r="AD1358" s="13">
        <v>1.0130456870132141</v>
      </c>
      <c r="AE1358" s="3" t="s">
        <v>4375</v>
      </c>
      <c r="AF1358" s="7" t="s">
        <v>8805</v>
      </c>
      <c r="AG1358" s="6">
        <v>-0.34590863337891065</v>
      </c>
      <c r="AH1358" s="6">
        <v>-0.48225679065483074</v>
      </c>
      <c r="AI1358" s="6">
        <v>-0.95172848739747418</v>
      </c>
      <c r="AJ1358" s="6">
        <v>-1.2569904296961127</v>
      </c>
      <c r="AK1358" s="6">
        <v>-1.0297685266054184</v>
      </c>
      <c r="AL1358" s="6">
        <v>-0.54282093479503324</v>
      </c>
      <c r="AM1358" s="6">
        <v>-1.2424296264106733</v>
      </c>
      <c r="AN1358" s="13">
        <v>-1.1946387154322335</v>
      </c>
      <c r="AO1358" s="5"/>
    </row>
    <row r="1359" spans="1:41" x14ac:dyDescent="0.35">
      <c r="A1359" s="3" t="s">
        <v>2191</v>
      </c>
      <c r="B1359" s="7" t="s">
        <v>9593</v>
      </c>
      <c r="C1359" s="6">
        <v>0.18366220143891102</v>
      </c>
      <c r="D1359" s="6">
        <v>9.9158642145089182E-2</v>
      </c>
      <c r="E1359" s="6">
        <v>0.21562409290748119</v>
      </c>
      <c r="F1359" s="6">
        <v>0.28938153678440004</v>
      </c>
      <c r="G1359" s="6">
        <v>0.19746306377005032</v>
      </c>
      <c r="H1359" s="6">
        <v>0.17049152097693088</v>
      </c>
      <c r="I1359" s="6">
        <v>-7.6086832166909937E-2</v>
      </c>
      <c r="J1359" s="13">
        <v>0.14001943197245917</v>
      </c>
      <c r="K1359" s="3" t="s">
        <v>3962</v>
      </c>
      <c r="L1359" s="7" t="s">
        <v>10460</v>
      </c>
      <c r="M1359" s="6">
        <v>-0.29958895139452296</v>
      </c>
      <c r="N1359" s="6">
        <v>-0.97511105167509471</v>
      </c>
      <c r="O1359" s="6">
        <v>-1.313661740608312</v>
      </c>
      <c r="P1359" s="6">
        <v>-1.8234365484674429</v>
      </c>
      <c r="Q1359" s="6">
        <v>-0.38240771753453134</v>
      </c>
      <c r="R1359" s="6">
        <v>-2.4563154821898942E-2</v>
      </c>
      <c r="S1359" s="6">
        <v>-0.52642513263046053</v>
      </c>
      <c r="T1359" s="13">
        <v>-0.65134588613951505</v>
      </c>
      <c r="U1359" s="7" t="s">
        <v>6714</v>
      </c>
      <c r="V1359" s="7" t="s">
        <v>8805</v>
      </c>
      <c r="W1359" s="6">
        <v>0.21131767985720978</v>
      </c>
      <c r="X1359" s="6">
        <v>0.23397955610263263</v>
      </c>
      <c r="Y1359" s="6">
        <v>0.18073148808144363</v>
      </c>
      <c r="Z1359" s="6">
        <v>1.24086490608311E-2</v>
      </c>
      <c r="AA1359" s="6">
        <v>-4.0222445402707432E-2</v>
      </c>
      <c r="AB1359" s="6">
        <v>0.16312133592317404</v>
      </c>
      <c r="AC1359" s="6">
        <v>0.19210706568957009</v>
      </c>
      <c r="AD1359" s="13">
        <v>2.4155539251230814E-2</v>
      </c>
      <c r="AE1359" s="3" t="s">
        <v>2627</v>
      </c>
      <c r="AF1359" s="7" t="s">
        <v>10131</v>
      </c>
      <c r="AG1359" s="6">
        <v>-0.14746115574220284</v>
      </c>
      <c r="AH1359" s="6">
        <v>-8.8748903796234915E-2</v>
      </c>
      <c r="AI1359" s="6">
        <v>-0.1415144118086076</v>
      </c>
      <c r="AJ1359" s="6">
        <v>-0.13392475342966254</v>
      </c>
      <c r="AK1359" s="6">
        <v>-2.1260777090263781E-2</v>
      </c>
      <c r="AL1359" s="6">
        <v>-0.11053187983519612</v>
      </c>
      <c r="AM1359" s="6">
        <v>-0.14425975660610185</v>
      </c>
      <c r="AN1359" s="13">
        <v>-0.16652829259461877</v>
      </c>
      <c r="AO1359" s="5"/>
    </row>
    <row r="1360" spans="1:41" x14ac:dyDescent="0.35">
      <c r="A1360" s="3" t="s">
        <v>548</v>
      </c>
      <c r="B1360" s="7" t="s">
        <v>8805</v>
      </c>
      <c r="C1360" s="6">
        <v>0.32352796784553456</v>
      </c>
      <c r="D1360" s="6">
        <v>0.70253493906878162</v>
      </c>
      <c r="E1360" s="6">
        <v>1.159378889749098</v>
      </c>
      <c r="F1360" s="6">
        <v>0.9942650154382946</v>
      </c>
      <c r="G1360" s="6">
        <v>0.2047816719069106</v>
      </c>
      <c r="H1360" s="6">
        <v>0.1291990423161391</v>
      </c>
      <c r="I1360" s="6">
        <v>0.26466998958605842</v>
      </c>
      <c r="J1360" s="13">
        <v>0.280639121831737</v>
      </c>
      <c r="K1360" s="3" t="s">
        <v>3334</v>
      </c>
      <c r="L1360" s="7" t="s">
        <v>9449</v>
      </c>
      <c r="M1360" s="6">
        <v>-0.17392522813314973</v>
      </c>
      <c r="N1360" s="6">
        <v>-0.1384757488184748</v>
      </c>
      <c r="O1360" s="6">
        <v>-0.44489851887205267</v>
      </c>
      <c r="P1360" s="6">
        <v>-0.48897759279335701</v>
      </c>
      <c r="Q1360" s="6">
        <v>-0.28450254220410975</v>
      </c>
      <c r="R1360" s="6">
        <v>-8.0312381037799488E-2</v>
      </c>
      <c r="S1360" s="6">
        <v>9.9934687360340876E-2</v>
      </c>
      <c r="T1360" s="13">
        <v>-8.3185072104064617E-2</v>
      </c>
      <c r="U1360" s="7" t="s">
        <v>6766</v>
      </c>
      <c r="V1360" s="7" t="s">
        <v>8805</v>
      </c>
      <c r="W1360" s="6">
        <v>0.98619327823908298</v>
      </c>
      <c r="X1360" s="6">
        <v>1.0348370718393118</v>
      </c>
      <c r="Y1360" s="6">
        <v>2.0957155138065016</v>
      </c>
      <c r="Z1360" s="6">
        <v>2.0423123436688169</v>
      </c>
      <c r="AA1360" s="6">
        <v>1.0989247135567206</v>
      </c>
      <c r="AB1360" s="6">
        <v>1.3400162165274128</v>
      </c>
      <c r="AC1360" s="6">
        <v>1.4391383751017826</v>
      </c>
      <c r="AD1360" s="13">
        <v>1.766843826098663</v>
      </c>
      <c r="AE1360" s="3" t="s">
        <v>4872</v>
      </c>
      <c r="AF1360" s="7" t="s">
        <v>8805</v>
      </c>
      <c r="AG1360" s="6">
        <v>-3.661749324844446E-2</v>
      </c>
      <c r="AH1360" s="6">
        <v>-0.18064572007290952</v>
      </c>
      <c r="AI1360" s="6">
        <v>-7.6402871151690629E-2</v>
      </c>
      <c r="AJ1360" s="6">
        <v>0.5307669232510126</v>
      </c>
      <c r="AK1360" s="6">
        <v>0.55743516478222443</v>
      </c>
      <c r="AL1360" s="6">
        <v>0.34303330534199794</v>
      </c>
      <c r="AM1360" s="6">
        <v>9.744408918900431E-3</v>
      </c>
      <c r="AN1360" s="13">
        <v>0.68835900689181928</v>
      </c>
      <c r="AO1360" s="5"/>
    </row>
    <row r="1361" spans="1:41" x14ac:dyDescent="0.35">
      <c r="A1361" s="3" t="s">
        <v>9</v>
      </c>
      <c r="B1361" s="7" t="s">
        <v>8805</v>
      </c>
      <c r="C1361" s="6">
        <v>0.14581403019656158</v>
      </c>
      <c r="D1361" s="6">
        <v>0.19915659302417826</v>
      </c>
      <c r="E1361" s="6">
        <v>0.42373911536677772</v>
      </c>
      <c r="F1361" s="6">
        <v>0.29817344887184222</v>
      </c>
      <c r="G1361" s="6">
        <v>0.18144736458816541</v>
      </c>
      <c r="H1361" s="6">
        <v>0.11816531496390377</v>
      </c>
      <c r="I1361" s="6">
        <v>-6.4800115742140979E-2</v>
      </c>
      <c r="J1361" s="13">
        <v>4.1844474463492351E-4</v>
      </c>
      <c r="K1361" s="3" t="s">
        <v>2761</v>
      </c>
      <c r="L1361" s="7" t="s">
        <v>8805</v>
      </c>
      <c r="M1361" s="6">
        <v>-0.1525098859496134</v>
      </c>
      <c r="N1361" s="6">
        <v>-0.17763707370001414</v>
      </c>
      <c r="O1361" s="6">
        <v>-0.24251967454688969</v>
      </c>
      <c r="P1361" s="6">
        <v>-0.55916951197191078</v>
      </c>
      <c r="Q1361" s="6">
        <v>-0.38729484727896701</v>
      </c>
      <c r="R1361" s="6">
        <v>-9.8890577301042226E-2</v>
      </c>
      <c r="S1361" s="6">
        <v>-0.17603532648955017</v>
      </c>
      <c r="T1361" s="13">
        <v>-0.25988355883961334</v>
      </c>
      <c r="U1361" s="7" t="s">
        <v>6085</v>
      </c>
      <c r="V1361" s="7" t="s">
        <v>9040</v>
      </c>
      <c r="W1361" s="6">
        <v>0.39112101061765708</v>
      </c>
      <c r="X1361" s="6">
        <v>0.42523256805414489</v>
      </c>
      <c r="Y1361" s="6">
        <v>0.35025740447656228</v>
      </c>
      <c r="Z1361" s="6">
        <v>0.26665192188004216</v>
      </c>
      <c r="AA1361" s="6">
        <v>0.31914808580013199</v>
      </c>
      <c r="AB1361" s="6">
        <v>0.45816082710550388</v>
      </c>
      <c r="AC1361" s="6">
        <v>0.40308966658005163</v>
      </c>
      <c r="AD1361" s="13">
        <v>0.42895215450311747</v>
      </c>
      <c r="AE1361" s="3" t="s">
        <v>4599</v>
      </c>
      <c r="AF1361" s="7" t="s">
        <v>8852</v>
      </c>
      <c r="AG1361" s="6">
        <v>-6.9647919685018933E-2</v>
      </c>
      <c r="AH1361" s="6">
        <v>-3.641764384220772E-2</v>
      </c>
      <c r="AI1361" s="6">
        <v>-3.1523768278483084E-2</v>
      </c>
      <c r="AJ1361" s="6">
        <v>-0.2569043861672905</v>
      </c>
      <c r="AK1361" s="6">
        <v>-0.30431663272817477</v>
      </c>
      <c r="AL1361" s="6">
        <v>-0.250271368428093</v>
      </c>
      <c r="AM1361" s="6">
        <v>-0.18724128702502368</v>
      </c>
      <c r="AN1361" s="13">
        <v>-0.55421772364308752</v>
      </c>
      <c r="AO1361" s="5"/>
    </row>
    <row r="1362" spans="1:41" x14ac:dyDescent="0.35">
      <c r="A1362" s="3" t="s">
        <v>888</v>
      </c>
      <c r="B1362" s="7" t="s">
        <v>9308</v>
      </c>
      <c r="C1362" s="6">
        <v>0.27410280562812001</v>
      </c>
      <c r="D1362" s="6">
        <v>0.39131793203415594</v>
      </c>
      <c r="E1362" s="6">
        <v>0.35567287200242159</v>
      </c>
      <c r="F1362" s="6">
        <v>0.41130372244825231</v>
      </c>
      <c r="G1362" s="6">
        <v>-0.37934320714882819</v>
      </c>
      <c r="H1362" s="6">
        <v>0.12200291590176138</v>
      </c>
      <c r="I1362" s="6">
        <v>2.8080929193004586E-2</v>
      </c>
      <c r="J1362" s="13">
        <v>0.20316134638980246</v>
      </c>
      <c r="K1362" s="3" t="s">
        <v>3287</v>
      </c>
      <c r="L1362" s="7" t="s">
        <v>8805</v>
      </c>
      <c r="M1362" s="6">
        <v>-0.33938440846812107</v>
      </c>
      <c r="N1362" s="6">
        <v>-0.45238245871212912</v>
      </c>
      <c r="O1362" s="6">
        <v>-0.65189131924270804</v>
      </c>
      <c r="P1362" s="6">
        <v>-1.1582949648752867</v>
      </c>
      <c r="Q1362" s="6">
        <v>0.22184031814424221</v>
      </c>
      <c r="R1362" s="6">
        <v>9.593623586824282E-2</v>
      </c>
      <c r="S1362" s="6">
        <v>-0.18304628339280898</v>
      </c>
      <c r="T1362" s="13">
        <v>-0.3646210961395725</v>
      </c>
      <c r="U1362" s="7" t="s">
        <v>1432</v>
      </c>
      <c r="V1362" s="7" t="s">
        <v>9206</v>
      </c>
      <c r="W1362" s="6">
        <v>0.24151044634024255</v>
      </c>
      <c r="X1362" s="6">
        <v>0.16389413105278552</v>
      </c>
      <c r="Y1362" s="6">
        <v>0.37301313298491207</v>
      </c>
      <c r="Z1362" s="6">
        <v>0.45019520047139006</v>
      </c>
      <c r="AA1362" s="6">
        <v>0.2208588909973408</v>
      </c>
      <c r="AB1362" s="6">
        <v>0.33228330215417867</v>
      </c>
      <c r="AC1362" s="6">
        <v>0.23032666811244662</v>
      </c>
      <c r="AD1362" s="13">
        <v>0.52826919875311196</v>
      </c>
      <c r="AE1362" s="3" t="s">
        <v>7868</v>
      </c>
      <c r="AF1362" s="7" t="s">
        <v>12496</v>
      </c>
      <c r="AG1362" s="6">
        <v>-8.5909723453734613E-2</v>
      </c>
      <c r="AH1362" s="6">
        <v>-0.10156318457364824</v>
      </c>
      <c r="AI1362" s="6">
        <v>-0.28420784146594269</v>
      </c>
      <c r="AJ1362" s="6">
        <v>-0.33510086621367169</v>
      </c>
      <c r="AK1362" s="6">
        <v>-0.46832753985932257</v>
      </c>
      <c r="AL1362" s="6">
        <v>-0.22156634802227471</v>
      </c>
      <c r="AM1362" s="6">
        <v>-0.14413078777741342</v>
      </c>
      <c r="AN1362" s="13">
        <v>-5.8361005908652681E-2</v>
      </c>
      <c r="AO1362" s="5"/>
    </row>
    <row r="1363" spans="1:41" x14ac:dyDescent="0.35">
      <c r="A1363" s="3" t="s">
        <v>551</v>
      </c>
      <c r="B1363" s="7" t="s">
        <v>8805</v>
      </c>
      <c r="C1363" s="6">
        <v>2.7974410255000972</v>
      </c>
      <c r="D1363" s="6">
        <v>2.1926351455555881</v>
      </c>
      <c r="E1363" s="6">
        <v>2.8291434616527544</v>
      </c>
      <c r="F1363" s="6">
        <v>2.7968506245103493</v>
      </c>
      <c r="G1363" s="6">
        <v>0.98527544593746053</v>
      </c>
      <c r="H1363" s="6">
        <v>1.5722557824788255</v>
      </c>
      <c r="I1363" s="6">
        <v>0.62411490505228273</v>
      </c>
      <c r="J1363" s="13">
        <v>1.4102332836513931</v>
      </c>
      <c r="K1363" s="3" t="s">
        <v>3692</v>
      </c>
      <c r="L1363" s="7" t="s">
        <v>8887</v>
      </c>
      <c r="M1363" s="6">
        <v>-0.94990584734872197</v>
      </c>
      <c r="N1363" s="6">
        <v>-1.2152114331831716</v>
      </c>
      <c r="O1363" s="6">
        <v>-1.5293941846635362</v>
      </c>
      <c r="P1363" s="6">
        <v>-1.7015465110882118</v>
      </c>
      <c r="Q1363" s="6">
        <v>-0.10935603743761067</v>
      </c>
      <c r="R1363" s="6">
        <v>-0.70290486858339218</v>
      </c>
      <c r="S1363" s="6">
        <v>-0.88001752698564373</v>
      </c>
      <c r="T1363" s="13">
        <v>-1.3073713322447031</v>
      </c>
      <c r="U1363" s="7" t="s">
        <v>6289</v>
      </c>
      <c r="V1363" s="7" t="s">
        <v>8805</v>
      </c>
      <c r="W1363" s="6">
        <v>0.60054727322651036</v>
      </c>
      <c r="X1363" s="6">
        <v>0.48291946273911029</v>
      </c>
      <c r="Y1363" s="6">
        <v>0.94340261802551439</v>
      </c>
      <c r="Z1363" s="6">
        <v>0.99673536959720577</v>
      </c>
      <c r="AA1363" s="6">
        <v>0.31777597443086891</v>
      </c>
      <c r="AB1363" s="6">
        <v>0.87819041640496531</v>
      </c>
      <c r="AC1363" s="6">
        <v>0.67520097365572995</v>
      </c>
      <c r="AD1363" s="13">
        <v>1.1356024341278415</v>
      </c>
      <c r="AE1363" s="3" t="s">
        <v>4391</v>
      </c>
      <c r="AF1363" s="7" t="s">
        <v>12497</v>
      </c>
      <c r="AG1363" s="6">
        <v>-0.36093289588738686</v>
      </c>
      <c r="AH1363" s="6">
        <v>-0.27690491098755593</v>
      </c>
      <c r="AI1363" s="6">
        <v>-0.51063343013676687</v>
      </c>
      <c r="AJ1363" s="6">
        <v>-0.88920835711271895</v>
      </c>
      <c r="AK1363" s="6">
        <v>-0.3437417659480308</v>
      </c>
      <c r="AL1363" s="6">
        <v>-0.73308665724439015</v>
      </c>
      <c r="AM1363" s="6">
        <v>-0.60961220697356933</v>
      </c>
      <c r="AN1363" s="13">
        <v>-1.0675677157818708</v>
      </c>
      <c r="AO1363" s="5"/>
    </row>
    <row r="1364" spans="1:41" x14ac:dyDescent="0.35">
      <c r="A1364" s="3" t="s">
        <v>663</v>
      </c>
      <c r="B1364" s="7" t="s">
        <v>8875</v>
      </c>
      <c r="C1364" s="6">
        <v>8.2082026058706875E-2</v>
      </c>
      <c r="D1364" s="6">
        <v>0.37623452775046307</v>
      </c>
      <c r="E1364" s="6">
        <v>0.77539080802153804</v>
      </c>
      <c r="F1364" s="6">
        <v>0.74030868993085663</v>
      </c>
      <c r="G1364" s="6">
        <v>6.1285163500293803E-2</v>
      </c>
      <c r="H1364" s="6">
        <v>-0.14183499293639487</v>
      </c>
      <c r="I1364" s="6">
        <v>-0.19512820429262992</v>
      </c>
      <c r="J1364" s="13">
        <v>-0.42231397108488244</v>
      </c>
      <c r="K1364" s="3" t="s">
        <v>8775</v>
      </c>
      <c r="L1364" s="7" t="s">
        <v>10769</v>
      </c>
      <c r="M1364" s="6">
        <v>-0.33841775515612627</v>
      </c>
      <c r="N1364" s="6">
        <v>-0.51708301068156926</v>
      </c>
      <c r="O1364" s="6">
        <v>-0.93562299557823081</v>
      </c>
      <c r="P1364" s="6">
        <v>-0.98355429873824074</v>
      </c>
      <c r="Q1364" s="6">
        <v>-9.8597705722841419E-2</v>
      </c>
      <c r="R1364" s="6">
        <v>0.21954461463447009</v>
      </c>
      <c r="S1364" s="6">
        <v>0.18927984930498637</v>
      </c>
      <c r="T1364" s="13">
        <v>0.19324047839971403</v>
      </c>
      <c r="U1364" s="7" t="s">
        <v>756</v>
      </c>
      <c r="V1364" s="7" t="s">
        <v>9422</v>
      </c>
      <c r="W1364" s="6">
        <v>0.85526015781300468</v>
      </c>
      <c r="X1364" s="6">
        <v>0.5542742866375644</v>
      </c>
      <c r="Y1364" s="6">
        <v>0.47307719430165601</v>
      </c>
      <c r="Z1364" s="6">
        <v>0.30499300378277949</v>
      </c>
      <c r="AA1364" s="6">
        <v>5.0347489462699568E-2</v>
      </c>
      <c r="AB1364" s="6">
        <v>0.3347806742426922</v>
      </c>
      <c r="AC1364" s="6">
        <v>0.2198285162808136</v>
      </c>
      <c r="AD1364" s="13">
        <v>0.1928670208057357</v>
      </c>
      <c r="AE1364" s="3" t="s">
        <v>4840</v>
      </c>
      <c r="AF1364" s="7" t="s">
        <v>12498</v>
      </c>
      <c r="AG1364" s="6">
        <v>-0.14253090866959625</v>
      </c>
      <c r="AH1364" s="6">
        <v>-0.24819992429901758</v>
      </c>
      <c r="AI1364" s="6">
        <v>-0.45544268559677054</v>
      </c>
      <c r="AJ1364" s="6">
        <v>-0.90917719926865836</v>
      </c>
      <c r="AK1364" s="6">
        <v>-0.45968868644465904</v>
      </c>
      <c r="AL1364" s="6">
        <v>-0.28620271883616699</v>
      </c>
      <c r="AM1364" s="6">
        <v>-0.30603386637482022</v>
      </c>
      <c r="AN1364" s="13">
        <v>-0.45962832126019115</v>
      </c>
      <c r="AO1364" s="5"/>
    </row>
    <row r="1365" spans="1:41" x14ac:dyDescent="0.35">
      <c r="A1365" s="3" t="s">
        <v>2192</v>
      </c>
      <c r="B1365" s="7" t="s">
        <v>9594</v>
      </c>
      <c r="C1365" s="6">
        <v>0.17732614046360506</v>
      </c>
      <c r="D1365" s="6">
        <v>0.23784272083212116</v>
      </c>
      <c r="E1365" s="6">
        <v>0.36712807557218968</v>
      </c>
      <c r="F1365" s="6">
        <v>0.63250340695831608</v>
      </c>
      <c r="G1365" s="6">
        <v>0.30258768320433194</v>
      </c>
      <c r="H1365" s="6">
        <v>0.2439991054069284</v>
      </c>
      <c r="I1365" s="6">
        <v>0.29707293954119329</v>
      </c>
      <c r="J1365" s="13">
        <v>0.5642609398879056</v>
      </c>
      <c r="K1365" s="3" t="s">
        <v>3541</v>
      </c>
      <c r="L1365" s="7" t="s">
        <v>9535</v>
      </c>
      <c r="M1365" s="6">
        <v>-0.32144316967470121</v>
      </c>
      <c r="N1365" s="6">
        <v>-0.60711261484959889</v>
      </c>
      <c r="O1365" s="6">
        <v>-1.0207795236648569</v>
      </c>
      <c r="P1365" s="6">
        <v>-1.4193831179481091</v>
      </c>
      <c r="Q1365" s="6">
        <v>-0.11708431973203565</v>
      </c>
      <c r="R1365" s="6">
        <v>0.27020255106686936</v>
      </c>
      <c r="S1365" s="6">
        <v>-0.29403063342575786</v>
      </c>
      <c r="T1365" s="13">
        <v>-0.45692209225546715</v>
      </c>
      <c r="U1365" s="7" t="s">
        <v>8521</v>
      </c>
      <c r="V1365" s="7" t="s">
        <v>11686</v>
      </c>
      <c r="W1365" s="6">
        <v>0.5170157666945181</v>
      </c>
      <c r="X1365" s="6">
        <v>0.49044312342239083</v>
      </c>
      <c r="Y1365" s="6">
        <v>0.84879328796629805</v>
      </c>
      <c r="Z1365" s="6">
        <v>0.97472748753465044</v>
      </c>
      <c r="AA1365" s="6">
        <v>0.18236352458669633</v>
      </c>
      <c r="AB1365" s="6">
        <v>0.79707244801776822</v>
      </c>
      <c r="AC1365" s="6">
        <v>1.1176758916861604</v>
      </c>
      <c r="AD1365" s="13">
        <v>1.6050457029320617</v>
      </c>
      <c r="AE1365" s="3" t="s">
        <v>4937</v>
      </c>
      <c r="AF1365" s="7" t="s">
        <v>8805</v>
      </c>
      <c r="AG1365" s="6">
        <v>-4.7855154522144665E-2</v>
      </c>
      <c r="AH1365" s="6">
        <v>9.9282262861453696E-3</v>
      </c>
      <c r="AI1365" s="6">
        <v>-4.1591877757071322E-2</v>
      </c>
      <c r="AJ1365" s="6">
        <v>-4.55021288233367E-2</v>
      </c>
      <c r="AK1365" s="6">
        <v>-3.7043931900910529E-2</v>
      </c>
      <c r="AL1365" s="6">
        <v>-3.6102032124513024E-2</v>
      </c>
      <c r="AM1365" s="6">
        <v>-2.5872997586154897E-2</v>
      </c>
      <c r="AN1365" s="13">
        <v>-3.8454976700520317E-2</v>
      </c>
      <c r="AO1365" s="5"/>
    </row>
    <row r="1366" spans="1:41" x14ac:dyDescent="0.35">
      <c r="A1366" s="3" t="s">
        <v>247</v>
      </c>
      <c r="B1366" s="7" t="s">
        <v>8899</v>
      </c>
      <c r="C1366" s="6">
        <v>0.19177258882557108</v>
      </c>
      <c r="D1366" s="6">
        <v>0.24019032535544896</v>
      </c>
      <c r="E1366" s="6">
        <v>0.60100305237006346</v>
      </c>
      <c r="F1366" s="6">
        <v>0.58039703064937953</v>
      </c>
      <c r="G1366" s="6">
        <v>4.642091985958572E-2</v>
      </c>
      <c r="H1366" s="6">
        <v>0.25009693058127902</v>
      </c>
      <c r="I1366" s="6">
        <v>0.15311188025141018</v>
      </c>
      <c r="J1366" s="13">
        <v>0.43142790135114079</v>
      </c>
      <c r="K1366" s="3" t="s">
        <v>7223</v>
      </c>
      <c r="L1366" s="7" t="s">
        <v>10770</v>
      </c>
      <c r="M1366" s="6">
        <v>-0.14379216140689619</v>
      </c>
      <c r="N1366" s="6">
        <v>-5.8697095296661922E-2</v>
      </c>
      <c r="O1366" s="6">
        <v>-0.15371170836845732</v>
      </c>
      <c r="P1366" s="6">
        <v>-0.41379279722263301</v>
      </c>
      <c r="Q1366" s="6">
        <v>-0.34478513800945465</v>
      </c>
      <c r="R1366" s="6">
        <v>-0.25180118742208751</v>
      </c>
      <c r="S1366" s="6">
        <v>-1.1126236025882096E-2</v>
      </c>
      <c r="T1366" s="13">
        <v>-0.51581086080325633</v>
      </c>
      <c r="U1366" s="7" t="s">
        <v>8522</v>
      </c>
      <c r="V1366" s="7" t="s">
        <v>11687</v>
      </c>
      <c r="W1366" s="6">
        <v>0.16941215693211084</v>
      </c>
      <c r="X1366" s="6">
        <v>0.13098623308450377</v>
      </c>
      <c r="Y1366" s="6">
        <v>0.38756822807845775</v>
      </c>
      <c r="Z1366" s="6">
        <v>0.30674922833572293</v>
      </c>
      <c r="AA1366" s="6">
        <v>0.23722982621985633</v>
      </c>
      <c r="AB1366" s="6">
        <v>0.15359584414192598</v>
      </c>
      <c r="AC1366" s="6">
        <v>0.23094099908033455</v>
      </c>
      <c r="AD1366" s="13">
        <v>0.14067920829847777</v>
      </c>
      <c r="AE1366" s="3" t="s">
        <v>5447</v>
      </c>
      <c r="AF1366" s="7" t="s">
        <v>12499</v>
      </c>
      <c r="AG1366" s="6">
        <v>-0.1487293663390547</v>
      </c>
      <c r="AH1366" s="6">
        <v>-0.14229902778357387</v>
      </c>
      <c r="AI1366" s="6">
        <v>-0.30620830994087539</v>
      </c>
      <c r="AJ1366" s="6">
        <v>-0.95683892383476987</v>
      </c>
      <c r="AK1366" s="6">
        <v>-0.79899467980122652</v>
      </c>
      <c r="AL1366" s="6">
        <v>-0.45019849694839303</v>
      </c>
      <c r="AM1366" s="6">
        <v>-0.47215551865093525</v>
      </c>
      <c r="AN1366" s="13">
        <v>-1.2649507754214209</v>
      </c>
      <c r="AO1366" s="5"/>
    </row>
    <row r="1367" spans="1:41" x14ac:dyDescent="0.35">
      <c r="A1367" s="3" t="s">
        <v>538</v>
      </c>
      <c r="B1367" s="7" t="s">
        <v>9595</v>
      </c>
      <c r="C1367" s="6">
        <v>0.42525358020108661</v>
      </c>
      <c r="D1367" s="6">
        <v>0.52735382755838656</v>
      </c>
      <c r="E1367" s="6">
        <v>0.58219040164567759</v>
      </c>
      <c r="F1367" s="6">
        <v>1.0123782132041141</v>
      </c>
      <c r="G1367" s="6">
        <v>0.89953395969799976</v>
      </c>
      <c r="H1367" s="6">
        <v>0.39839585688699086</v>
      </c>
      <c r="I1367" s="6">
        <v>0.26878195453829673</v>
      </c>
      <c r="J1367" s="13">
        <v>1.2502916930536574</v>
      </c>
      <c r="K1367" s="3" t="s">
        <v>3693</v>
      </c>
      <c r="L1367" s="7" t="s">
        <v>10635</v>
      </c>
      <c r="M1367" s="6">
        <v>-0.22174587964658518</v>
      </c>
      <c r="N1367" s="6">
        <v>5.1707558800372019E-2</v>
      </c>
      <c r="O1367" s="6">
        <v>-0.21981796021707109</v>
      </c>
      <c r="P1367" s="6">
        <v>-0.23129800390021762</v>
      </c>
      <c r="Q1367" s="6">
        <v>-0.32082957814239044</v>
      </c>
      <c r="R1367" s="6">
        <v>-0.23397096872769671</v>
      </c>
      <c r="S1367" s="6">
        <v>-0.19887352453449283</v>
      </c>
      <c r="T1367" s="13">
        <v>-0.30221513951036366</v>
      </c>
      <c r="U1367" s="7" t="s">
        <v>6455</v>
      </c>
      <c r="V1367" s="7" t="s">
        <v>11688</v>
      </c>
      <c r="W1367" s="6">
        <v>1.4041875348198908E-2</v>
      </c>
      <c r="X1367" s="6">
        <v>0.15885168146256226</v>
      </c>
      <c r="Y1367" s="6">
        <v>0.37905223175154068</v>
      </c>
      <c r="Z1367" s="6">
        <v>0.5393287022883374</v>
      </c>
      <c r="AA1367" s="6">
        <v>0.36712455507553599</v>
      </c>
      <c r="AB1367" s="6">
        <v>0.25383272221222908</v>
      </c>
      <c r="AC1367" s="6">
        <v>0.20842346521950911</v>
      </c>
      <c r="AD1367" s="13">
        <v>0.41790362772210859</v>
      </c>
      <c r="AE1367" s="3" t="s">
        <v>4830</v>
      </c>
      <c r="AF1367" s="7" t="s">
        <v>8897</v>
      </c>
      <c r="AG1367" s="6">
        <v>3.4057810308506312E-2</v>
      </c>
      <c r="AH1367" s="6">
        <v>-3.1598536376156609E-2</v>
      </c>
      <c r="AI1367" s="6">
        <v>-0.18957666023634831</v>
      </c>
      <c r="AJ1367" s="6">
        <v>-0.14669815218254234</v>
      </c>
      <c r="AK1367" s="6">
        <v>0.24599814552257188</v>
      </c>
      <c r="AL1367" s="6">
        <v>0.12760740698916592</v>
      </c>
      <c r="AM1367" s="6">
        <v>0.12217648665006353</v>
      </c>
      <c r="AN1367" s="13">
        <v>-0.20447382372186002</v>
      </c>
      <c r="AO1367" s="5"/>
    </row>
    <row r="1368" spans="1:41" x14ac:dyDescent="0.35">
      <c r="A1368" s="3" t="s">
        <v>2193</v>
      </c>
      <c r="B1368" s="7" t="s">
        <v>9596</v>
      </c>
      <c r="C1368" s="6">
        <v>0.26492343048598976</v>
      </c>
      <c r="D1368" s="6">
        <v>0.30236980324549095</v>
      </c>
      <c r="E1368" s="6">
        <v>0.41148662486214166</v>
      </c>
      <c r="F1368" s="6">
        <v>0.3386191765074883</v>
      </c>
      <c r="G1368" s="6">
        <v>2.118419833375101E-3</v>
      </c>
      <c r="H1368" s="6">
        <v>3.7629836996337186E-2</v>
      </c>
      <c r="I1368" s="6">
        <v>0.27419314806642608</v>
      </c>
      <c r="J1368" s="13">
        <v>-2.007630146548341E-3</v>
      </c>
      <c r="K1368" s="3" t="s">
        <v>2592</v>
      </c>
      <c r="L1368" s="7" t="s">
        <v>10771</v>
      </c>
      <c r="M1368" s="6">
        <v>-7.1548749218570989E-2</v>
      </c>
      <c r="N1368" s="6">
        <v>-0.11573690338659115</v>
      </c>
      <c r="O1368" s="6">
        <v>-0.25391002091168979</v>
      </c>
      <c r="P1368" s="6">
        <v>-0.29497269633833806</v>
      </c>
      <c r="Q1368" s="6">
        <v>-0.21214088631535391</v>
      </c>
      <c r="R1368" s="6">
        <v>-0.10368801678511019</v>
      </c>
      <c r="S1368" s="6">
        <v>9.6773074606285342E-2</v>
      </c>
      <c r="T1368" s="13">
        <v>5.9836864512940138E-2</v>
      </c>
      <c r="U1368" s="7" t="s">
        <v>8523</v>
      </c>
      <c r="V1368" s="7" t="s">
        <v>11689</v>
      </c>
      <c r="W1368" s="6">
        <v>0.29845074333532945</v>
      </c>
      <c r="X1368" s="6">
        <v>0.20644925062796124</v>
      </c>
      <c r="Y1368" s="6">
        <v>0.37169695973025241</v>
      </c>
      <c r="Z1368" s="6">
        <v>0.34537996919472785</v>
      </c>
      <c r="AA1368" s="6">
        <v>0.20102853605991641</v>
      </c>
      <c r="AB1368" s="6">
        <v>0.25110496059775206</v>
      </c>
      <c r="AC1368" s="6">
        <v>0.18577500862671484</v>
      </c>
      <c r="AD1368" s="13">
        <v>0.21938111157711251</v>
      </c>
      <c r="AE1368" s="3" t="s">
        <v>7869</v>
      </c>
      <c r="AF1368" s="7" t="s">
        <v>12500</v>
      </c>
      <c r="AG1368" s="6">
        <v>-0.10696381290097898</v>
      </c>
      <c r="AH1368" s="6">
        <v>-0.16541272785813335</v>
      </c>
      <c r="AI1368" s="6">
        <v>-7.8600462180875422E-2</v>
      </c>
      <c r="AJ1368" s="6">
        <v>-0.11700895326505079</v>
      </c>
      <c r="AK1368" s="6">
        <v>-0.18177768564189772</v>
      </c>
      <c r="AL1368" s="6">
        <v>-0.46635861462526684</v>
      </c>
      <c r="AM1368" s="6">
        <v>-0.34416728203261715</v>
      </c>
      <c r="AN1368" s="13">
        <v>-0.64530320618192472</v>
      </c>
      <c r="AO1368" s="5"/>
    </row>
    <row r="1369" spans="1:41" x14ac:dyDescent="0.35">
      <c r="A1369" s="3" t="s">
        <v>1099</v>
      </c>
      <c r="B1369" s="7" t="s">
        <v>9597</v>
      </c>
      <c r="C1369" s="6">
        <v>0.25510678272293885</v>
      </c>
      <c r="D1369" s="6">
        <v>0.30833973154587185</v>
      </c>
      <c r="E1369" s="6">
        <v>0.39011091411099785</v>
      </c>
      <c r="F1369" s="6">
        <v>0.34189417644867792</v>
      </c>
      <c r="G1369" s="6">
        <v>-7.2507815796581708E-3</v>
      </c>
      <c r="H1369" s="6">
        <v>-1.3559473376962379E-2</v>
      </c>
      <c r="I1369" s="6">
        <v>-0.25510916089898383</v>
      </c>
      <c r="J1369" s="13">
        <v>0.34213013198387227</v>
      </c>
      <c r="K1369" s="3" t="s">
        <v>3528</v>
      </c>
      <c r="L1369" s="7" t="s">
        <v>8805</v>
      </c>
      <c r="M1369" s="6">
        <v>-1.8458627668569001E-2</v>
      </c>
      <c r="N1369" s="6">
        <v>-0.50472490857783203</v>
      </c>
      <c r="O1369" s="6">
        <v>-0.62940426668024252</v>
      </c>
      <c r="P1369" s="6">
        <v>-0.9662824501576901</v>
      </c>
      <c r="Q1369" s="6">
        <v>-0.40348297851022635</v>
      </c>
      <c r="R1369" s="6">
        <v>8.1985309636312884E-2</v>
      </c>
      <c r="S1369" s="6">
        <v>-0.56134045461189297</v>
      </c>
      <c r="T1369" s="13">
        <v>-2.806098643326875E-2</v>
      </c>
      <c r="U1369" s="7" t="s">
        <v>8524</v>
      </c>
      <c r="V1369" s="7" t="s">
        <v>11690</v>
      </c>
      <c r="W1369" s="6">
        <v>0.52594516217859422</v>
      </c>
      <c r="X1369" s="6">
        <v>0.4280970225651029</v>
      </c>
      <c r="Y1369" s="6">
        <v>0.58833617521677706</v>
      </c>
      <c r="Z1369" s="6">
        <v>0.5688562339126173</v>
      </c>
      <c r="AA1369" s="6">
        <v>0.36312591236871133</v>
      </c>
      <c r="AB1369" s="6">
        <v>0.47691827878286702</v>
      </c>
      <c r="AC1369" s="6">
        <v>0.42592314417106347</v>
      </c>
      <c r="AD1369" s="13">
        <v>0.48322906988196251</v>
      </c>
      <c r="AE1369" s="3" t="s">
        <v>7870</v>
      </c>
      <c r="AF1369" s="7" t="s">
        <v>12501</v>
      </c>
      <c r="AG1369" s="6">
        <v>-1.1644782153863407E-2</v>
      </c>
      <c r="AH1369" s="6">
        <v>-0.21016393362666447</v>
      </c>
      <c r="AI1369" s="6">
        <v>-0.36856222506371578</v>
      </c>
      <c r="AJ1369" s="6">
        <v>-0.79107996806052094</v>
      </c>
      <c r="AK1369" s="6">
        <v>-0.32387488535712705</v>
      </c>
      <c r="AL1369" s="6">
        <v>-0.15777252226628927</v>
      </c>
      <c r="AM1369" s="6">
        <v>-0.27083072660697577</v>
      </c>
      <c r="AN1369" s="13">
        <v>-0.27251930834875193</v>
      </c>
      <c r="AO1369" s="5"/>
    </row>
    <row r="1370" spans="1:41" x14ac:dyDescent="0.35">
      <c r="A1370" s="3" t="s">
        <v>2194</v>
      </c>
      <c r="B1370" s="7" t="s">
        <v>9598</v>
      </c>
      <c r="C1370" s="6">
        <v>-1.6591294529462692E-2</v>
      </c>
      <c r="D1370" s="6">
        <v>-0.27708659492057147</v>
      </c>
      <c r="E1370" s="6">
        <v>0.18361552564093561</v>
      </c>
      <c r="F1370" s="6">
        <v>2.3430783480859829</v>
      </c>
      <c r="G1370" s="6">
        <v>1.7930078057288563</v>
      </c>
      <c r="H1370" s="6">
        <v>0.68491429833860829</v>
      </c>
      <c r="I1370" s="6">
        <v>0.62827213821889083</v>
      </c>
      <c r="J1370" s="13">
        <v>1.4468769664185712</v>
      </c>
      <c r="K1370" s="3" t="s">
        <v>7224</v>
      </c>
      <c r="L1370" s="7" t="s">
        <v>10772</v>
      </c>
      <c r="M1370" s="6">
        <v>-1.2303977111659385</v>
      </c>
      <c r="N1370" s="6">
        <v>-0.95160255044449293</v>
      </c>
      <c r="O1370" s="6">
        <v>-1.2718586921319412</v>
      </c>
      <c r="P1370" s="6">
        <v>-1.5079149734777526</v>
      </c>
      <c r="Q1370" s="6">
        <v>0.1129522410960986</v>
      </c>
      <c r="R1370" s="6">
        <v>-7.4402312149009539E-2</v>
      </c>
      <c r="S1370" s="6">
        <v>0.14969092542503346</v>
      </c>
      <c r="T1370" s="13">
        <v>6.6009871772281625E-2</v>
      </c>
      <c r="U1370" s="7" t="s">
        <v>8525</v>
      </c>
      <c r="V1370" s="7" t="s">
        <v>11691</v>
      </c>
      <c r="W1370" s="6">
        <v>0.44967473640686895</v>
      </c>
      <c r="X1370" s="6">
        <v>0.79465985287587027</v>
      </c>
      <c r="Y1370" s="6">
        <v>0.74460067512381145</v>
      </c>
      <c r="Z1370" s="6">
        <v>0.77930915140296109</v>
      </c>
      <c r="AA1370" s="6">
        <v>0.78812904157420138</v>
      </c>
      <c r="AB1370" s="6">
        <v>0.51059183082703541</v>
      </c>
      <c r="AC1370" s="6">
        <v>0.63915225142555587</v>
      </c>
      <c r="AD1370" s="13">
        <v>0.64391081364146929</v>
      </c>
      <c r="AE1370" s="3" t="s">
        <v>7871</v>
      </c>
      <c r="AF1370" s="7" t="s">
        <v>12502</v>
      </c>
      <c r="AG1370" s="6">
        <v>-0.21823828149507865</v>
      </c>
      <c r="AH1370" s="6">
        <v>-0.28827574955245516</v>
      </c>
      <c r="AI1370" s="6">
        <v>-0.49358564663275112</v>
      </c>
      <c r="AJ1370" s="6">
        <v>-0.48385336687589592</v>
      </c>
      <c r="AK1370" s="6">
        <v>-0.28501695188790099</v>
      </c>
      <c r="AL1370" s="6">
        <v>-0.42463826309404534</v>
      </c>
      <c r="AM1370" s="6">
        <v>-0.64232228331171481</v>
      </c>
      <c r="AN1370" s="13">
        <v>-0.51709656620035105</v>
      </c>
      <c r="AO1370" s="5"/>
    </row>
    <row r="1371" spans="1:41" x14ac:dyDescent="0.35">
      <c r="A1371" s="3" t="s">
        <v>1624</v>
      </c>
      <c r="B1371" s="7" t="s">
        <v>9599</v>
      </c>
      <c r="C1371" s="6">
        <v>0.3818485801453369</v>
      </c>
      <c r="D1371" s="6">
        <v>0.27078417431535146</v>
      </c>
      <c r="E1371" s="6">
        <v>0.17707386953678386</v>
      </c>
      <c r="F1371" s="6">
        <v>-6.554635572161023E-2</v>
      </c>
      <c r="G1371" s="6">
        <v>-0.1304401091579436</v>
      </c>
      <c r="H1371" s="6">
        <v>9.0580488948200383E-3</v>
      </c>
      <c r="I1371" s="6">
        <v>9.9924135797338873E-2</v>
      </c>
      <c r="J1371" s="13">
        <v>1.3810518493285361E-2</v>
      </c>
      <c r="K1371" s="3" t="s">
        <v>7225</v>
      </c>
      <c r="L1371" s="7" t="s">
        <v>10773</v>
      </c>
      <c r="M1371" s="6">
        <v>-0.43647420309287788</v>
      </c>
      <c r="N1371" s="6">
        <v>-0.30080560752696867</v>
      </c>
      <c r="O1371" s="6">
        <v>-0.54739838785021466</v>
      </c>
      <c r="P1371" s="6">
        <v>-0.39690200066348508</v>
      </c>
      <c r="Q1371" s="6">
        <v>-0.15298096476246653</v>
      </c>
      <c r="R1371" s="6">
        <v>-0.18980207829859341</v>
      </c>
      <c r="S1371" s="6">
        <v>-8.8783030533767418E-2</v>
      </c>
      <c r="T1371" s="13">
        <v>-5.195642227823178E-2</v>
      </c>
      <c r="U1371" s="7" t="s">
        <v>5913</v>
      </c>
      <c r="V1371" s="7" t="s">
        <v>8805</v>
      </c>
      <c r="W1371" s="6">
        <v>0.85661637840988014</v>
      </c>
      <c r="X1371" s="6">
        <v>1.6132714618419752</v>
      </c>
      <c r="Y1371" s="6">
        <v>3.6608524407522265</v>
      </c>
      <c r="Z1371" s="6">
        <v>5.8410666504358053</v>
      </c>
      <c r="AA1371" s="6">
        <v>5.9279567591137754</v>
      </c>
      <c r="AB1371" s="6">
        <v>4.9504878401811458</v>
      </c>
      <c r="AC1371" s="6">
        <v>5.2577437510956537</v>
      </c>
      <c r="AD1371" s="13">
        <v>6.3594577873245921</v>
      </c>
      <c r="AE1371" s="3" t="s">
        <v>4597</v>
      </c>
      <c r="AF1371" s="7" t="s">
        <v>9422</v>
      </c>
      <c r="AG1371" s="6">
        <v>-5.9204928213907201E-2</v>
      </c>
      <c r="AH1371" s="6">
        <v>-0.10426740008452327</v>
      </c>
      <c r="AI1371" s="6">
        <v>-0.17776821586969066</v>
      </c>
      <c r="AJ1371" s="6">
        <v>-6.1396861094514005E-2</v>
      </c>
      <c r="AK1371" s="6">
        <v>0.10284876253014659</v>
      </c>
      <c r="AL1371" s="6">
        <v>-3.47018580745534E-2</v>
      </c>
      <c r="AM1371" s="6">
        <v>2.6000365131847093E-2</v>
      </c>
      <c r="AN1371" s="13">
        <v>1.69256645898621E-2</v>
      </c>
      <c r="AO1371" s="5"/>
    </row>
    <row r="1372" spans="1:41" x14ac:dyDescent="0.35">
      <c r="A1372" s="3" t="s">
        <v>1493</v>
      </c>
      <c r="B1372" s="7" t="s">
        <v>9600</v>
      </c>
      <c r="C1372" s="6">
        <v>0.3355535940280388</v>
      </c>
      <c r="D1372" s="6">
        <v>0.17046069845636092</v>
      </c>
      <c r="E1372" s="6">
        <v>0.35938725439338054</v>
      </c>
      <c r="F1372" s="6">
        <v>0.37858054606631653</v>
      </c>
      <c r="G1372" s="6">
        <v>9.8340382898594272E-2</v>
      </c>
      <c r="H1372" s="6">
        <v>0.15090811010614208</v>
      </c>
      <c r="I1372" s="6">
        <v>-1.8757727812167276E-2</v>
      </c>
      <c r="J1372" s="13">
        <v>0.59535186467669676</v>
      </c>
      <c r="K1372" s="3" t="s">
        <v>3676</v>
      </c>
      <c r="L1372" s="7" t="s">
        <v>10236</v>
      </c>
      <c r="M1372" s="6">
        <v>-8.1542811140474292E-2</v>
      </c>
      <c r="N1372" s="6">
        <v>-0.19144623553372311</v>
      </c>
      <c r="O1372" s="6">
        <v>-0.17309697783369077</v>
      </c>
      <c r="P1372" s="6">
        <v>-0.30825691733811583</v>
      </c>
      <c r="Q1372" s="6">
        <v>-0.30922751332382975</v>
      </c>
      <c r="R1372" s="6">
        <v>-0.28226092988815038</v>
      </c>
      <c r="S1372" s="6">
        <v>-0.17436025602222832</v>
      </c>
      <c r="T1372" s="13">
        <v>-0.40561002291053927</v>
      </c>
      <c r="U1372" s="7" t="s">
        <v>6043</v>
      </c>
      <c r="V1372" s="7" t="s">
        <v>8805</v>
      </c>
      <c r="W1372" s="6">
        <v>1.1415867243315676</v>
      </c>
      <c r="X1372" s="6">
        <v>1.2940349642995683</v>
      </c>
      <c r="Y1372" s="6">
        <v>1.2019755767743687</v>
      </c>
      <c r="Z1372" s="6">
        <v>1.3178238504484034</v>
      </c>
      <c r="AA1372" s="6">
        <v>1.4824629157407772</v>
      </c>
      <c r="AB1372" s="6">
        <v>1.5807049561629793</v>
      </c>
      <c r="AC1372" s="6">
        <v>1.7501005858394867</v>
      </c>
      <c r="AD1372" s="13">
        <v>1.1525063349659768</v>
      </c>
      <c r="AE1372" s="3" t="s">
        <v>4290</v>
      </c>
      <c r="AF1372" s="7" t="s">
        <v>9510</v>
      </c>
      <c r="AG1372" s="6">
        <v>-0.25444171969088902</v>
      </c>
      <c r="AH1372" s="6">
        <v>-0.29128853789217096</v>
      </c>
      <c r="AI1372" s="6">
        <v>-0.28453176862405405</v>
      </c>
      <c r="AJ1372" s="6">
        <v>-0.63489532374069391</v>
      </c>
      <c r="AK1372" s="6">
        <v>-0.50921590288277663</v>
      </c>
      <c r="AL1372" s="6">
        <v>-0.77695640000421429</v>
      </c>
      <c r="AM1372" s="6">
        <v>-0.93863174452708631</v>
      </c>
      <c r="AN1372" s="13">
        <v>-1.2435493023133033</v>
      </c>
      <c r="AO1372" s="5"/>
    </row>
    <row r="1373" spans="1:41" x14ac:dyDescent="0.35">
      <c r="A1373" s="3" t="s">
        <v>607</v>
      </c>
      <c r="B1373" s="7" t="s">
        <v>8961</v>
      </c>
      <c r="C1373" s="6">
        <v>0.91398506852999106</v>
      </c>
      <c r="D1373" s="6">
        <v>0.8327577127100072</v>
      </c>
      <c r="E1373" s="6">
        <v>1.0354468108453134</v>
      </c>
      <c r="F1373" s="6">
        <v>1.0267866200153009</v>
      </c>
      <c r="G1373" s="6">
        <v>-0.10925314480602687</v>
      </c>
      <c r="H1373" s="6">
        <v>5.7251542335115493E-2</v>
      </c>
      <c r="I1373" s="6">
        <v>-0.17210757830266618</v>
      </c>
      <c r="J1373" s="13">
        <v>-0.23052691088710695</v>
      </c>
      <c r="K1373" s="3" t="s">
        <v>3823</v>
      </c>
      <c r="L1373" s="7" t="s">
        <v>8875</v>
      </c>
      <c r="M1373" s="6">
        <v>0.30306079641737604</v>
      </c>
      <c r="N1373" s="6">
        <v>0.16397172146187372</v>
      </c>
      <c r="O1373" s="6">
        <v>0.25470327171439044</v>
      </c>
      <c r="P1373" s="6">
        <v>8.5630744110169604E-2</v>
      </c>
      <c r="Q1373" s="6">
        <v>0.23782180434969721</v>
      </c>
      <c r="R1373" s="6">
        <v>0.36076328554079351</v>
      </c>
      <c r="S1373" s="6">
        <v>0.26471102131205826</v>
      </c>
      <c r="T1373" s="13">
        <v>0.43409834177550405</v>
      </c>
      <c r="U1373" s="7" t="s">
        <v>6258</v>
      </c>
      <c r="V1373" s="7" t="s">
        <v>8805</v>
      </c>
      <c r="W1373" s="6">
        <v>0.64653879574446349</v>
      </c>
      <c r="X1373" s="6">
        <v>1.2098588462423518</v>
      </c>
      <c r="Y1373" s="6">
        <v>1.8437322867542418</v>
      </c>
      <c r="Z1373" s="6">
        <v>1.474182032824549</v>
      </c>
      <c r="AA1373" s="6">
        <v>2.0101814587848184</v>
      </c>
      <c r="AB1373" s="6">
        <v>1.8848364918159053</v>
      </c>
      <c r="AC1373" s="6">
        <v>1.6543835350832132</v>
      </c>
      <c r="AD1373" s="13">
        <v>1.1372328487633956</v>
      </c>
      <c r="AE1373" s="3" t="s">
        <v>4891</v>
      </c>
      <c r="AF1373" s="7" t="s">
        <v>8872</v>
      </c>
      <c r="AG1373" s="6">
        <v>-0.31873224504990955</v>
      </c>
      <c r="AH1373" s="6">
        <v>-2.1903202536384201E-2</v>
      </c>
      <c r="AI1373" s="6">
        <v>-7.3072266192709567E-2</v>
      </c>
      <c r="AJ1373" s="6">
        <v>-0.10228921581156235</v>
      </c>
      <c r="AK1373" s="6">
        <v>-0.36372223818707528</v>
      </c>
      <c r="AL1373" s="6">
        <v>-0.40490947661318172</v>
      </c>
      <c r="AM1373" s="6">
        <v>-4.4047712833522684E-2</v>
      </c>
      <c r="AN1373" s="13">
        <v>-0.65992969551083835</v>
      </c>
      <c r="AO1373" s="5"/>
    </row>
    <row r="1374" spans="1:41" x14ac:dyDescent="0.35">
      <c r="A1374" s="3" t="s">
        <v>581</v>
      </c>
      <c r="B1374" s="7" t="s">
        <v>9601</v>
      </c>
      <c r="C1374" s="6">
        <v>0.32154016395530338</v>
      </c>
      <c r="D1374" s="6">
        <v>0.30603511950586243</v>
      </c>
      <c r="E1374" s="6">
        <v>0.55613607601022663</v>
      </c>
      <c r="F1374" s="6">
        <v>0.2502689930613281</v>
      </c>
      <c r="G1374" s="6">
        <v>-0.28169093789199812</v>
      </c>
      <c r="H1374" s="6">
        <v>-0.28303863319588973</v>
      </c>
      <c r="I1374" s="6">
        <v>-0.71114343072630914</v>
      </c>
      <c r="J1374" s="13">
        <v>-0.72730992144698969</v>
      </c>
      <c r="K1374" s="3" t="s">
        <v>2959</v>
      </c>
      <c r="L1374" s="7" t="s">
        <v>9659</v>
      </c>
      <c r="M1374" s="6">
        <v>-0.22470917772701962</v>
      </c>
      <c r="N1374" s="6">
        <v>-0.43032379644379987</v>
      </c>
      <c r="O1374" s="6">
        <v>-0.37522850316753903</v>
      </c>
      <c r="P1374" s="6">
        <v>-0.25857603742747953</v>
      </c>
      <c r="Q1374" s="6">
        <v>0.20293018049217595</v>
      </c>
      <c r="R1374" s="6">
        <v>0.16196037949729428</v>
      </c>
      <c r="S1374" s="6">
        <v>0.51805144024493377</v>
      </c>
      <c r="T1374" s="13">
        <v>0.88627139325604831</v>
      </c>
      <c r="U1374" s="7" t="s">
        <v>8526</v>
      </c>
      <c r="V1374" s="7" t="s">
        <v>11692</v>
      </c>
      <c r="W1374" s="6">
        <v>0.68664383569887721</v>
      </c>
      <c r="X1374" s="6">
        <v>0.76113925271281591</v>
      </c>
      <c r="Y1374" s="6">
        <v>1.6226484504652046</v>
      </c>
      <c r="Z1374" s="6">
        <v>2.3364542547220837</v>
      </c>
      <c r="AA1374" s="6">
        <v>1.613174516838175</v>
      </c>
      <c r="AB1374" s="6">
        <v>2.1523110536451799</v>
      </c>
      <c r="AC1374" s="6">
        <v>2.0636641290311131</v>
      </c>
      <c r="AD1374" s="13">
        <v>2.3320572377915307</v>
      </c>
      <c r="AE1374" s="3" t="s">
        <v>4737</v>
      </c>
      <c r="AF1374" s="7" t="s">
        <v>12503</v>
      </c>
      <c r="AG1374" s="6">
        <v>-0.13104955139240379</v>
      </c>
      <c r="AH1374" s="6">
        <v>-0.12172463291166694</v>
      </c>
      <c r="AI1374" s="6">
        <v>-0.13395829893648367</v>
      </c>
      <c r="AJ1374" s="6">
        <v>-0.24903867636374599</v>
      </c>
      <c r="AK1374" s="6">
        <v>-0.30755314728474409</v>
      </c>
      <c r="AL1374" s="6">
        <v>-0.25726376169447773</v>
      </c>
      <c r="AM1374" s="6">
        <v>-0.22196298082136176</v>
      </c>
      <c r="AN1374" s="13">
        <v>-0.32552140186193296</v>
      </c>
      <c r="AO1374" s="5"/>
    </row>
    <row r="1375" spans="1:41" x14ac:dyDescent="0.35">
      <c r="A1375" s="3" t="s">
        <v>265</v>
      </c>
      <c r="B1375" s="7" t="s">
        <v>9116</v>
      </c>
      <c r="C1375" s="6">
        <v>0.97789446808453173</v>
      </c>
      <c r="D1375" s="6">
        <v>1.0814148332174962</v>
      </c>
      <c r="E1375" s="6">
        <v>1.7117002522139242</v>
      </c>
      <c r="F1375" s="6">
        <v>1.9143498267549997</v>
      </c>
      <c r="G1375" s="6">
        <v>0.27023271064259258</v>
      </c>
      <c r="H1375" s="6">
        <v>1.188100682118608</v>
      </c>
      <c r="I1375" s="6">
        <v>0.78314335685122438</v>
      </c>
      <c r="J1375" s="13">
        <v>1.199494684690402</v>
      </c>
      <c r="K1375" s="3" t="s">
        <v>3047</v>
      </c>
      <c r="L1375" s="7" t="s">
        <v>8805</v>
      </c>
      <c r="M1375" s="6">
        <v>-0.1048692195199879</v>
      </c>
      <c r="N1375" s="6">
        <v>-0.11443674604277392</v>
      </c>
      <c r="O1375" s="6">
        <v>-0.43785501114713848</v>
      </c>
      <c r="P1375" s="6">
        <v>-0.49340893204720332</v>
      </c>
      <c r="Q1375" s="6">
        <v>-0.19125381170728115</v>
      </c>
      <c r="R1375" s="6">
        <v>1.2905141785627739E-3</v>
      </c>
      <c r="S1375" s="6">
        <v>0.20455268759240849</v>
      </c>
      <c r="T1375" s="13">
        <v>0.19689405976712507</v>
      </c>
      <c r="U1375" s="7" t="s">
        <v>8527</v>
      </c>
      <c r="V1375" s="7" t="s">
        <v>11693</v>
      </c>
      <c r="W1375" s="6">
        <v>1.2563430566912601</v>
      </c>
      <c r="X1375" s="6">
        <v>2.9466865497198378</v>
      </c>
      <c r="Y1375" s="6">
        <v>3.8269841455158131</v>
      </c>
      <c r="Z1375" s="6">
        <v>4.0550935204281844</v>
      </c>
      <c r="AA1375" s="6">
        <v>1.7184606727496599</v>
      </c>
      <c r="AB1375" s="6">
        <v>1.9335827603810836</v>
      </c>
      <c r="AC1375" s="6">
        <v>2.2793649618442289</v>
      </c>
      <c r="AD1375" s="13">
        <v>2.6043018726160874</v>
      </c>
      <c r="AE1375" s="3" t="s">
        <v>5331</v>
      </c>
      <c r="AF1375" s="7" t="s">
        <v>8805</v>
      </c>
      <c r="AG1375" s="6">
        <v>2.9389884661546774E-2</v>
      </c>
      <c r="AH1375" s="6">
        <v>2.7869605738628428E-2</v>
      </c>
      <c r="AI1375" s="6">
        <v>-0.21175829167158133</v>
      </c>
      <c r="AJ1375" s="6">
        <v>-2.5617152874758416E-2</v>
      </c>
      <c r="AK1375" s="6">
        <v>5.5538668718276542E-2</v>
      </c>
      <c r="AL1375" s="6">
        <v>1.9745794028754291E-2</v>
      </c>
      <c r="AM1375" s="6">
        <v>7.3181156757304161E-2</v>
      </c>
      <c r="AN1375" s="13">
        <v>0.168240169179011</v>
      </c>
      <c r="AO1375" s="5"/>
    </row>
    <row r="1376" spans="1:41" x14ac:dyDescent="0.35">
      <c r="A1376" s="3" t="s">
        <v>2195</v>
      </c>
      <c r="B1376" s="7" t="s">
        <v>9602</v>
      </c>
      <c r="C1376" s="6">
        <v>7.6888781106330212E-2</v>
      </c>
      <c r="D1376" s="6">
        <v>0.11464677151382817</v>
      </c>
      <c r="E1376" s="6">
        <v>9.7365598476390092E-2</v>
      </c>
      <c r="F1376" s="6">
        <v>0.15725403653964484</v>
      </c>
      <c r="G1376" s="6">
        <v>-7.4801658906969895E-2</v>
      </c>
      <c r="H1376" s="6">
        <v>-7.7553532004128678E-2</v>
      </c>
      <c r="I1376" s="6">
        <v>0.11648447112191543</v>
      </c>
      <c r="J1376" s="13">
        <v>1.3241405887912769E-3</v>
      </c>
      <c r="K1376" s="3" t="s">
        <v>7226</v>
      </c>
      <c r="L1376" s="7" t="s">
        <v>10774</v>
      </c>
      <c r="M1376" s="6">
        <v>-0.18896473466198385</v>
      </c>
      <c r="N1376" s="6">
        <v>-0.16254005143626277</v>
      </c>
      <c r="O1376" s="6">
        <v>-0.20629401267728303</v>
      </c>
      <c r="P1376" s="6">
        <v>-0.19591416689002542</v>
      </c>
      <c r="Q1376" s="6">
        <v>-0.14632712669115075</v>
      </c>
      <c r="R1376" s="6">
        <v>-0.1951279414538781</v>
      </c>
      <c r="S1376" s="6">
        <v>-0.1249858159083143</v>
      </c>
      <c r="T1376" s="13">
        <v>-0.17821075749761359</v>
      </c>
      <c r="U1376" s="7" t="s">
        <v>6645</v>
      </c>
      <c r="V1376" s="7" t="s">
        <v>8805</v>
      </c>
      <c r="W1376" s="6">
        <v>0.47878179409493088</v>
      </c>
      <c r="X1376" s="6">
        <v>0.71346384612206948</v>
      </c>
      <c r="Y1376" s="6">
        <v>1.9011629020317624</v>
      </c>
      <c r="Z1376" s="6">
        <v>2.3006116614979435</v>
      </c>
      <c r="AA1376" s="6">
        <v>1.74387903602258</v>
      </c>
      <c r="AB1376" s="6">
        <v>1.7030915756366989</v>
      </c>
      <c r="AC1376" s="6">
        <v>1.9930308482931389</v>
      </c>
      <c r="AD1376" s="13">
        <v>2.0976195144880512</v>
      </c>
      <c r="AE1376" s="3" t="s">
        <v>4762</v>
      </c>
      <c r="AF1376" s="7" t="s">
        <v>9659</v>
      </c>
      <c r="AG1376" s="6">
        <v>-3.8652478521289016E-2</v>
      </c>
      <c r="AH1376" s="6">
        <v>-2.9602234523637989E-2</v>
      </c>
      <c r="AI1376" s="6">
        <v>-4.5460072184979716E-2</v>
      </c>
      <c r="AJ1376" s="6">
        <v>-5.1506020384085208E-2</v>
      </c>
      <c r="AK1376" s="6">
        <v>-4.7786741879891376E-2</v>
      </c>
      <c r="AL1376" s="6">
        <v>-3.9722119329694827E-2</v>
      </c>
      <c r="AM1376" s="6">
        <v>-7.5382310663526533E-2</v>
      </c>
      <c r="AN1376" s="13">
        <v>-4.4729230811719027E-2</v>
      </c>
      <c r="AO1376" s="5"/>
    </row>
    <row r="1377" spans="1:41" x14ac:dyDescent="0.35">
      <c r="A1377" s="3" t="s">
        <v>487</v>
      </c>
      <c r="B1377" s="7" t="s">
        <v>8826</v>
      </c>
      <c r="C1377" s="6">
        <v>8.8112874008034706E-2</v>
      </c>
      <c r="D1377" s="6">
        <v>0.14172384971339347</v>
      </c>
      <c r="E1377" s="6">
        <v>0.18635954442199257</v>
      </c>
      <c r="F1377" s="6">
        <v>0.51559714648616661</v>
      </c>
      <c r="G1377" s="6">
        <v>0.18290479808007148</v>
      </c>
      <c r="H1377" s="6">
        <v>-7.5149980312990625E-2</v>
      </c>
      <c r="I1377" s="6">
        <v>0.11132771292670643</v>
      </c>
      <c r="J1377" s="13">
        <v>0.46670566296875393</v>
      </c>
      <c r="K1377" s="3" t="s">
        <v>2750</v>
      </c>
      <c r="L1377" s="7" t="s">
        <v>10775</v>
      </c>
      <c r="M1377" s="6">
        <v>-8.6582748789055725E-2</v>
      </c>
      <c r="N1377" s="6">
        <v>-9.1144298204279162E-2</v>
      </c>
      <c r="O1377" s="6">
        <v>-0.42032571320172862</v>
      </c>
      <c r="P1377" s="6">
        <v>-0.56160507441824481</v>
      </c>
      <c r="Q1377" s="6">
        <v>-0.40391191693807699</v>
      </c>
      <c r="R1377" s="6">
        <v>-0.12308985277696052</v>
      </c>
      <c r="S1377" s="6">
        <v>1.6186857115353691E-2</v>
      </c>
      <c r="T1377" s="13">
        <v>-8.1795297136877124E-2</v>
      </c>
      <c r="U1377" s="7" t="s">
        <v>8528</v>
      </c>
      <c r="V1377" s="7" t="s">
        <v>11694</v>
      </c>
      <c r="W1377" s="6">
        <v>0.4727771948195853</v>
      </c>
      <c r="X1377" s="6">
        <v>0.45498345466339379</v>
      </c>
      <c r="Y1377" s="6">
        <v>0.34047804879512644</v>
      </c>
      <c r="Z1377" s="6">
        <v>0.48804780578044299</v>
      </c>
      <c r="AA1377" s="6">
        <v>0.17468379503240106</v>
      </c>
      <c r="AB1377" s="6">
        <v>0.16072510820008179</v>
      </c>
      <c r="AC1377" s="6">
        <v>0.24316751352293228</v>
      </c>
      <c r="AD1377" s="13">
        <v>0.43689171346510691</v>
      </c>
      <c r="AE1377" s="3" t="s">
        <v>2750</v>
      </c>
      <c r="AF1377" s="7" t="s">
        <v>10775</v>
      </c>
      <c r="AG1377" s="6">
        <v>-8.6582748789055725E-2</v>
      </c>
      <c r="AH1377" s="6">
        <v>-9.1144298204279162E-2</v>
      </c>
      <c r="AI1377" s="6">
        <v>-0.42032571320172862</v>
      </c>
      <c r="AJ1377" s="6">
        <v>-0.56160507441824481</v>
      </c>
      <c r="AK1377" s="6">
        <v>-0.40391191693807699</v>
      </c>
      <c r="AL1377" s="6">
        <v>-0.12308985277696052</v>
      </c>
      <c r="AM1377" s="6">
        <v>1.6186857115353691E-2</v>
      </c>
      <c r="AN1377" s="13">
        <v>-8.1795297136877124E-2</v>
      </c>
      <c r="AO1377" s="5"/>
    </row>
    <row r="1378" spans="1:41" x14ac:dyDescent="0.35">
      <c r="A1378" s="3" t="s">
        <v>73</v>
      </c>
      <c r="B1378" s="7" t="s">
        <v>9402</v>
      </c>
      <c r="C1378" s="6">
        <v>0.44109145012134965</v>
      </c>
      <c r="D1378" s="6">
        <v>0.189265744141805</v>
      </c>
      <c r="E1378" s="6">
        <v>0.3601311890918919</v>
      </c>
      <c r="F1378" s="6">
        <v>0.93811139840021307</v>
      </c>
      <c r="G1378" s="6">
        <v>8.2715120870876679E-2</v>
      </c>
      <c r="H1378" s="6">
        <v>0.50244114109823668</v>
      </c>
      <c r="I1378" s="6">
        <v>0.19554872920225586</v>
      </c>
      <c r="J1378" s="13">
        <v>1.8047255236984658</v>
      </c>
      <c r="K1378" s="3" t="s">
        <v>2947</v>
      </c>
      <c r="L1378" s="7" t="s">
        <v>8842</v>
      </c>
      <c r="M1378" s="6">
        <v>-0.10428157751999914</v>
      </c>
      <c r="N1378" s="6">
        <v>-4.2339552582984129E-2</v>
      </c>
      <c r="O1378" s="6">
        <v>-8.1646708530112772E-2</v>
      </c>
      <c r="P1378" s="6">
        <v>-0.18450173911796039</v>
      </c>
      <c r="Q1378" s="6">
        <v>-9.4583866276056042E-2</v>
      </c>
      <c r="R1378" s="6">
        <v>-7.3571352958036282E-2</v>
      </c>
      <c r="S1378" s="6">
        <v>5.1514860869251916E-2</v>
      </c>
      <c r="T1378" s="13">
        <v>-0.32134617745949129</v>
      </c>
      <c r="U1378" s="7" t="s">
        <v>6777</v>
      </c>
      <c r="V1378" s="7" t="s">
        <v>8842</v>
      </c>
      <c r="W1378" s="6">
        <v>0.29430021125602152</v>
      </c>
      <c r="X1378" s="6">
        <v>0.20230619040416187</v>
      </c>
      <c r="Y1378" s="6">
        <v>0.22286061128511198</v>
      </c>
      <c r="Z1378" s="6">
        <v>0.27179502290810564</v>
      </c>
      <c r="AA1378" s="6">
        <v>0.61373490679802001</v>
      </c>
      <c r="AB1378" s="6">
        <v>0.46872096410334907</v>
      </c>
      <c r="AC1378" s="6">
        <v>0.40786446328025261</v>
      </c>
      <c r="AD1378" s="13">
        <v>0.4989973711694754</v>
      </c>
      <c r="AE1378" s="3" t="s">
        <v>4314</v>
      </c>
      <c r="AF1378" s="7" t="s">
        <v>9101</v>
      </c>
      <c r="AG1378" s="6">
        <v>-0.16979844059622229</v>
      </c>
      <c r="AH1378" s="6">
        <v>-0.12095287258158215</v>
      </c>
      <c r="AI1378" s="6">
        <v>-0.1595830632758615</v>
      </c>
      <c r="AJ1378" s="6">
        <v>-0.46805885267589686</v>
      </c>
      <c r="AK1378" s="6">
        <v>-0.48810915668683968</v>
      </c>
      <c r="AL1378" s="6">
        <v>-0.39440700917564203</v>
      </c>
      <c r="AM1378" s="6">
        <v>-0.50185682597901249</v>
      </c>
      <c r="AN1378" s="13">
        <v>-0.53209975443141633</v>
      </c>
      <c r="AO1378" s="5"/>
    </row>
    <row r="1379" spans="1:41" x14ac:dyDescent="0.35">
      <c r="A1379" s="3" t="s">
        <v>254</v>
      </c>
      <c r="B1379" s="7" t="s">
        <v>8872</v>
      </c>
      <c r="C1379" s="6">
        <v>6.9895368910606381E-2</v>
      </c>
      <c r="D1379" s="6">
        <v>7.1448063874456694E-2</v>
      </c>
      <c r="E1379" s="6">
        <v>0.19528790065603943</v>
      </c>
      <c r="F1379" s="6">
        <v>7.9410558869468045E-2</v>
      </c>
      <c r="G1379" s="6">
        <v>-0.21440527823946448</v>
      </c>
      <c r="H1379" s="6">
        <v>-4.9504819635304315E-2</v>
      </c>
      <c r="I1379" s="6">
        <v>-0.21606758516487479</v>
      </c>
      <c r="J1379" s="13">
        <v>-9.783413002469496E-2</v>
      </c>
      <c r="K1379" s="3" t="s">
        <v>3348</v>
      </c>
      <c r="L1379" s="7" t="s">
        <v>10776</v>
      </c>
      <c r="M1379" s="6">
        <v>-0.12685691700549914</v>
      </c>
      <c r="N1379" s="6">
        <v>-9.9487792629432428E-2</v>
      </c>
      <c r="O1379" s="6">
        <v>-0.35950569515275566</v>
      </c>
      <c r="P1379" s="6">
        <v>-0.27720961757380591</v>
      </c>
      <c r="Q1379" s="6">
        <v>-0.49038167303092395</v>
      </c>
      <c r="R1379" s="6">
        <v>-0.18784431260818599</v>
      </c>
      <c r="S1379" s="6">
        <v>0.12662800538360086</v>
      </c>
      <c r="T1379" s="13">
        <v>0.10079733264319203</v>
      </c>
      <c r="U1379" s="7" t="s">
        <v>8529</v>
      </c>
      <c r="V1379" s="7" t="s">
        <v>11695</v>
      </c>
      <c r="W1379" s="6">
        <v>0.77167507292521109</v>
      </c>
      <c r="X1379" s="6">
        <v>0.77400808228979701</v>
      </c>
      <c r="Y1379" s="6">
        <v>1.1051705107494547</v>
      </c>
      <c r="Z1379" s="6">
        <v>1.1991218169213151</v>
      </c>
      <c r="AA1379" s="6">
        <v>0.40139354380634451</v>
      </c>
      <c r="AB1379" s="6">
        <v>0.53750819778320624</v>
      </c>
      <c r="AC1379" s="6">
        <v>0.69102709529180428</v>
      </c>
      <c r="AD1379" s="13">
        <v>0.83606815351613628</v>
      </c>
      <c r="AE1379" s="3" t="s">
        <v>5436</v>
      </c>
      <c r="AF1379" s="7" t="s">
        <v>8887</v>
      </c>
      <c r="AG1379" s="6">
        <v>-0.2488399713570266</v>
      </c>
      <c r="AH1379" s="6">
        <v>-0.26702218267574246</v>
      </c>
      <c r="AI1379" s="6">
        <v>-0.31797053311580614</v>
      </c>
      <c r="AJ1379" s="6">
        <v>-0.53506139017716503</v>
      </c>
      <c r="AK1379" s="6">
        <v>-0.49675934403594807</v>
      </c>
      <c r="AL1379" s="6">
        <v>-0.39154218053500678</v>
      </c>
      <c r="AM1379" s="6">
        <v>-0.32040750934995288</v>
      </c>
      <c r="AN1379" s="13">
        <v>-0.41886498608488626</v>
      </c>
      <c r="AO1379" s="5"/>
    </row>
    <row r="1380" spans="1:41" x14ac:dyDescent="0.35">
      <c r="A1380" s="3" t="s">
        <v>2196</v>
      </c>
      <c r="B1380" s="7" t="s">
        <v>9603</v>
      </c>
      <c r="C1380" s="6">
        <v>0.25692796367681453</v>
      </c>
      <c r="D1380" s="6">
        <v>0.1001311887922334</v>
      </c>
      <c r="E1380" s="6">
        <v>0.17018206289127771</v>
      </c>
      <c r="F1380" s="6">
        <v>6.7652875801803111E-2</v>
      </c>
      <c r="G1380" s="6">
        <v>4.7177628957166526E-2</v>
      </c>
      <c r="H1380" s="6">
        <v>0.29613342147471389</v>
      </c>
      <c r="I1380" s="6">
        <v>0.23862562155643333</v>
      </c>
      <c r="J1380" s="13">
        <v>0.41994203227909971</v>
      </c>
      <c r="K1380" s="3" t="s">
        <v>4052</v>
      </c>
      <c r="L1380" s="7" t="s">
        <v>10777</v>
      </c>
      <c r="M1380" s="6">
        <v>-0.10745949808146556</v>
      </c>
      <c r="N1380" s="6">
        <v>-0.12240105108518784</v>
      </c>
      <c r="O1380" s="6">
        <v>-0.24822685361046828</v>
      </c>
      <c r="P1380" s="6">
        <v>-0.30238094761159201</v>
      </c>
      <c r="Q1380" s="6">
        <v>-0.37985344311713232</v>
      </c>
      <c r="R1380" s="6">
        <v>-0.29764612417343944</v>
      </c>
      <c r="S1380" s="6">
        <v>3.2300389672763899E-2</v>
      </c>
      <c r="T1380" s="13">
        <v>-0.2845584465768739</v>
      </c>
      <c r="U1380" s="7" t="s">
        <v>6176</v>
      </c>
      <c r="V1380" s="7" t="s">
        <v>8805</v>
      </c>
      <c r="W1380" s="6">
        <v>0.33942861939443336</v>
      </c>
      <c r="X1380" s="6">
        <v>0.51996235592731466</v>
      </c>
      <c r="Y1380" s="6">
        <v>0.50036702864901539</v>
      </c>
      <c r="Z1380" s="6">
        <v>0.33336254883376881</v>
      </c>
      <c r="AA1380" s="6">
        <v>1.136683324010735</v>
      </c>
      <c r="AB1380" s="6">
        <v>1.3155884772514472</v>
      </c>
      <c r="AC1380" s="6">
        <v>1.1859014246332011</v>
      </c>
      <c r="AD1380" s="13">
        <v>1.4560979477955012</v>
      </c>
      <c r="AE1380" s="3" t="s">
        <v>4754</v>
      </c>
      <c r="AF1380" s="7" t="s">
        <v>12504</v>
      </c>
      <c r="AG1380" s="6">
        <v>-0.24821185820115552</v>
      </c>
      <c r="AH1380" s="6">
        <v>0.18835365362222209</v>
      </c>
      <c r="AI1380" s="6">
        <v>0.33567163154921742</v>
      </c>
      <c r="AJ1380" s="6">
        <v>0.45656437121830012</v>
      </c>
      <c r="AK1380" s="6">
        <v>0.29313555255130924</v>
      </c>
      <c r="AL1380" s="6">
        <v>-8.1444441263814366E-2</v>
      </c>
      <c r="AM1380" s="6">
        <v>0.67191183080884476</v>
      </c>
      <c r="AN1380" s="13">
        <v>-0.11719046470722122</v>
      </c>
      <c r="AO1380" s="5"/>
    </row>
    <row r="1381" spans="1:41" x14ac:dyDescent="0.35">
      <c r="A1381" s="3" t="s">
        <v>585</v>
      </c>
      <c r="B1381" s="7" t="s">
        <v>9422</v>
      </c>
      <c r="C1381" s="6">
        <v>0.41331586395793851</v>
      </c>
      <c r="D1381" s="6">
        <v>0.4768674999746948</v>
      </c>
      <c r="E1381" s="6">
        <v>0.2291826556327817</v>
      </c>
      <c r="F1381" s="6">
        <v>0.42438966407951401</v>
      </c>
      <c r="G1381" s="6">
        <v>0.35580371222944251</v>
      </c>
      <c r="H1381" s="6">
        <v>-0.11718406323212913</v>
      </c>
      <c r="I1381" s="6">
        <v>-0.17609608396304224</v>
      </c>
      <c r="J1381" s="13">
        <v>3.6521217820989077E-2</v>
      </c>
      <c r="K1381" s="3" t="s">
        <v>8744</v>
      </c>
      <c r="L1381" s="7" t="s">
        <v>10778</v>
      </c>
      <c r="M1381" s="6">
        <v>-0.17491366092530894</v>
      </c>
      <c r="N1381" s="6">
        <v>-0.3107044105660009</v>
      </c>
      <c r="O1381" s="6">
        <v>-0.23949208517006254</v>
      </c>
      <c r="P1381" s="6">
        <v>-0.28493507673760304</v>
      </c>
      <c r="Q1381" s="6">
        <v>-0.28779451331952266</v>
      </c>
      <c r="R1381" s="6">
        <v>-9.5125006389281355E-2</v>
      </c>
      <c r="S1381" s="6">
        <v>-0.2687797509300629</v>
      </c>
      <c r="T1381" s="13">
        <v>-0.33936028744364072</v>
      </c>
      <c r="U1381" s="7" t="s">
        <v>5570</v>
      </c>
      <c r="V1381" s="7" t="s">
        <v>10141</v>
      </c>
      <c r="W1381" s="6">
        <v>0.69582797401634988</v>
      </c>
      <c r="X1381" s="6">
        <v>0.62177762800449443</v>
      </c>
      <c r="Y1381" s="6">
        <v>0.97841106234106501</v>
      </c>
      <c r="Z1381" s="6">
        <v>0.93249606355085701</v>
      </c>
      <c r="AA1381" s="6">
        <v>0.11930739840623281</v>
      </c>
      <c r="AB1381" s="6">
        <v>0.58647532775282285</v>
      </c>
      <c r="AC1381" s="6">
        <v>0.74818192655155258</v>
      </c>
      <c r="AD1381" s="13">
        <v>0.90649481762704931</v>
      </c>
      <c r="AE1381" s="3" t="s">
        <v>7872</v>
      </c>
      <c r="AF1381" s="7" t="s">
        <v>12505</v>
      </c>
      <c r="AG1381" s="6">
        <v>-0.18766323018106937</v>
      </c>
      <c r="AH1381" s="6">
        <v>-0.22278460890205529</v>
      </c>
      <c r="AI1381" s="6">
        <v>-5.3774118073644128E-2</v>
      </c>
      <c r="AJ1381" s="6">
        <v>-0.43184208134387497</v>
      </c>
      <c r="AK1381" s="6">
        <v>-0.33556367949592036</v>
      </c>
      <c r="AL1381" s="6">
        <v>-0.29962816000843034</v>
      </c>
      <c r="AM1381" s="6">
        <v>-0.45137939391538923</v>
      </c>
      <c r="AN1381" s="13">
        <v>-0.46681889837735696</v>
      </c>
      <c r="AO1381" s="5"/>
    </row>
    <row r="1382" spans="1:41" x14ac:dyDescent="0.35">
      <c r="A1382" s="3" t="s">
        <v>2197</v>
      </c>
      <c r="B1382" s="7" t="s">
        <v>9604</v>
      </c>
      <c r="C1382" s="6">
        <v>0.15799619339252149</v>
      </c>
      <c r="D1382" s="6">
        <v>0.19270961755179067</v>
      </c>
      <c r="E1382" s="6">
        <v>0.23071351261045051</v>
      </c>
      <c r="F1382" s="6">
        <v>0.44886249458864502</v>
      </c>
      <c r="G1382" s="6">
        <v>0.32017702041892804</v>
      </c>
      <c r="H1382" s="6">
        <v>0.21548282101270658</v>
      </c>
      <c r="I1382" s="6">
        <v>0.22923231508402775</v>
      </c>
      <c r="J1382" s="13">
        <v>0.40992618959250249</v>
      </c>
      <c r="K1382" s="3" t="s">
        <v>3770</v>
      </c>
      <c r="L1382" s="7" t="s">
        <v>8872</v>
      </c>
      <c r="M1382" s="6">
        <v>-0.16863509665977919</v>
      </c>
      <c r="N1382" s="6">
        <v>-6.9952608023240256E-2</v>
      </c>
      <c r="O1382" s="6">
        <v>-0.4766908283951819</v>
      </c>
      <c r="P1382" s="6">
        <v>-0.6687154021761873</v>
      </c>
      <c r="Q1382" s="6">
        <v>0.18600075229325652</v>
      </c>
      <c r="R1382" s="6">
        <v>-1.8993828668977118E-2</v>
      </c>
      <c r="S1382" s="6">
        <v>-0.15480643356036441</v>
      </c>
      <c r="T1382" s="13">
        <v>-0.31915892297244824</v>
      </c>
      <c r="U1382" s="7" t="s">
        <v>8530</v>
      </c>
      <c r="V1382" s="7" t="s">
        <v>11696</v>
      </c>
      <c r="W1382" s="6">
        <v>0.21184880837667758</v>
      </c>
      <c r="X1382" s="6">
        <v>0.20455404142650979</v>
      </c>
      <c r="Y1382" s="6">
        <v>0.52780055979444718</v>
      </c>
      <c r="Z1382" s="6">
        <v>0.45558141727589035</v>
      </c>
      <c r="AA1382" s="6">
        <v>0.10441032289917176</v>
      </c>
      <c r="AB1382" s="6">
        <v>0.21167125022954983</v>
      </c>
      <c r="AC1382" s="6">
        <v>9.7150888909634414E-2</v>
      </c>
      <c r="AD1382" s="13">
        <v>0.12474810514067369</v>
      </c>
      <c r="AE1382" s="3" t="s">
        <v>7873</v>
      </c>
      <c r="AF1382" s="7" t="s">
        <v>12506</v>
      </c>
      <c r="AG1382" s="6">
        <v>-0.2491356726178971</v>
      </c>
      <c r="AH1382" s="6">
        <v>-0.15508445389294373</v>
      </c>
      <c r="AI1382" s="6">
        <v>-0.56883454551489432</v>
      </c>
      <c r="AJ1382" s="6">
        <v>-0.74368263094346909</v>
      </c>
      <c r="AK1382" s="6">
        <v>-0.19914219732248073</v>
      </c>
      <c r="AL1382" s="6">
        <v>-0.3005869673222899</v>
      </c>
      <c r="AM1382" s="6">
        <v>-0.26478219528288427</v>
      </c>
      <c r="AN1382" s="13">
        <v>-0.58758178359629365</v>
      </c>
      <c r="AO1382" s="5"/>
    </row>
    <row r="1383" spans="1:41" x14ac:dyDescent="0.35">
      <c r="A1383" s="3" t="s">
        <v>1609</v>
      </c>
      <c r="B1383" s="7" t="s">
        <v>9605</v>
      </c>
      <c r="C1383" s="6">
        <v>0.46254600251175249</v>
      </c>
      <c r="D1383" s="6">
        <v>0.45526880218832205</v>
      </c>
      <c r="E1383" s="6">
        <v>0.56895708316001292</v>
      </c>
      <c r="F1383" s="6">
        <v>0.52686568558739399</v>
      </c>
      <c r="G1383" s="6">
        <v>-0.14710579182888767</v>
      </c>
      <c r="H1383" s="6">
        <v>0.3335803745566378</v>
      </c>
      <c r="I1383" s="6">
        <v>0.48578760845299856</v>
      </c>
      <c r="J1383" s="13">
        <v>0.49213604243380099</v>
      </c>
      <c r="K1383" s="3" t="s">
        <v>3821</v>
      </c>
      <c r="L1383" s="7" t="s">
        <v>9400</v>
      </c>
      <c r="M1383" s="6">
        <v>-0.21927203277009946</v>
      </c>
      <c r="N1383" s="6">
        <v>-9.7369796943855488E-2</v>
      </c>
      <c r="O1383" s="6">
        <v>-7.1093605963001641E-2</v>
      </c>
      <c r="P1383" s="6">
        <v>-0.27862430184476877</v>
      </c>
      <c r="Q1383" s="6">
        <v>-3.2332093264592535E-2</v>
      </c>
      <c r="R1383" s="6">
        <v>-0.11486533756140002</v>
      </c>
      <c r="S1383" s="6">
        <v>1.3121180282557935E-2</v>
      </c>
      <c r="T1383" s="13">
        <v>0.20940526332548576</v>
      </c>
      <c r="U1383" s="7" t="s">
        <v>5540</v>
      </c>
      <c r="V1383" s="7" t="s">
        <v>8904</v>
      </c>
      <c r="W1383" s="6">
        <v>0.20652694795818366</v>
      </c>
      <c r="X1383" s="6">
        <v>0.19300539784656445</v>
      </c>
      <c r="Y1383" s="6">
        <v>0.23963920927283697</v>
      </c>
      <c r="Z1383" s="6">
        <v>0.15039384226066138</v>
      </c>
      <c r="AA1383" s="6">
        <v>0.15290790521784453</v>
      </c>
      <c r="AB1383" s="6">
        <v>0.30168424576292652</v>
      </c>
      <c r="AC1383" s="6">
        <v>0.56193952436624262</v>
      </c>
      <c r="AD1383" s="13">
        <v>0.46202464179417096</v>
      </c>
      <c r="AE1383" s="3" t="s">
        <v>4115</v>
      </c>
      <c r="AF1383" s="7" t="s">
        <v>8805</v>
      </c>
      <c r="AG1383" s="6">
        <v>-0.49045078820717408</v>
      </c>
      <c r="AH1383" s="6">
        <v>-0.90017319317781086</v>
      </c>
      <c r="AI1383" s="6">
        <v>-1.3626297301355821</v>
      </c>
      <c r="AJ1383" s="6">
        <v>-2.0642252096226987</v>
      </c>
      <c r="AK1383" s="6">
        <v>-0.410883412824739</v>
      </c>
      <c r="AL1383" s="6">
        <v>-0.15599897449138073</v>
      </c>
      <c r="AM1383" s="6">
        <v>-0.5385671348974449</v>
      </c>
      <c r="AN1383" s="13">
        <v>-1.0533609912004374</v>
      </c>
      <c r="AO1383" s="5"/>
    </row>
    <row r="1384" spans="1:41" x14ac:dyDescent="0.35">
      <c r="A1384" s="3" t="s">
        <v>1689</v>
      </c>
      <c r="B1384" s="7" t="s">
        <v>8805</v>
      </c>
      <c r="C1384" s="6">
        <v>0.13268096957416906</v>
      </c>
      <c r="D1384" s="6">
        <v>-1.8857306408010251E-2</v>
      </c>
      <c r="E1384" s="6">
        <v>0.16631542563344728</v>
      </c>
      <c r="F1384" s="6">
        <v>1.5016784709977802E-2</v>
      </c>
      <c r="G1384" s="6">
        <v>-0.10673369662166117</v>
      </c>
      <c r="H1384" s="6">
        <v>0.22604037999591894</v>
      </c>
      <c r="I1384" s="6">
        <v>-0.15153359662094393</v>
      </c>
      <c r="J1384" s="13">
        <v>8.1507720124529434E-2</v>
      </c>
      <c r="K1384" s="3" t="s">
        <v>3004</v>
      </c>
      <c r="L1384" s="7" t="s">
        <v>8805</v>
      </c>
      <c r="M1384" s="6">
        <v>-0.18084004148774022</v>
      </c>
      <c r="N1384" s="6">
        <v>-0.20667902607356983</v>
      </c>
      <c r="O1384" s="6">
        <v>-0.28447517324908972</v>
      </c>
      <c r="P1384" s="6">
        <v>-0.25890026533205757</v>
      </c>
      <c r="Q1384" s="6">
        <v>4.4504372826252157E-2</v>
      </c>
      <c r="R1384" s="6">
        <v>2.0796781013318326E-2</v>
      </c>
      <c r="S1384" s="6">
        <v>-1.3630302426529837E-3</v>
      </c>
      <c r="T1384" s="13">
        <v>-8.2233726023208387E-3</v>
      </c>
      <c r="U1384" s="7" t="s">
        <v>8531</v>
      </c>
      <c r="V1384" s="7" t="s">
        <v>11697</v>
      </c>
      <c r="W1384" s="6">
        <v>0.31888263330530542</v>
      </c>
      <c r="X1384" s="6">
        <v>0.39964489091274646</v>
      </c>
      <c r="Y1384" s="6">
        <v>0.58931488903197171</v>
      </c>
      <c r="Z1384" s="6">
        <v>0.59302797086560399</v>
      </c>
      <c r="AA1384" s="6">
        <v>0.66868337669263023</v>
      </c>
      <c r="AB1384" s="6">
        <v>0.79398843203257907</v>
      </c>
      <c r="AC1384" s="6">
        <v>0.99521924541839091</v>
      </c>
      <c r="AD1384" s="13">
        <v>1.7118836659051662</v>
      </c>
      <c r="AE1384" s="3" t="s">
        <v>4400</v>
      </c>
      <c r="AF1384" s="7" t="s">
        <v>8936</v>
      </c>
      <c r="AG1384" s="6">
        <v>-1.1962707223385698</v>
      </c>
      <c r="AH1384" s="6">
        <v>-1.4935095835493599</v>
      </c>
      <c r="AI1384" s="6">
        <v>-2.0860977174877702</v>
      </c>
      <c r="AJ1384" s="6">
        <v>-2.6311454443386815</v>
      </c>
      <c r="AK1384" s="6">
        <v>-0.70553714424533109</v>
      </c>
      <c r="AL1384" s="6">
        <v>-0.87129728002275941</v>
      </c>
      <c r="AM1384" s="6">
        <v>-0.88033374357757255</v>
      </c>
      <c r="AN1384" s="13">
        <v>-0.96452954589348028</v>
      </c>
      <c r="AO1384" s="5"/>
    </row>
    <row r="1385" spans="1:41" x14ac:dyDescent="0.35">
      <c r="A1385" s="3" t="s">
        <v>268</v>
      </c>
      <c r="B1385" s="7" t="s">
        <v>8805</v>
      </c>
      <c r="C1385" s="6">
        <v>0.13859098007157597</v>
      </c>
      <c r="D1385" s="6">
        <v>0.27624179339581606</v>
      </c>
      <c r="E1385" s="6">
        <v>0.41044474128717168</v>
      </c>
      <c r="F1385" s="6">
        <v>0.35265577147561933</v>
      </c>
      <c r="G1385" s="6">
        <v>-9.7924378955366959E-2</v>
      </c>
      <c r="H1385" s="6">
        <v>-2.8309399477335347E-2</v>
      </c>
      <c r="I1385" s="6">
        <v>-0.22175916905617979</v>
      </c>
      <c r="J1385" s="13">
        <v>-3.0618099068681504E-2</v>
      </c>
      <c r="K1385" s="3" t="s">
        <v>3188</v>
      </c>
      <c r="L1385" s="7" t="s">
        <v>8842</v>
      </c>
      <c r="M1385" s="6">
        <v>-0.18754294218224016</v>
      </c>
      <c r="N1385" s="6">
        <v>-0.18218562407554992</v>
      </c>
      <c r="O1385" s="6">
        <v>-0.35306457914323847</v>
      </c>
      <c r="P1385" s="6">
        <v>-0.85207536669304551</v>
      </c>
      <c r="Q1385" s="6">
        <v>-0.30910349497749406</v>
      </c>
      <c r="R1385" s="6">
        <v>-5.9548587555419884E-2</v>
      </c>
      <c r="S1385" s="6">
        <v>-0.13651130874530307</v>
      </c>
      <c r="T1385" s="13">
        <v>-0.39678046160723074</v>
      </c>
      <c r="U1385" s="7" t="s">
        <v>8532</v>
      </c>
      <c r="V1385" s="7" t="s">
        <v>11698</v>
      </c>
      <c r="W1385" s="6">
        <v>0.41761447255088574</v>
      </c>
      <c r="X1385" s="6">
        <v>0.31384441605464536</v>
      </c>
      <c r="Y1385" s="6">
        <v>0.48565388150967048</v>
      </c>
      <c r="Z1385" s="6">
        <v>0.3237008142190006</v>
      </c>
      <c r="AA1385" s="6">
        <v>0.37076744872508738</v>
      </c>
      <c r="AB1385" s="6">
        <v>0.62970046651518785</v>
      </c>
      <c r="AC1385" s="6">
        <v>0.51836909212787607</v>
      </c>
      <c r="AD1385" s="13">
        <v>0.76263569553836807</v>
      </c>
      <c r="AE1385" s="3" t="s">
        <v>4538</v>
      </c>
      <c r="AF1385" s="7" t="s">
        <v>8805</v>
      </c>
      <c r="AG1385" s="6">
        <v>-0.25216333455647549</v>
      </c>
      <c r="AH1385" s="6">
        <v>-0.17270983574073859</v>
      </c>
      <c r="AI1385" s="6">
        <v>-0.53072850194898691</v>
      </c>
      <c r="AJ1385" s="6">
        <v>-1.0111838964504449</v>
      </c>
      <c r="AK1385" s="6">
        <v>-0.47994816487818248</v>
      </c>
      <c r="AL1385" s="6">
        <v>-0.39417325134509645</v>
      </c>
      <c r="AM1385" s="6">
        <v>-0.17969774200609709</v>
      </c>
      <c r="AN1385" s="13">
        <v>-0.69299188260047972</v>
      </c>
      <c r="AO1385" s="5"/>
    </row>
    <row r="1386" spans="1:41" x14ac:dyDescent="0.35">
      <c r="A1386" s="3" t="s">
        <v>2198</v>
      </c>
      <c r="B1386" s="7" t="s">
        <v>9606</v>
      </c>
      <c r="C1386" s="6">
        <v>0.34877655365864152</v>
      </c>
      <c r="D1386" s="6">
        <v>0.16078488904319047</v>
      </c>
      <c r="E1386" s="6">
        <v>0.41834876319749026</v>
      </c>
      <c r="F1386" s="6">
        <v>0.16526974254390092</v>
      </c>
      <c r="G1386" s="6">
        <v>0.19867577868450775</v>
      </c>
      <c r="H1386" s="6">
        <v>0.34895861899977237</v>
      </c>
      <c r="I1386" s="6">
        <v>3.9736219053949674E-3</v>
      </c>
      <c r="J1386" s="13">
        <v>0.71944712511609199</v>
      </c>
      <c r="K1386" s="3" t="s">
        <v>3884</v>
      </c>
      <c r="L1386" s="7" t="s">
        <v>8887</v>
      </c>
      <c r="M1386" s="6">
        <v>-0.91314161346768219</v>
      </c>
      <c r="N1386" s="6">
        <v>-1.2523661394819179</v>
      </c>
      <c r="O1386" s="6">
        <v>-1.7710223981087634</v>
      </c>
      <c r="P1386" s="6">
        <v>-1.7835050839951996</v>
      </c>
      <c r="Q1386" s="6">
        <v>1.8086951252378653E-2</v>
      </c>
      <c r="R1386" s="6">
        <v>-0.50919667713979033</v>
      </c>
      <c r="S1386" s="6">
        <v>-0.41430892738590669</v>
      </c>
      <c r="T1386" s="13">
        <v>-5.9791001568303928E-2</v>
      </c>
      <c r="U1386" s="7" t="s">
        <v>5969</v>
      </c>
      <c r="V1386" s="7" t="s">
        <v>8805</v>
      </c>
      <c r="W1386" s="6">
        <v>0.22077233515693678</v>
      </c>
      <c r="X1386" s="6">
        <v>0.21979494325756285</v>
      </c>
      <c r="Y1386" s="6">
        <v>0.6668960513136466</v>
      </c>
      <c r="Z1386" s="6">
        <v>0.80851300158504968</v>
      </c>
      <c r="AA1386" s="6">
        <v>0.24604910585111731</v>
      </c>
      <c r="AB1386" s="6">
        <v>0.42259919609118418</v>
      </c>
      <c r="AC1386" s="6">
        <v>0.37725120073565094</v>
      </c>
      <c r="AD1386" s="13">
        <v>0.45407138051777707</v>
      </c>
      <c r="AE1386" s="3" t="s">
        <v>4645</v>
      </c>
      <c r="AF1386" s="7" t="s">
        <v>8904</v>
      </c>
      <c r="AG1386" s="6">
        <v>-8.531375460506023E-2</v>
      </c>
      <c r="AH1386" s="6">
        <v>-0.16354331292533136</v>
      </c>
      <c r="AI1386" s="6">
        <v>-0.23003325398627136</v>
      </c>
      <c r="AJ1386" s="6">
        <v>-0.4078549744416391</v>
      </c>
      <c r="AK1386" s="6">
        <v>-0.19048232246713101</v>
      </c>
      <c r="AL1386" s="6">
        <v>-0.29207739212385503</v>
      </c>
      <c r="AM1386" s="6">
        <v>-0.59048237160233807</v>
      </c>
      <c r="AN1386" s="13">
        <v>-0.40569343260489832</v>
      </c>
      <c r="AO1386" s="5"/>
    </row>
    <row r="1387" spans="1:41" x14ac:dyDescent="0.35">
      <c r="A1387" s="3" t="s">
        <v>2199</v>
      </c>
      <c r="B1387" s="7" t="s">
        <v>9607</v>
      </c>
      <c r="C1387" s="6">
        <v>0.66080057491109256</v>
      </c>
      <c r="D1387" s="6">
        <v>0.47688429553098588</v>
      </c>
      <c r="E1387" s="6">
        <v>0.95743986174190676</v>
      </c>
      <c r="F1387" s="6">
        <v>1.3703828270759231</v>
      </c>
      <c r="G1387" s="6">
        <v>0.53869573083652611</v>
      </c>
      <c r="H1387" s="6">
        <v>0.74619798608475596</v>
      </c>
      <c r="I1387" s="6">
        <v>9.6853584115872596E-2</v>
      </c>
      <c r="J1387" s="13">
        <v>1.0894222037807497</v>
      </c>
      <c r="K1387" s="3" t="s">
        <v>4079</v>
      </c>
      <c r="L1387" s="7" t="s">
        <v>8805</v>
      </c>
      <c r="M1387" s="6">
        <v>-0.76208274715630597</v>
      </c>
      <c r="N1387" s="6">
        <v>-2.1776349992359507</v>
      </c>
      <c r="O1387" s="6">
        <v>-0.90322139543357483</v>
      </c>
      <c r="P1387" s="6">
        <v>-0.16090919115711141</v>
      </c>
      <c r="Q1387" s="6">
        <v>-0.56551413450089361</v>
      </c>
      <c r="R1387" s="6">
        <v>1.5109175913740074</v>
      </c>
      <c r="S1387" s="6">
        <v>0.72085345902076015</v>
      </c>
      <c r="T1387" s="13">
        <v>1.1008954921309291</v>
      </c>
      <c r="U1387" s="7" t="s">
        <v>6231</v>
      </c>
      <c r="V1387" s="7" t="s">
        <v>8805</v>
      </c>
      <c r="W1387" s="6">
        <v>0.11075873979988439</v>
      </c>
      <c r="X1387" s="6">
        <v>8.0005404716504663E-2</v>
      </c>
      <c r="Y1387" s="6">
        <v>0.17908110236395611</v>
      </c>
      <c r="Z1387" s="6">
        <v>0.2529011179716727</v>
      </c>
      <c r="AA1387" s="6">
        <v>0.18409460384017307</v>
      </c>
      <c r="AB1387" s="6">
        <v>0.12026682183935304</v>
      </c>
      <c r="AC1387" s="6">
        <v>0.12210306213531937</v>
      </c>
      <c r="AD1387" s="13">
        <v>0.22908308780701001</v>
      </c>
      <c r="AE1387" s="3" t="s">
        <v>4383</v>
      </c>
      <c r="AF1387" s="7" t="s">
        <v>12507</v>
      </c>
      <c r="AG1387" s="6">
        <v>-9.4691028209610284E-2</v>
      </c>
      <c r="AH1387" s="6">
        <v>-0.39303640202695173</v>
      </c>
      <c r="AI1387" s="6">
        <v>-0.38761129396023619</v>
      </c>
      <c r="AJ1387" s="6">
        <v>-0.38498894192768723</v>
      </c>
      <c r="AK1387" s="6">
        <v>-0.25264822513961044</v>
      </c>
      <c r="AL1387" s="6">
        <v>-0.15354754458145928</v>
      </c>
      <c r="AM1387" s="6">
        <v>-0.53549062231986533</v>
      </c>
      <c r="AN1387" s="13">
        <v>-0.19155060093643486</v>
      </c>
      <c r="AO1387" s="5"/>
    </row>
    <row r="1388" spans="1:41" x14ac:dyDescent="0.35">
      <c r="A1388" s="3" t="s">
        <v>47</v>
      </c>
      <c r="B1388" s="7" t="s">
        <v>8990</v>
      </c>
      <c r="C1388" s="6">
        <v>0.54065325712271928</v>
      </c>
      <c r="D1388" s="6">
        <v>0.68592476757346432</v>
      </c>
      <c r="E1388" s="6">
        <v>1.0536082823016022</v>
      </c>
      <c r="F1388" s="6">
        <v>0.97587734482054356</v>
      </c>
      <c r="G1388" s="6">
        <v>5.014481641771526E-2</v>
      </c>
      <c r="H1388" s="6">
        <v>0.115526268388188</v>
      </c>
      <c r="I1388" s="6">
        <v>0.20941282688786098</v>
      </c>
      <c r="J1388" s="13">
        <v>-0.1955674057923403</v>
      </c>
      <c r="K1388" s="3" t="s">
        <v>2671</v>
      </c>
      <c r="L1388" s="7" t="s">
        <v>10779</v>
      </c>
      <c r="M1388" s="6">
        <v>-0.22022406064928857</v>
      </c>
      <c r="N1388" s="6">
        <v>-0.20750916974289313</v>
      </c>
      <c r="O1388" s="6">
        <v>-0.26903963349224963</v>
      </c>
      <c r="P1388" s="6">
        <v>-0.69315602227942652</v>
      </c>
      <c r="Q1388" s="6">
        <v>-0.42804284552418015</v>
      </c>
      <c r="R1388" s="6">
        <v>-0.17155884912462288</v>
      </c>
      <c r="S1388" s="6">
        <v>-0.3010717915821976</v>
      </c>
      <c r="T1388" s="13">
        <v>-0.43826004221229742</v>
      </c>
      <c r="U1388" s="7" t="s">
        <v>8533</v>
      </c>
      <c r="V1388" s="7" t="s">
        <v>11699</v>
      </c>
      <c r="W1388" s="6">
        <v>5.2389932218338146E-2</v>
      </c>
      <c r="X1388" s="6">
        <v>0.2489008758428467</v>
      </c>
      <c r="Y1388" s="6">
        <v>0.63367478366597596</v>
      </c>
      <c r="Z1388" s="6">
        <v>0.71929969929055337</v>
      </c>
      <c r="AA1388" s="6">
        <v>0.72977765163878694</v>
      </c>
      <c r="AB1388" s="6">
        <v>0.42397358492713305</v>
      </c>
      <c r="AC1388" s="6">
        <v>0.78305193317760435</v>
      </c>
      <c r="AD1388" s="13">
        <v>1.172468362670779</v>
      </c>
      <c r="AE1388" s="3" t="s">
        <v>4164</v>
      </c>
      <c r="AF1388" s="7" t="s">
        <v>12508</v>
      </c>
      <c r="AG1388" s="6">
        <v>-1.768390952245724</v>
      </c>
      <c r="AH1388" s="6">
        <v>-2.2937033048152919</v>
      </c>
      <c r="AI1388" s="6">
        <v>-3.2169843976543198</v>
      </c>
      <c r="AJ1388" s="6">
        <v>-4.2489476349182471</v>
      </c>
      <c r="AK1388" s="6">
        <v>-3.8323269234073329</v>
      </c>
      <c r="AL1388" s="6">
        <v>-4.0926210033035506</v>
      </c>
      <c r="AM1388" s="6">
        <v>-3.7937322363455075</v>
      </c>
      <c r="AN1388" s="13">
        <v>-3.9559876114732093</v>
      </c>
      <c r="AO1388" s="5"/>
    </row>
    <row r="1389" spans="1:41" x14ac:dyDescent="0.35">
      <c r="A1389" s="3" t="s">
        <v>998</v>
      </c>
      <c r="B1389" s="7" t="s">
        <v>8805</v>
      </c>
      <c r="C1389" s="6">
        <v>0.40768642885135442</v>
      </c>
      <c r="D1389" s="6">
        <v>0.3112397163545978</v>
      </c>
      <c r="E1389" s="6">
        <v>0.428640013019157</v>
      </c>
      <c r="F1389" s="6">
        <v>0.16293508082525318</v>
      </c>
      <c r="G1389" s="6">
        <v>-7.7266980148110689E-2</v>
      </c>
      <c r="H1389" s="6">
        <v>0.24151225147790339</v>
      </c>
      <c r="I1389" s="6">
        <v>0.13747529505468101</v>
      </c>
      <c r="J1389" s="13">
        <v>0.2904606487969546</v>
      </c>
      <c r="K1389" s="3" t="s">
        <v>3303</v>
      </c>
      <c r="L1389" s="7" t="s">
        <v>8805</v>
      </c>
      <c r="M1389" s="6">
        <v>-0.26809570758686202</v>
      </c>
      <c r="N1389" s="6">
        <v>-0.21329951121015345</v>
      </c>
      <c r="O1389" s="6">
        <v>-0.48926013494110865</v>
      </c>
      <c r="P1389" s="6">
        <v>-0.52126129914688413</v>
      </c>
      <c r="Q1389" s="6">
        <v>-0.44884331167374808</v>
      </c>
      <c r="R1389" s="6">
        <v>-0.32534332384248216</v>
      </c>
      <c r="S1389" s="6">
        <v>-7.2448619456912416E-2</v>
      </c>
      <c r="T1389" s="13">
        <v>-0.28351499596957397</v>
      </c>
      <c r="U1389" s="7" t="s">
        <v>6833</v>
      </c>
      <c r="V1389" s="7" t="s">
        <v>8805</v>
      </c>
      <c r="W1389" s="6">
        <v>0.83660559382284483</v>
      </c>
      <c r="X1389" s="6">
        <v>0.90842781331314182</v>
      </c>
      <c r="Y1389" s="6">
        <v>1.5181071291348975</v>
      </c>
      <c r="Z1389" s="6">
        <v>1.8669539959643233</v>
      </c>
      <c r="AA1389" s="6">
        <v>1.2817961038128458</v>
      </c>
      <c r="AB1389" s="6">
        <v>1.5983414271276011</v>
      </c>
      <c r="AC1389" s="6">
        <v>1.5835894653586682</v>
      </c>
      <c r="AD1389" s="13">
        <v>1.8964670692422612</v>
      </c>
      <c r="AE1389" s="3" t="s">
        <v>5478</v>
      </c>
      <c r="AF1389" s="7" t="s">
        <v>12509</v>
      </c>
      <c r="AG1389" s="6">
        <v>-0.44639603079147105</v>
      </c>
      <c r="AH1389" s="6">
        <v>-0.78623681325679917</v>
      </c>
      <c r="AI1389" s="6">
        <v>-0.72940981953682826</v>
      </c>
      <c r="AJ1389" s="6">
        <v>-1.1075195946122269</v>
      </c>
      <c r="AK1389" s="6">
        <v>-0.48107357701314785</v>
      </c>
      <c r="AL1389" s="6">
        <v>-0.20609118843634505</v>
      </c>
      <c r="AM1389" s="6">
        <v>-0.61532959454418257</v>
      </c>
      <c r="AN1389" s="13">
        <v>-0.76843790007136881</v>
      </c>
      <c r="AO1389" s="5"/>
    </row>
    <row r="1390" spans="1:41" x14ac:dyDescent="0.35">
      <c r="A1390" s="3" t="s">
        <v>474</v>
      </c>
      <c r="B1390" s="7" t="s">
        <v>9608</v>
      </c>
      <c r="C1390" s="6">
        <v>0.34591154846759592</v>
      </c>
      <c r="D1390" s="6">
        <v>0.32340367387178531</v>
      </c>
      <c r="E1390" s="6">
        <v>0.69056562771253238</v>
      </c>
      <c r="F1390" s="6">
        <v>1.4044850036558478</v>
      </c>
      <c r="G1390" s="6">
        <v>0.97849580758956201</v>
      </c>
      <c r="H1390" s="6">
        <v>0.44832321511328582</v>
      </c>
      <c r="I1390" s="6">
        <v>0.45762342332882827</v>
      </c>
      <c r="J1390" s="13">
        <v>0.93055906023089896</v>
      </c>
      <c r="K1390" s="3" t="s">
        <v>7227</v>
      </c>
      <c r="L1390" s="7" t="s">
        <v>10780</v>
      </c>
      <c r="M1390" s="6">
        <v>-0.36341613190883743</v>
      </c>
      <c r="N1390" s="6">
        <v>-0.47823140611302101</v>
      </c>
      <c r="O1390" s="6">
        <v>-0.68583318981585895</v>
      </c>
      <c r="P1390" s="6">
        <v>-1.0293607515427854</v>
      </c>
      <c r="Q1390" s="6">
        <v>-6.0758657436214822E-2</v>
      </c>
      <c r="R1390" s="6">
        <v>-0.27993023883652407</v>
      </c>
      <c r="S1390" s="6">
        <v>-0.393919160844034</v>
      </c>
      <c r="T1390" s="13">
        <v>-0.58256037252914583</v>
      </c>
      <c r="U1390" s="7" t="s">
        <v>6700</v>
      </c>
      <c r="V1390" s="7" t="s">
        <v>11700</v>
      </c>
      <c r="W1390" s="6">
        <v>0.28530607946040731</v>
      </c>
      <c r="X1390" s="6">
        <v>0.22036068579877294</v>
      </c>
      <c r="Y1390" s="6">
        <v>0.56982853881628448</v>
      </c>
      <c r="Z1390" s="6">
        <v>0.90257463498493329</v>
      </c>
      <c r="AA1390" s="6">
        <v>0.50573879161951885</v>
      </c>
      <c r="AB1390" s="6">
        <v>0.50848440141703855</v>
      </c>
      <c r="AC1390" s="6">
        <v>0.58595747411059651</v>
      </c>
      <c r="AD1390" s="13">
        <v>0.95472087836269803</v>
      </c>
      <c r="AE1390" s="3" t="s">
        <v>5351</v>
      </c>
      <c r="AF1390" s="7" t="s">
        <v>9727</v>
      </c>
      <c r="AG1390" s="6">
        <v>-9.649033721954782E-2</v>
      </c>
      <c r="AH1390" s="6">
        <v>-0.12888133286866629</v>
      </c>
      <c r="AI1390" s="6">
        <v>-0.37420356249600822</v>
      </c>
      <c r="AJ1390" s="6">
        <v>-0.41386009021303466</v>
      </c>
      <c r="AK1390" s="6">
        <v>-0.25836123440648329</v>
      </c>
      <c r="AL1390" s="6">
        <v>-0.25787823482702216</v>
      </c>
      <c r="AM1390" s="6">
        <v>-0.25319964164097064</v>
      </c>
      <c r="AN1390" s="13">
        <v>-0.19842349062153339</v>
      </c>
      <c r="AO1390" s="5"/>
    </row>
    <row r="1391" spans="1:41" x14ac:dyDescent="0.35">
      <c r="A1391" s="3" t="s">
        <v>1555</v>
      </c>
      <c r="B1391" s="7" t="s">
        <v>9609</v>
      </c>
      <c r="C1391" s="6">
        <v>0.17916870022978604</v>
      </c>
      <c r="D1391" s="6">
        <v>0.32192391057437736</v>
      </c>
      <c r="E1391" s="6">
        <v>0.64320634146583866</v>
      </c>
      <c r="F1391" s="6">
        <v>0.70559304597362393</v>
      </c>
      <c r="G1391" s="6">
        <v>-8.379348669188473E-2</v>
      </c>
      <c r="H1391" s="6">
        <v>1.5833030575534555E-2</v>
      </c>
      <c r="I1391" s="6">
        <v>9.8913733229296655E-2</v>
      </c>
      <c r="J1391" s="13">
        <v>0.1727557316687916</v>
      </c>
      <c r="K1391" s="3" t="s">
        <v>3208</v>
      </c>
      <c r="L1391" s="7" t="s">
        <v>10781</v>
      </c>
      <c r="M1391" s="6">
        <v>-0.15157222561428935</v>
      </c>
      <c r="N1391" s="6">
        <v>-0.1287987240870514</v>
      </c>
      <c r="O1391" s="6">
        <v>-0.46096241627224877</v>
      </c>
      <c r="P1391" s="6">
        <v>-0.56903562062045077</v>
      </c>
      <c r="Q1391" s="6">
        <v>-0.3541939334115467</v>
      </c>
      <c r="R1391" s="6">
        <v>-0.17010316270642956</v>
      </c>
      <c r="S1391" s="6">
        <v>-6.5936314361803817E-3</v>
      </c>
      <c r="T1391" s="13">
        <v>-2.5511949651108565E-2</v>
      </c>
      <c r="U1391" s="7" t="s">
        <v>6389</v>
      </c>
      <c r="V1391" s="7" t="s">
        <v>9700</v>
      </c>
      <c r="W1391" s="6">
        <v>8.4177615021909416E-2</v>
      </c>
      <c r="X1391" s="6">
        <v>0.37011525912493537</v>
      </c>
      <c r="Y1391" s="6">
        <v>0.84709785573639473</v>
      </c>
      <c r="Z1391" s="6">
        <v>1.0127334105426835</v>
      </c>
      <c r="AA1391" s="6">
        <v>0.60605276451441414</v>
      </c>
      <c r="AB1391" s="6">
        <v>0.54952355962279109</v>
      </c>
      <c r="AC1391" s="6">
        <v>0.47662396056923284</v>
      </c>
      <c r="AD1391" s="13">
        <v>0.63665204806366937</v>
      </c>
      <c r="AE1391" s="3" t="s">
        <v>7874</v>
      </c>
      <c r="AF1391" s="7" t="s">
        <v>12510</v>
      </c>
      <c r="AG1391" s="6">
        <v>-0.68884741118940673</v>
      </c>
      <c r="AH1391" s="6">
        <v>-0.85728136096595187</v>
      </c>
      <c r="AI1391" s="6">
        <v>-1.0698295360833092</v>
      </c>
      <c r="AJ1391" s="6">
        <v>-1.0287123075439231</v>
      </c>
      <c r="AK1391" s="6">
        <v>-0.19031708067093456</v>
      </c>
      <c r="AL1391" s="6">
        <v>-0.72417437658164607</v>
      </c>
      <c r="AM1391" s="6">
        <v>-0.85391318781562464</v>
      </c>
      <c r="AN1391" s="13">
        <v>-1.3239549986109023</v>
      </c>
      <c r="AO1391" s="5"/>
    </row>
    <row r="1392" spans="1:41" x14ac:dyDescent="0.35">
      <c r="A1392" s="3" t="s">
        <v>1663</v>
      </c>
      <c r="B1392" s="7" t="s">
        <v>9610</v>
      </c>
      <c r="C1392" s="6">
        <v>0.69150634491212848</v>
      </c>
      <c r="D1392" s="6">
        <v>0.39220654842309005</v>
      </c>
      <c r="E1392" s="6">
        <v>0.53626214912829318</v>
      </c>
      <c r="F1392" s="6">
        <v>0.3575241088934657</v>
      </c>
      <c r="G1392" s="6">
        <v>9.7088406611296321E-2</v>
      </c>
      <c r="H1392" s="6">
        <v>3.4542086293133857E-2</v>
      </c>
      <c r="I1392" s="6">
        <v>-0.48540011188318266</v>
      </c>
      <c r="J1392" s="13">
        <v>-0.25825062057961079</v>
      </c>
      <c r="K1392" s="3" t="s">
        <v>2887</v>
      </c>
      <c r="L1392" s="7" t="s">
        <v>8805</v>
      </c>
      <c r="M1392" s="6">
        <v>-1.1858151692350516</v>
      </c>
      <c r="N1392" s="6">
        <v>-2.0026563376705346</v>
      </c>
      <c r="O1392" s="6">
        <v>-3.6880782920054758</v>
      </c>
      <c r="P1392" s="6">
        <v>-3.6663350010835249</v>
      </c>
      <c r="Q1392" s="6">
        <v>0.47986545628554328</v>
      </c>
      <c r="R1392" s="6">
        <v>-2.6559678667187541</v>
      </c>
      <c r="S1392" s="6">
        <v>-3.2911610666266276</v>
      </c>
      <c r="T1392" s="13">
        <v>-4.3707339367159177</v>
      </c>
      <c r="U1392" s="7" t="s">
        <v>5708</v>
      </c>
      <c r="V1392" s="7" t="s">
        <v>9700</v>
      </c>
      <c r="W1392" s="6">
        <v>0.12354082967643798</v>
      </c>
      <c r="X1392" s="6">
        <v>0.30697803675637458</v>
      </c>
      <c r="Y1392" s="6">
        <v>0.76977381493576491</v>
      </c>
      <c r="Z1392" s="6">
        <v>0.96914502001983094</v>
      </c>
      <c r="AA1392" s="6">
        <v>0.50835425488297137</v>
      </c>
      <c r="AB1392" s="6">
        <v>0.54777319820527159</v>
      </c>
      <c r="AC1392" s="6">
        <v>0.2756523912894307</v>
      </c>
      <c r="AD1392" s="13">
        <v>0.33623930191772056</v>
      </c>
      <c r="AE1392" s="3" t="s">
        <v>5449</v>
      </c>
      <c r="AF1392" s="7" t="s">
        <v>10594</v>
      </c>
      <c r="AG1392" s="6">
        <v>0.11093457973402218</v>
      </c>
      <c r="AH1392" s="6">
        <v>9.4358171675776731E-2</v>
      </c>
      <c r="AI1392" s="6">
        <v>-1.9568825451404377E-2</v>
      </c>
      <c r="AJ1392" s="6">
        <v>-0.18017410277248638</v>
      </c>
      <c r="AK1392" s="6">
        <v>5.3234592686614395E-2</v>
      </c>
      <c r="AL1392" s="6">
        <v>0.11782223847450742</v>
      </c>
      <c r="AM1392" s="6">
        <v>7.0127841390964438E-2</v>
      </c>
      <c r="AN1392" s="13">
        <v>5.0848225775868533E-2</v>
      </c>
      <c r="AO1392" s="5"/>
    </row>
    <row r="1393" spans="1:41" x14ac:dyDescent="0.35">
      <c r="A1393" s="3" t="s">
        <v>996</v>
      </c>
      <c r="B1393" s="7" t="s">
        <v>8805</v>
      </c>
      <c r="C1393" s="6">
        <v>-3.4939460583752031E-2</v>
      </c>
      <c r="D1393" s="6">
        <v>-0.14060880570269335</v>
      </c>
      <c r="E1393" s="6">
        <v>-0.16927007020147977</v>
      </c>
      <c r="F1393" s="6">
        <v>-0.23720362071979206</v>
      </c>
      <c r="G1393" s="6">
        <v>-1.18013007723912E-2</v>
      </c>
      <c r="H1393" s="6">
        <v>4.8555557833798814E-2</v>
      </c>
      <c r="I1393" s="6">
        <v>-3.6668616185723392E-3</v>
      </c>
      <c r="J1393" s="13">
        <v>0.18153138982854736</v>
      </c>
      <c r="K1393" s="3" t="s">
        <v>3336</v>
      </c>
      <c r="L1393" s="7" t="s">
        <v>10310</v>
      </c>
      <c r="M1393" s="6">
        <v>-2.6639343649889269</v>
      </c>
      <c r="N1393" s="6">
        <v>-2.6536755417129601</v>
      </c>
      <c r="O1393" s="6">
        <v>-2.5065550472464238</v>
      </c>
      <c r="P1393" s="6">
        <v>-1.924088698043511</v>
      </c>
      <c r="Q1393" s="6">
        <v>-2.534084940184028</v>
      </c>
      <c r="R1393" s="6">
        <v>-0.83695912213864154</v>
      </c>
      <c r="S1393" s="6">
        <v>0.99728743072638593</v>
      </c>
      <c r="T1393" s="13">
        <v>1.3268533015010266</v>
      </c>
      <c r="U1393" s="7" t="s">
        <v>8534</v>
      </c>
      <c r="V1393" s="7" t="s">
        <v>11701</v>
      </c>
      <c r="W1393" s="6">
        <v>0.14460662848495628</v>
      </c>
      <c r="X1393" s="6">
        <v>0.11972121004996218</v>
      </c>
      <c r="Y1393" s="6">
        <v>0.21757225598683014</v>
      </c>
      <c r="Z1393" s="6">
        <v>0.22249418339544516</v>
      </c>
      <c r="AA1393" s="6">
        <v>9.07942242743454E-2</v>
      </c>
      <c r="AB1393" s="6">
        <v>9.4272116500995873E-2</v>
      </c>
      <c r="AC1393" s="6">
        <v>5.2469191384570874E-2</v>
      </c>
      <c r="AD1393" s="13">
        <v>0.12801663640477598</v>
      </c>
      <c r="AE1393" s="3" t="s">
        <v>4625</v>
      </c>
      <c r="AF1393" s="7" t="s">
        <v>8869</v>
      </c>
      <c r="AG1393" s="6">
        <v>-0.92929600854442129</v>
      </c>
      <c r="AH1393" s="6">
        <v>-0.56567373454514402</v>
      </c>
      <c r="AI1393" s="6">
        <v>-1.7660916283645369</v>
      </c>
      <c r="AJ1393" s="6">
        <v>-2.2804543646790014</v>
      </c>
      <c r="AK1393" s="6">
        <v>-0.61824584136363425</v>
      </c>
      <c r="AL1393" s="6">
        <v>-0.57066715315661543</v>
      </c>
      <c r="AM1393" s="6">
        <v>-0.27476282869151447</v>
      </c>
      <c r="AN1393" s="13">
        <v>-0.81513790688466436</v>
      </c>
      <c r="AO1393" s="5"/>
    </row>
    <row r="1394" spans="1:41" x14ac:dyDescent="0.35">
      <c r="A1394" s="3" t="s">
        <v>2200</v>
      </c>
      <c r="B1394" s="7" t="s">
        <v>9611</v>
      </c>
      <c r="C1394" s="6">
        <v>0.11651679182458902</v>
      </c>
      <c r="D1394" s="6">
        <v>0.16694804163502702</v>
      </c>
      <c r="E1394" s="6">
        <v>0.33464998545130231</v>
      </c>
      <c r="F1394" s="6">
        <v>0.33700923130121546</v>
      </c>
      <c r="G1394" s="6">
        <v>3.9003849916585405E-2</v>
      </c>
      <c r="H1394" s="6">
        <v>0.10131206485024315</v>
      </c>
      <c r="I1394" s="6">
        <v>0.10421576154447412</v>
      </c>
      <c r="J1394" s="13">
        <v>0.2575887718538209</v>
      </c>
      <c r="K1394" s="3" t="s">
        <v>2905</v>
      </c>
      <c r="L1394" s="7" t="s">
        <v>8805</v>
      </c>
      <c r="M1394" s="6">
        <v>-0.20386783695204624</v>
      </c>
      <c r="N1394" s="6">
        <v>-0.25449855139650895</v>
      </c>
      <c r="O1394" s="6">
        <v>-0.3452864864170469</v>
      </c>
      <c r="P1394" s="6">
        <v>-0.48858745895551531</v>
      </c>
      <c r="Q1394" s="6">
        <v>-0.13768864226480529</v>
      </c>
      <c r="R1394" s="6">
        <v>-0.30929538058679995</v>
      </c>
      <c r="S1394" s="6">
        <v>-0.34504313881085863</v>
      </c>
      <c r="T1394" s="13">
        <v>-0.43750540361945517</v>
      </c>
      <c r="U1394" s="7" t="s">
        <v>2243</v>
      </c>
      <c r="V1394" s="7" t="s">
        <v>9701</v>
      </c>
      <c r="W1394" s="6">
        <v>0.18294616435501301</v>
      </c>
      <c r="X1394" s="6">
        <v>0.12687255875134335</v>
      </c>
      <c r="Y1394" s="6">
        <v>0.21391202738933965</v>
      </c>
      <c r="Z1394" s="6">
        <v>0.27506248793323401</v>
      </c>
      <c r="AA1394" s="6">
        <v>-5.529270351640591E-2</v>
      </c>
      <c r="AB1394" s="6">
        <v>-3.1701231957781476E-2</v>
      </c>
      <c r="AC1394" s="6">
        <v>6.7721049996660426E-2</v>
      </c>
      <c r="AD1394" s="13">
        <v>-0.11498079961561763</v>
      </c>
      <c r="AE1394" s="3" t="s">
        <v>7875</v>
      </c>
      <c r="AF1394" s="7" t="s">
        <v>12511</v>
      </c>
      <c r="AG1394" s="6">
        <v>-0.22947022548287865</v>
      </c>
      <c r="AH1394" s="6">
        <v>-0.32335945785651382</v>
      </c>
      <c r="AI1394" s="6">
        <v>-0.3520759540076896</v>
      </c>
      <c r="AJ1394" s="6">
        <v>-1.008338984828886</v>
      </c>
      <c r="AK1394" s="6">
        <v>-0.54815762340418739</v>
      </c>
      <c r="AL1394" s="6">
        <v>-0.84809315196343138</v>
      </c>
      <c r="AM1394" s="6">
        <v>-1.1349424322044486</v>
      </c>
      <c r="AN1394" s="13">
        <v>-1.2081494163937883</v>
      </c>
      <c r="AO1394" s="5"/>
    </row>
    <row r="1395" spans="1:41" x14ac:dyDescent="0.35">
      <c r="A1395" s="3" t="s">
        <v>168</v>
      </c>
      <c r="B1395" s="7" t="s">
        <v>8805</v>
      </c>
      <c r="C1395" s="6">
        <v>0.26102313678064454</v>
      </c>
      <c r="D1395" s="6">
        <v>0.25053660320805315</v>
      </c>
      <c r="E1395" s="6">
        <v>7.2331161400713342E-2</v>
      </c>
      <c r="F1395" s="6">
        <v>0.1665218747852025</v>
      </c>
      <c r="G1395" s="6">
        <v>6.8436066058759053E-3</v>
      </c>
      <c r="H1395" s="6">
        <v>9.4731281302201195E-2</v>
      </c>
      <c r="I1395" s="6">
        <v>0.19371955132421911</v>
      </c>
      <c r="J1395" s="13">
        <v>0.33415028907014183</v>
      </c>
      <c r="K1395" s="3" t="s">
        <v>2555</v>
      </c>
      <c r="L1395" s="7" t="s">
        <v>10782</v>
      </c>
      <c r="M1395" s="6">
        <v>-0.10723613210153213</v>
      </c>
      <c r="N1395" s="6">
        <v>-0.17522201110432759</v>
      </c>
      <c r="O1395" s="6">
        <v>-0.31378574266950088</v>
      </c>
      <c r="P1395" s="6">
        <v>-1.0630703437292246</v>
      </c>
      <c r="Q1395" s="6">
        <v>-9.9404362362798919E-3</v>
      </c>
      <c r="R1395" s="6">
        <v>-5.9076833738754796E-2</v>
      </c>
      <c r="S1395" s="6">
        <v>-8.8181214252453857E-2</v>
      </c>
      <c r="T1395" s="13">
        <v>-0.26662878022157988</v>
      </c>
      <c r="U1395" s="7" t="s">
        <v>6577</v>
      </c>
      <c r="V1395" s="7" t="s">
        <v>8840</v>
      </c>
      <c r="W1395" s="6">
        <v>0.2112971895128217</v>
      </c>
      <c r="X1395" s="6">
        <v>0.17380539503256942</v>
      </c>
      <c r="Y1395" s="6">
        <v>0.19751949341065361</v>
      </c>
      <c r="Z1395" s="6">
        <v>0.36789378448138438</v>
      </c>
      <c r="AA1395" s="6">
        <v>0.2016258784038239</v>
      </c>
      <c r="AB1395" s="6">
        <v>0.18426255401212871</v>
      </c>
      <c r="AC1395" s="6">
        <v>0.22308394309162133</v>
      </c>
      <c r="AD1395" s="13">
        <v>0.44907160556060521</v>
      </c>
      <c r="AE1395" s="3" t="s">
        <v>4030</v>
      </c>
      <c r="AF1395" s="7" t="s">
        <v>8969</v>
      </c>
      <c r="AG1395" s="6">
        <v>-0.50654135589251648</v>
      </c>
      <c r="AH1395" s="6">
        <v>-0.45209822134071542</v>
      </c>
      <c r="AI1395" s="6">
        <v>-0.56806160687267804</v>
      </c>
      <c r="AJ1395" s="6">
        <v>-0.62859213669804348</v>
      </c>
      <c r="AK1395" s="6">
        <v>-0.27088180775228204</v>
      </c>
      <c r="AL1395" s="6">
        <v>-0.44734870909540381</v>
      </c>
      <c r="AM1395" s="6">
        <v>-0.41076066722082866</v>
      </c>
      <c r="AN1395" s="13">
        <v>-0.58037779249603871</v>
      </c>
      <c r="AO1395" s="5"/>
    </row>
    <row r="1396" spans="1:41" x14ac:dyDescent="0.35">
      <c r="A1396" s="3" t="s">
        <v>2523</v>
      </c>
      <c r="B1396" s="7" t="s">
        <v>9612</v>
      </c>
      <c r="C1396" s="6">
        <v>0.18886510185150487</v>
      </c>
      <c r="D1396" s="6">
        <v>0.12776052683790531</v>
      </c>
      <c r="E1396" s="6">
        <v>2.6688853867380343E-2</v>
      </c>
      <c r="F1396" s="6">
        <v>7.9927805495221077E-2</v>
      </c>
      <c r="G1396" s="6">
        <v>-0.16594732253814448</v>
      </c>
      <c r="H1396" s="6">
        <v>4.1293555864321409E-2</v>
      </c>
      <c r="I1396" s="6">
        <v>0.25533441051815753</v>
      </c>
      <c r="J1396" s="13">
        <v>0.11260062486304462</v>
      </c>
      <c r="K1396" s="3" t="s">
        <v>7228</v>
      </c>
      <c r="L1396" s="7" t="s">
        <v>10783</v>
      </c>
      <c r="M1396" s="6">
        <v>-0.69003405593860723</v>
      </c>
      <c r="N1396" s="6">
        <v>-1.0740168482477512</v>
      </c>
      <c r="O1396" s="6">
        <v>-1.4680234091952653</v>
      </c>
      <c r="P1396" s="6">
        <v>-1.6655556776588769</v>
      </c>
      <c r="Q1396" s="6">
        <v>-0.23525881562994164</v>
      </c>
      <c r="R1396" s="6">
        <v>-0.37668537585544026</v>
      </c>
      <c r="S1396" s="6">
        <v>-0.68519649071284472</v>
      </c>
      <c r="T1396" s="13">
        <v>-1.502771317860716</v>
      </c>
      <c r="U1396" s="7" t="s">
        <v>5634</v>
      </c>
      <c r="V1396" s="7" t="s">
        <v>9764</v>
      </c>
      <c r="W1396" s="6">
        <v>0.16176566490328825</v>
      </c>
      <c r="X1396" s="6">
        <v>0.18160556961511978</v>
      </c>
      <c r="Y1396" s="6">
        <v>0.22637714334064146</v>
      </c>
      <c r="Z1396" s="6">
        <v>0.39585738182655783</v>
      </c>
      <c r="AA1396" s="6">
        <v>0.52143542089526251</v>
      </c>
      <c r="AB1396" s="6">
        <v>0.45156756700917267</v>
      </c>
      <c r="AC1396" s="6">
        <v>0.38892287959182387</v>
      </c>
      <c r="AD1396" s="13">
        <v>0.67716019158182139</v>
      </c>
      <c r="AE1396" s="3" t="s">
        <v>4583</v>
      </c>
      <c r="AF1396" s="7" t="s">
        <v>8826</v>
      </c>
      <c r="AG1396" s="6">
        <v>-0.47111085673973013</v>
      </c>
      <c r="AH1396" s="6">
        <v>-0.48452144816070164</v>
      </c>
      <c r="AI1396" s="6">
        <v>-0.40418931303956629</v>
      </c>
      <c r="AJ1396" s="6">
        <v>-0.42195404282767768</v>
      </c>
      <c r="AK1396" s="6">
        <v>-0.13815409188926897</v>
      </c>
      <c r="AL1396" s="6">
        <v>-0.45677427158930334</v>
      </c>
      <c r="AM1396" s="6">
        <v>-0.34108378757303021</v>
      </c>
      <c r="AN1396" s="13">
        <v>-0.30986814184329642</v>
      </c>
      <c r="AO1396" s="5"/>
    </row>
    <row r="1397" spans="1:41" x14ac:dyDescent="0.35">
      <c r="A1397" s="3" t="s">
        <v>2201</v>
      </c>
      <c r="B1397" s="7" t="s">
        <v>9613</v>
      </c>
      <c r="C1397" s="6">
        <v>0.24940009859744056</v>
      </c>
      <c r="D1397" s="6">
        <v>0.23980750363832332</v>
      </c>
      <c r="E1397" s="6">
        <v>0.30735520227496843</v>
      </c>
      <c r="F1397" s="6">
        <v>0.38401150274863277</v>
      </c>
      <c r="G1397" s="6">
        <v>-8.8800471692087588E-2</v>
      </c>
      <c r="H1397" s="6">
        <v>0.20907978653456658</v>
      </c>
      <c r="I1397" s="6">
        <v>0.36104028925629861</v>
      </c>
      <c r="J1397" s="13">
        <v>0.54663826712173613</v>
      </c>
      <c r="K1397" s="3" t="s">
        <v>7229</v>
      </c>
      <c r="L1397" s="7" t="s">
        <v>10784</v>
      </c>
      <c r="M1397" s="6">
        <v>-5.944252528111485E-2</v>
      </c>
      <c r="N1397" s="6">
        <v>-0.43869941097483212</v>
      </c>
      <c r="O1397" s="6">
        <v>-1.0652527425280005</v>
      </c>
      <c r="P1397" s="6">
        <v>-1.6069852256804746</v>
      </c>
      <c r="Q1397" s="6">
        <v>-0.42011342541621094</v>
      </c>
      <c r="R1397" s="6">
        <v>-1.7969190899619528E-2</v>
      </c>
      <c r="S1397" s="6">
        <v>-0.74867243698392338</v>
      </c>
      <c r="T1397" s="13">
        <v>-0.80814898863574791</v>
      </c>
      <c r="U1397" s="7" t="s">
        <v>8535</v>
      </c>
      <c r="V1397" s="7" t="s">
        <v>11702</v>
      </c>
      <c r="W1397" s="6">
        <v>0.4362627093348827</v>
      </c>
      <c r="X1397" s="6">
        <v>0.39283767418505566</v>
      </c>
      <c r="Y1397" s="6">
        <v>0.49303381133587143</v>
      </c>
      <c r="Z1397" s="6">
        <v>0.35856871724828243</v>
      </c>
      <c r="AA1397" s="6">
        <v>0.61961966222774267</v>
      </c>
      <c r="AB1397" s="6">
        <v>0.29215059896167478</v>
      </c>
      <c r="AC1397" s="6">
        <v>0.33415304617309649</v>
      </c>
      <c r="AD1397" s="13">
        <v>0.36801811829914755</v>
      </c>
      <c r="AE1397" s="3" t="s">
        <v>7876</v>
      </c>
      <c r="AF1397" s="7" t="s">
        <v>12512</v>
      </c>
      <c r="AG1397" s="6">
        <v>-0.14353720121699384</v>
      </c>
      <c r="AH1397" s="6">
        <v>-0.2726371937182494</v>
      </c>
      <c r="AI1397" s="6">
        <v>-0.38886481227914699</v>
      </c>
      <c r="AJ1397" s="6">
        <v>-0.58162641368685686</v>
      </c>
      <c r="AK1397" s="6">
        <v>-0.42501564055477187</v>
      </c>
      <c r="AL1397" s="6">
        <v>-0.32649144419617077</v>
      </c>
      <c r="AM1397" s="6">
        <v>-0.41549849121833826</v>
      </c>
      <c r="AN1397" s="13">
        <v>-0.39389506433680299</v>
      </c>
      <c r="AO1397" s="5"/>
    </row>
    <row r="1398" spans="1:41" x14ac:dyDescent="0.35">
      <c r="A1398" s="3" t="s">
        <v>2202</v>
      </c>
      <c r="B1398" s="7" t="s">
        <v>9614</v>
      </c>
      <c r="C1398" s="6">
        <v>0.21516860983795638</v>
      </c>
      <c r="D1398" s="6">
        <v>0.20930083093677565</v>
      </c>
      <c r="E1398" s="6">
        <v>0.45799328442230974</v>
      </c>
      <c r="F1398" s="6">
        <v>0.47004673077812359</v>
      </c>
      <c r="G1398" s="6">
        <v>-3.3897001310541582E-2</v>
      </c>
      <c r="H1398" s="6">
        <v>1.5495409526047938E-2</v>
      </c>
      <c r="I1398" s="6">
        <v>1.2513546206142805E-2</v>
      </c>
      <c r="J1398" s="13">
        <v>-6.0544232256213103E-2</v>
      </c>
      <c r="K1398" s="3" t="s">
        <v>4105</v>
      </c>
      <c r="L1398" s="7" t="s">
        <v>10785</v>
      </c>
      <c r="M1398" s="6">
        <v>-9.1355141245532359E-2</v>
      </c>
      <c r="N1398" s="6">
        <v>-4.1819439260054311E-2</v>
      </c>
      <c r="O1398" s="6">
        <v>-0.29644515274434924</v>
      </c>
      <c r="P1398" s="6">
        <v>-0.82058671922028192</v>
      </c>
      <c r="Q1398" s="6">
        <v>-0.60040252400921867</v>
      </c>
      <c r="R1398" s="6">
        <v>-0.15476841941138858</v>
      </c>
      <c r="S1398" s="6">
        <v>-0.20704883217651654</v>
      </c>
      <c r="T1398" s="13">
        <v>-0.18853228842833461</v>
      </c>
      <c r="U1398" s="7" t="s">
        <v>6029</v>
      </c>
      <c r="V1398" s="7" t="s">
        <v>11703</v>
      </c>
      <c r="W1398" s="6">
        <v>0.2138340741023915</v>
      </c>
      <c r="X1398" s="6">
        <v>0.15801936870705835</v>
      </c>
      <c r="Y1398" s="6">
        <v>0.30898509958171039</v>
      </c>
      <c r="Z1398" s="6">
        <v>0.35252326708871673</v>
      </c>
      <c r="AA1398" s="6">
        <v>0.21823752088192136</v>
      </c>
      <c r="AB1398" s="6">
        <v>0.16994206129635481</v>
      </c>
      <c r="AC1398" s="6">
        <v>0.10234625651181867</v>
      </c>
      <c r="AD1398" s="13">
        <v>0.21969738782842999</v>
      </c>
      <c r="AE1398" s="3" t="s">
        <v>4204</v>
      </c>
      <c r="AF1398" s="7" t="s">
        <v>8805</v>
      </c>
      <c r="AG1398" s="6">
        <v>-0.1409964965453325</v>
      </c>
      <c r="AH1398" s="6">
        <v>-0.14310407061163552</v>
      </c>
      <c r="AI1398" s="6">
        <v>-0.3073272843960998</v>
      </c>
      <c r="AJ1398" s="6">
        <v>-0.63814644471513637</v>
      </c>
      <c r="AK1398" s="6">
        <v>-0.1771407392611771</v>
      </c>
      <c r="AL1398" s="6">
        <v>-0.36940320759091588</v>
      </c>
      <c r="AM1398" s="6">
        <v>-0.52746622249197461</v>
      </c>
      <c r="AN1398" s="13">
        <v>-0.67856818238837879</v>
      </c>
      <c r="AO1398" s="5"/>
    </row>
    <row r="1399" spans="1:41" x14ac:dyDescent="0.35">
      <c r="A1399" s="3" t="s">
        <v>1314</v>
      </c>
      <c r="B1399" s="7" t="s">
        <v>8805</v>
      </c>
      <c r="C1399" s="6">
        <v>0.18908738944165085</v>
      </c>
      <c r="D1399" s="6">
        <v>0.21731659470509623</v>
      </c>
      <c r="E1399" s="6">
        <v>0.51670847426510502</v>
      </c>
      <c r="F1399" s="6">
        <v>0.14666107502633841</v>
      </c>
      <c r="G1399" s="6">
        <v>-5.3227687890168629E-2</v>
      </c>
      <c r="H1399" s="6">
        <v>0.13046770860292917</v>
      </c>
      <c r="I1399" s="6">
        <v>0.26307166037385532</v>
      </c>
      <c r="J1399" s="13">
        <v>0.11559286757207812</v>
      </c>
      <c r="K1399" s="3" t="s">
        <v>3508</v>
      </c>
      <c r="L1399" s="7" t="s">
        <v>8805</v>
      </c>
      <c r="M1399" s="6">
        <v>-0.30867653447435517</v>
      </c>
      <c r="N1399" s="6">
        <v>-0.20517424229185269</v>
      </c>
      <c r="O1399" s="6">
        <v>-0.20715067634468451</v>
      </c>
      <c r="P1399" s="6">
        <v>-0.18000673226693786</v>
      </c>
      <c r="Q1399" s="6">
        <v>-2.6771420711651332E-2</v>
      </c>
      <c r="R1399" s="6">
        <v>-0.53089596721978194</v>
      </c>
      <c r="S1399" s="6">
        <v>-0.33518254330020714</v>
      </c>
      <c r="T1399" s="13">
        <v>-0.92533805196646124</v>
      </c>
      <c r="U1399" s="7" t="s">
        <v>5761</v>
      </c>
      <c r="V1399" s="7" t="s">
        <v>11704</v>
      </c>
      <c r="W1399" s="6">
        <v>0.43832492466076989</v>
      </c>
      <c r="X1399" s="6">
        <v>0.9152566307044161</v>
      </c>
      <c r="Y1399" s="6">
        <v>2.5016979463529099</v>
      </c>
      <c r="Z1399" s="6">
        <v>2.4069562734909735</v>
      </c>
      <c r="AA1399" s="6">
        <v>0.83933418353665767</v>
      </c>
      <c r="AB1399" s="6">
        <v>0.35175904292959226</v>
      </c>
      <c r="AC1399" s="6">
        <v>0.15231808713640296</v>
      </c>
      <c r="AD1399" s="13">
        <v>0.75204692947870178</v>
      </c>
      <c r="AE1399" s="3" t="s">
        <v>5430</v>
      </c>
      <c r="AF1399" s="7" t="s">
        <v>12121</v>
      </c>
      <c r="AG1399" s="6">
        <v>-2.7329820512798046</v>
      </c>
      <c r="AH1399" s="6">
        <v>-3.0889694669334826</v>
      </c>
      <c r="AI1399" s="6">
        <v>-3.5941088532371093</v>
      </c>
      <c r="AJ1399" s="6">
        <v>-3.378327640511229</v>
      </c>
      <c r="AK1399" s="6">
        <v>-1.8676135062634172</v>
      </c>
      <c r="AL1399" s="6">
        <v>-1.8099182996066514</v>
      </c>
      <c r="AM1399" s="6">
        <v>-1.9376322160038904</v>
      </c>
      <c r="AN1399" s="13">
        <v>-2.1241460815496596</v>
      </c>
      <c r="AO1399" s="5"/>
    </row>
    <row r="1400" spans="1:41" x14ac:dyDescent="0.35">
      <c r="A1400" s="3" t="s">
        <v>229</v>
      </c>
      <c r="B1400" s="7" t="s">
        <v>8805</v>
      </c>
      <c r="C1400" s="6">
        <v>1.3130745662500674</v>
      </c>
      <c r="D1400" s="6">
        <v>1.4182954200896436</v>
      </c>
      <c r="E1400" s="6">
        <v>1.9350364906916897</v>
      </c>
      <c r="F1400" s="6">
        <v>3.0086336792082795</v>
      </c>
      <c r="G1400" s="6">
        <v>0.21283213795352901</v>
      </c>
      <c r="H1400" s="6">
        <v>-0.33103199975362851</v>
      </c>
      <c r="I1400" s="6">
        <v>-6.2693561581056521E-4</v>
      </c>
      <c r="J1400" s="13">
        <v>1.4146605156723932E-2</v>
      </c>
      <c r="K1400" s="3" t="s">
        <v>4030</v>
      </c>
      <c r="L1400" s="7" t="s">
        <v>8969</v>
      </c>
      <c r="M1400" s="6">
        <v>-0.50654135589251648</v>
      </c>
      <c r="N1400" s="6">
        <v>-0.45209822134071542</v>
      </c>
      <c r="O1400" s="6">
        <v>-0.56806160687267804</v>
      </c>
      <c r="P1400" s="6">
        <v>-0.62859213669804348</v>
      </c>
      <c r="Q1400" s="6">
        <v>-0.27088180775228204</v>
      </c>
      <c r="R1400" s="6">
        <v>-0.44734870909540381</v>
      </c>
      <c r="S1400" s="6">
        <v>-0.41076066722082866</v>
      </c>
      <c r="T1400" s="13">
        <v>-0.58037779249603871</v>
      </c>
      <c r="U1400" s="7" t="s">
        <v>64</v>
      </c>
      <c r="V1400" s="7" t="s">
        <v>9706</v>
      </c>
      <c r="W1400" s="6">
        <v>8.3221583256684259E-2</v>
      </c>
      <c r="X1400" s="6">
        <v>0.21151360858380688</v>
      </c>
      <c r="Y1400" s="6">
        <v>0.33630784476229592</v>
      </c>
      <c r="Z1400" s="6">
        <v>4.0975177028555403E-2</v>
      </c>
      <c r="AA1400" s="6">
        <v>-0.14122607869079612</v>
      </c>
      <c r="AB1400" s="6">
        <v>4.1536885915387359E-2</v>
      </c>
      <c r="AC1400" s="6">
        <v>0.18482041163669519</v>
      </c>
      <c r="AD1400" s="13">
        <v>-6.003470606147087E-2</v>
      </c>
      <c r="AE1400" s="3" t="s">
        <v>4487</v>
      </c>
      <c r="AF1400" s="7" t="s">
        <v>8805</v>
      </c>
      <c r="AG1400" s="6">
        <v>-0.21265014923594025</v>
      </c>
      <c r="AH1400" s="6">
        <v>-0.1548180748986549</v>
      </c>
      <c r="AI1400" s="6">
        <v>-0.35446122501503424</v>
      </c>
      <c r="AJ1400" s="6">
        <v>-1.0203166265762635</v>
      </c>
      <c r="AK1400" s="6">
        <v>-0.60405080209719597</v>
      </c>
      <c r="AL1400" s="6">
        <v>-0.36438701986613919</v>
      </c>
      <c r="AM1400" s="6">
        <v>-0.46422609769197187</v>
      </c>
      <c r="AN1400" s="13">
        <v>-0.78774975234555888</v>
      </c>
      <c r="AO1400" s="5"/>
    </row>
    <row r="1401" spans="1:41" x14ac:dyDescent="0.35">
      <c r="A1401" s="3" t="s">
        <v>167</v>
      </c>
      <c r="B1401" s="7" t="s">
        <v>8805</v>
      </c>
      <c r="C1401" s="6">
        <v>2.058917804578285</v>
      </c>
      <c r="D1401" s="6">
        <v>1.8600375628090347</v>
      </c>
      <c r="E1401" s="6">
        <v>1.6561107578513932</v>
      </c>
      <c r="F1401" s="6">
        <v>2.89774032847347</v>
      </c>
      <c r="G1401" s="6">
        <v>1.7586767306385243</v>
      </c>
      <c r="H1401" s="6">
        <v>1.8361938442221417</v>
      </c>
      <c r="I1401" s="6">
        <v>1.0303392100903024</v>
      </c>
      <c r="J1401" s="13">
        <v>2.1241351803415589</v>
      </c>
      <c r="K1401" s="3" t="s">
        <v>3838</v>
      </c>
      <c r="L1401" s="7" t="s">
        <v>8826</v>
      </c>
      <c r="M1401" s="6">
        <v>-0.87801363484861905</v>
      </c>
      <c r="N1401" s="6">
        <v>-0.45389082018120885</v>
      </c>
      <c r="O1401" s="6">
        <v>-2.6476254180863749E-2</v>
      </c>
      <c r="P1401" s="6">
        <v>0.93535933080824607</v>
      </c>
      <c r="Q1401" s="6">
        <v>-0.39736343973826177</v>
      </c>
      <c r="R1401" s="6">
        <v>-0.56251779015441528</v>
      </c>
      <c r="S1401" s="6">
        <v>-0.37880908092561139</v>
      </c>
      <c r="T1401" s="13">
        <v>-0.4957750611681675</v>
      </c>
      <c r="U1401" s="7" t="s">
        <v>8536</v>
      </c>
      <c r="V1401" s="7" t="s">
        <v>11705</v>
      </c>
      <c r="W1401" s="6">
        <v>0.57864896944320321</v>
      </c>
      <c r="X1401" s="6">
        <v>0.49977107326101405</v>
      </c>
      <c r="Y1401" s="6">
        <v>0.5653904790544475</v>
      </c>
      <c r="Z1401" s="6">
        <v>0.61331962849631605</v>
      </c>
      <c r="AA1401" s="6">
        <v>0.63079430742204168</v>
      </c>
      <c r="AB1401" s="6">
        <v>0.7983147450414152</v>
      </c>
      <c r="AC1401" s="6">
        <v>0.80791647466411243</v>
      </c>
      <c r="AD1401" s="13">
        <v>0.98517040048003857</v>
      </c>
      <c r="AE1401" s="3" t="s">
        <v>4131</v>
      </c>
      <c r="AF1401" s="7" t="s">
        <v>12513</v>
      </c>
      <c r="AG1401" s="6">
        <v>-0.21031039964343895</v>
      </c>
      <c r="AH1401" s="6">
        <v>-0.41292702390352765</v>
      </c>
      <c r="AI1401" s="6">
        <v>-0.66455581401607045</v>
      </c>
      <c r="AJ1401" s="6">
        <v>-0.79448076566792913</v>
      </c>
      <c r="AK1401" s="6">
        <v>-0.18998528999125477</v>
      </c>
      <c r="AL1401" s="6">
        <v>-0.20317594560209834</v>
      </c>
      <c r="AM1401" s="6">
        <v>-0.35180398443612981</v>
      </c>
      <c r="AN1401" s="13">
        <v>-0.52870567428168014</v>
      </c>
      <c r="AO1401" s="5"/>
    </row>
    <row r="1402" spans="1:41" x14ac:dyDescent="0.35">
      <c r="A1402" s="3" t="s">
        <v>2203</v>
      </c>
      <c r="B1402" s="7" t="s">
        <v>9615</v>
      </c>
      <c r="C1402" s="6">
        <v>0.53387286826427949</v>
      </c>
      <c r="D1402" s="6">
        <v>0.44486693822331386</v>
      </c>
      <c r="E1402" s="6">
        <v>0.38272330941352617</v>
      </c>
      <c r="F1402" s="6">
        <v>0.24147042451434633</v>
      </c>
      <c r="G1402" s="6">
        <v>0.41732436944374995</v>
      </c>
      <c r="H1402" s="6">
        <v>0.26564804708266626</v>
      </c>
      <c r="I1402" s="6">
        <v>2.9323362824202347E-2</v>
      </c>
      <c r="J1402" s="13">
        <v>0.19319844072097325</v>
      </c>
      <c r="K1402" s="3" t="s">
        <v>2547</v>
      </c>
      <c r="L1402" s="7" t="s">
        <v>10786</v>
      </c>
      <c r="M1402" s="6">
        <v>-0.54559966325832243</v>
      </c>
      <c r="N1402" s="6">
        <v>-0.54010079212642592</v>
      </c>
      <c r="O1402" s="6">
        <v>-1.2114370972627191</v>
      </c>
      <c r="P1402" s="6">
        <v>-1.0694453557017225</v>
      </c>
      <c r="Q1402" s="6">
        <v>-0.15970101548412927</v>
      </c>
      <c r="R1402" s="6">
        <v>-0.16649979578833732</v>
      </c>
      <c r="S1402" s="6">
        <v>5.6892027450680629E-2</v>
      </c>
      <c r="T1402" s="13">
        <v>-5.1855062434298549E-2</v>
      </c>
      <c r="U1402" s="7" t="s">
        <v>8537</v>
      </c>
      <c r="V1402" s="7" t="s">
        <v>11706</v>
      </c>
      <c r="W1402" s="6">
        <v>0.33434640893968787</v>
      </c>
      <c r="X1402" s="6">
        <v>0.2893906234639872</v>
      </c>
      <c r="Y1402" s="6">
        <v>0.24952046389673713</v>
      </c>
      <c r="Z1402" s="6">
        <v>1.2096591512752732</v>
      </c>
      <c r="AA1402" s="6">
        <v>0.66366267505050014</v>
      </c>
      <c r="AB1402" s="6">
        <v>0.47757316357791035</v>
      </c>
      <c r="AC1402" s="6">
        <v>0.66348048297722018</v>
      </c>
      <c r="AD1402" s="13">
        <v>0.80168086422473495</v>
      </c>
      <c r="AE1402" s="3" t="s">
        <v>4118</v>
      </c>
      <c r="AF1402" s="7" t="s">
        <v>8805</v>
      </c>
      <c r="AG1402" s="6">
        <v>-0.33205917026504572</v>
      </c>
      <c r="AH1402" s="6">
        <v>-0.19727636388497657</v>
      </c>
      <c r="AI1402" s="6">
        <v>-0.39452465213977639</v>
      </c>
      <c r="AJ1402" s="6">
        <v>-0.9781012275233808</v>
      </c>
      <c r="AK1402" s="6">
        <v>-1.068932665079215</v>
      </c>
      <c r="AL1402" s="6">
        <v>-0.56408741883821789</v>
      </c>
      <c r="AM1402" s="6">
        <v>-0.55787837856355904</v>
      </c>
      <c r="AN1402" s="13">
        <v>-0.65088758413867331</v>
      </c>
      <c r="AO1402" s="5"/>
    </row>
    <row r="1403" spans="1:41" x14ac:dyDescent="0.35">
      <c r="A1403" s="3" t="s">
        <v>125</v>
      </c>
      <c r="B1403" s="7" t="s">
        <v>8805</v>
      </c>
      <c r="C1403" s="6">
        <v>0.20567264508210026</v>
      </c>
      <c r="D1403" s="6">
        <v>0.44470678906640837</v>
      </c>
      <c r="E1403" s="6">
        <v>0.56936014938215485</v>
      </c>
      <c r="F1403" s="6">
        <v>0.62762754014854727</v>
      </c>
      <c r="G1403" s="6">
        <v>0.1089361049683067</v>
      </c>
      <c r="H1403" s="6">
        <v>-6.2926665804156692E-2</v>
      </c>
      <c r="I1403" s="6">
        <v>-7.6825628769833745E-2</v>
      </c>
      <c r="J1403" s="13">
        <v>-0.15321485119113606</v>
      </c>
      <c r="K1403" s="3" t="s">
        <v>7230</v>
      </c>
      <c r="L1403" s="7" t="s">
        <v>10787</v>
      </c>
      <c r="M1403" s="6">
        <v>-1.3699483950999087</v>
      </c>
      <c r="N1403" s="6">
        <v>-1.9912111135914119</v>
      </c>
      <c r="O1403" s="6">
        <v>-2.3541992580449445</v>
      </c>
      <c r="P1403" s="6">
        <v>-2.8390572541032646</v>
      </c>
      <c r="Q1403" s="6">
        <v>2.5520085244750669E-2</v>
      </c>
      <c r="R1403" s="6">
        <v>-0.53044238166329249</v>
      </c>
      <c r="S1403" s="6">
        <v>-0.9883217738223804</v>
      </c>
      <c r="T1403" s="13">
        <v>-1.4847105502557423</v>
      </c>
      <c r="U1403" s="7" t="s">
        <v>5870</v>
      </c>
      <c r="V1403" s="7" t="s">
        <v>8805</v>
      </c>
      <c r="W1403" s="6">
        <v>0.45893870900325767</v>
      </c>
      <c r="X1403" s="6">
        <v>0.45837063406754625</v>
      </c>
      <c r="Y1403" s="6">
        <v>0.50095253888575986</v>
      </c>
      <c r="Z1403" s="6">
        <v>0.65780694494734027</v>
      </c>
      <c r="AA1403" s="6">
        <v>0.38118492711838803</v>
      </c>
      <c r="AB1403" s="6">
        <v>0.55862335637447913</v>
      </c>
      <c r="AC1403" s="6">
        <v>0.65036040709171294</v>
      </c>
      <c r="AD1403" s="13">
        <v>0.69789136431235921</v>
      </c>
      <c r="AE1403" s="3" t="s">
        <v>4500</v>
      </c>
      <c r="AF1403" s="7" t="s">
        <v>9479</v>
      </c>
      <c r="AG1403" s="6">
        <v>-0.29114409996977492</v>
      </c>
      <c r="AH1403" s="6">
        <v>-0.35667106771958462</v>
      </c>
      <c r="AI1403" s="6">
        <v>-0.73512390821665696</v>
      </c>
      <c r="AJ1403" s="6">
        <v>-1.206619231700524</v>
      </c>
      <c r="AK1403" s="6">
        <v>-0.38429774113327542</v>
      </c>
      <c r="AL1403" s="6">
        <v>-0.30039068949828046</v>
      </c>
      <c r="AM1403" s="6">
        <v>-0.53956752167980337</v>
      </c>
      <c r="AN1403" s="13">
        <v>-0.63869846495937133</v>
      </c>
      <c r="AO1403" s="5"/>
    </row>
    <row r="1404" spans="1:41" x14ac:dyDescent="0.35">
      <c r="A1404" s="3" t="s">
        <v>1175</v>
      </c>
      <c r="B1404" s="7" t="s">
        <v>8826</v>
      </c>
      <c r="C1404" s="6">
        <v>0.21055172165435193</v>
      </c>
      <c r="D1404" s="6">
        <v>0.23054578311383905</v>
      </c>
      <c r="E1404" s="6">
        <v>0.22964583713273068</v>
      </c>
      <c r="F1404" s="6">
        <v>0.15957059896553491</v>
      </c>
      <c r="G1404" s="6">
        <v>-0.23098673398977096</v>
      </c>
      <c r="H1404" s="6">
        <v>0.11025506225150572</v>
      </c>
      <c r="I1404" s="6">
        <v>0.17742129984323055</v>
      </c>
      <c r="J1404" s="13">
        <v>0.43846346405936426</v>
      </c>
      <c r="K1404" s="3" t="s">
        <v>2841</v>
      </c>
      <c r="L1404" s="7" t="s">
        <v>10788</v>
      </c>
      <c r="M1404" s="6">
        <v>-8.9218700515071817E-2</v>
      </c>
      <c r="N1404" s="6">
        <v>-0.44422617171420065</v>
      </c>
      <c r="O1404" s="6">
        <v>-0.62206257365896878</v>
      </c>
      <c r="P1404" s="6">
        <v>-0.78025323760709742</v>
      </c>
      <c r="Q1404" s="6">
        <v>0.18236065035768584</v>
      </c>
      <c r="R1404" s="6">
        <v>0.12166664872306798</v>
      </c>
      <c r="S1404" s="6">
        <v>0.13029462608208509</v>
      </c>
      <c r="T1404" s="13">
        <v>0.14942521631057817</v>
      </c>
      <c r="U1404" s="7" t="s">
        <v>6404</v>
      </c>
      <c r="V1404" s="7" t="s">
        <v>9422</v>
      </c>
      <c r="W1404" s="6">
        <v>0.20066526836893028</v>
      </c>
      <c r="X1404" s="6">
        <v>0.24264007163093179</v>
      </c>
      <c r="Y1404" s="6">
        <v>0.37092441914909918</v>
      </c>
      <c r="Z1404" s="6">
        <v>0.66827761237351946</v>
      </c>
      <c r="AA1404" s="6">
        <v>0.59543168370523214</v>
      </c>
      <c r="AB1404" s="6">
        <v>0.44633595450501623</v>
      </c>
      <c r="AC1404" s="6">
        <v>0.53442623050898508</v>
      </c>
      <c r="AD1404" s="13">
        <v>0.47550366969722896</v>
      </c>
      <c r="AE1404" s="3" t="s">
        <v>4536</v>
      </c>
      <c r="AF1404" s="7" t="s">
        <v>8805</v>
      </c>
      <c r="AG1404" s="6">
        <v>-0.12791930753125472</v>
      </c>
      <c r="AH1404" s="6">
        <v>-0.47315238023844292</v>
      </c>
      <c r="AI1404" s="6">
        <v>-0.57323883373161877</v>
      </c>
      <c r="AJ1404" s="6">
        <v>-1.1797413499954565</v>
      </c>
      <c r="AK1404" s="6">
        <v>-0.23131044120738636</v>
      </c>
      <c r="AL1404" s="6">
        <v>-0.63916508397559757</v>
      </c>
      <c r="AM1404" s="6">
        <v>-1.1313476699826892</v>
      </c>
      <c r="AN1404" s="13">
        <v>-0.94009082549337086</v>
      </c>
      <c r="AO1404" s="5"/>
    </row>
    <row r="1405" spans="1:41" x14ac:dyDescent="0.35">
      <c r="A1405" s="3" t="s">
        <v>1164</v>
      </c>
      <c r="B1405" s="7" t="s">
        <v>8875</v>
      </c>
      <c r="C1405" s="6">
        <v>0.13553639446527677</v>
      </c>
      <c r="D1405" s="6">
        <v>0.21129467945728264</v>
      </c>
      <c r="E1405" s="6">
        <v>0.29312899283854554</v>
      </c>
      <c r="F1405" s="6">
        <v>0.14414445854166094</v>
      </c>
      <c r="G1405" s="6">
        <v>-0.23040776884190123</v>
      </c>
      <c r="H1405" s="6">
        <v>-0.2095375560810753</v>
      </c>
      <c r="I1405" s="6">
        <v>-0.48120801075701425</v>
      </c>
      <c r="J1405" s="13">
        <v>-0.42993855668142367</v>
      </c>
      <c r="K1405" s="3" t="s">
        <v>3755</v>
      </c>
      <c r="L1405" s="7" t="s">
        <v>10789</v>
      </c>
      <c r="M1405" s="6">
        <v>-3.7492287356235533E-2</v>
      </c>
      <c r="N1405" s="6">
        <v>-0.2985187786439753</v>
      </c>
      <c r="O1405" s="6">
        <v>-0.21612138172204409</v>
      </c>
      <c r="P1405" s="6">
        <v>-0.50445030327548368</v>
      </c>
      <c r="Q1405" s="6">
        <v>-5.1494654802678834E-2</v>
      </c>
      <c r="R1405" s="6">
        <v>5.3968060791557649E-3</v>
      </c>
      <c r="S1405" s="6">
        <v>-0.47375566788076123</v>
      </c>
      <c r="T1405" s="13">
        <v>-0.73757201189842569</v>
      </c>
      <c r="U1405" s="7" t="s">
        <v>6053</v>
      </c>
      <c r="V1405" s="7" t="s">
        <v>8805</v>
      </c>
      <c r="W1405" s="6">
        <v>0.17895281064153143</v>
      </c>
      <c r="X1405" s="6">
        <v>0.57080081607335509</v>
      </c>
      <c r="Y1405" s="6">
        <v>0.65628411933152297</v>
      </c>
      <c r="Z1405" s="6">
        <v>0.85067440739389932</v>
      </c>
      <c r="AA1405" s="6">
        <v>0.26931179027180224</v>
      </c>
      <c r="AB1405" s="6">
        <v>0.44335887080409225</v>
      </c>
      <c r="AC1405" s="6">
        <v>0.81587627583841504</v>
      </c>
      <c r="AD1405" s="13">
        <v>1.1365677380204349</v>
      </c>
      <c r="AE1405" s="3" t="s">
        <v>5058</v>
      </c>
      <c r="AF1405" s="7" t="s">
        <v>9337</v>
      </c>
      <c r="AG1405" s="6">
        <v>-0.34759449960952538</v>
      </c>
      <c r="AH1405" s="6">
        <v>-0.4196037936826621</v>
      </c>
      <c r="AI1405" s="6">
        <v>-0.48780859585596631</v>
      </c>
      <c r="AJ1405" s="6">
        <v>-0.42575543000552923</v>
      </c>
      <c r="AK1405" s="6">
        <v>-0.24437442412435989</v>
      </c>
      <c r="AL1405" s="6">
        <v>-0.26312710742837625</v>
      </c>
      <c r="AM1405" s="6">
        <v>-0.25133102513797223</v>
      </c>
      <c r="AN1405" s="13">
        <v>-0.58085443236635881</v>
      </c>
      <c r="AO1405" s="5"/>
    </row>
    <row r="1406" spans="1:41" x14ac:dyDescent="0.35">
      <c r="A1406" s="3" t="s">
        <v>1050</v>
      </c>
      <c r="B1406" s="7" t="s">
        <v>8805</v>
      </c>
      <c r="C1406" s="6">
        <v>0.18932603136972107</v>
      </c>
      <c r="D1406" s="6">
        <v>0.19044298615434255</v>
      </c>
      <c r="E1406" s="6">
        <v>0.20827631266475444</v>
      </c>
      <c r="F1406" s="6">
        <v>0.21895847604289759</v>
      </c>
      <c r="G1406" s="6">
        <v>3.7418272735335559E-2</v>
      </c>
      <c r="H1406" s="6">
        <v>0.12628662162697574</v>
      </c>
      <c r="I1406" s="6">
        <v>0.28391979482721785</v>
      </c>
      <c r="J1406" s="13">
        <v>0.25392491568880426</v>
      </c>
      <c r="K1406" s="3" t="s">
        <v>7231</v>
      </c>
      <c r="L1406" s="7" t="s">
        <v>10790</v>
      </c>
      <c r="M1406" s="6">
        <v>-8.7781720670614266E-2</v>
      </c>
      <c r="N1406" s="6">
        <v>-0.10916802835962855</v>
      </c>
      <c r="O1406" s="6">
        <v>-0.34102325716213971</v>
      </c>
      <c r="P1406" s="6">
        <v>-0.60671888975161925</v>
      </c>
      <c r="Q1406" s="6">
        <v>-0.38613627922129623</v>
      </c>
      <c r="R1406" s="6">
        <v>-0.15089792476992847</v>
      </c>
      <c r="S1406" s="6">
        <v>-5.5168719430774379E-2</v>
      </c>
      <c r="T1406" s="13">
        <v>-4.7863006981712426E-2</v>
      </c>
      <c r="U1406" s="7" t="s">
        <v>6475</v>
      </c>
      <c r="V1406" s="7" t="s">
        <v>11707</v>
      </c>
      <c r="W1406" s="6">
        <v>0.26951080385427439</v>
      </c>
      <c r="X1406" s="6">
        <v>0.19189460538884526</v>
      </c>
      <c r="Y1406" s="6">
        <v>0.35066789804386556</v>
      </c>
      <c r="Z1406" s="6">
        <v>0.67075966965573586</v>
      </c>
      <c r="AA1406" s="6">
        <v>0.4625439122810811</v>
      </c>
      <c r="AB1406" s="6">
        <v>0.38319031615968496</v>
      </c>
      <c r="AC1406" s="6">
        <v>0.35028575280466573</v>
      </c>
      <c r="AD1406" s="13">
        <v>0.59023201605097442</v>
      </c>
      <c r="AE1406" s="3" t="s">
        <v>7877</v>
      </c>
      <c r="AF1406" s="7" t="s">
        <v>12514</v>
      </c>
      <c r="AG1406" s="6">
        <v>-0.88109682854733051</v>
      </c>
      <c r="AH1406" s="6">
        <v>-1.0316432021893178</v>
      </c>
      <c r="AI1406" s="6">
        <v>-1.0852732411309161</v>
      </c>
      <c r="AJ1406" s="6">
        <v>-0.75593583632710815</v>
      </c>
      <c r="AK1406" s="6">
        <v>-0.8473040870471289</v>
      </c>
      <c r="AL1406" s="6">
        <v>-1.6366485893017244</v>
      </c>
      <c r="AM1406" s="6">
        <v>-1.5500647265714158</v>
      </c>
      <c r="AN1406" s="13">
        <v>-1.5443525018579765</v>
      </c>
      <c r="AO1406" s="5"/>
    </row>
    <row r="1407" spans="1:41" x14ac:dyDescent="0.35">
      <c r="A1407" s="3" t="s">
        <v>1727</v>
      </c>
      <c r="B1407" s="7" t="s">
        <v>9616</v>
      </c>
      <c r="C1407" s="6">
        <v>1.1964405802059692</v>
      </c>
      <c r="D1407" s="6">
        <v>1.0439348109825228</v>
      </c>
      <c r="E1407" s="6">
        <v>1.3446524025028108</v>
      </c>
      <c r="F1407" s="6">
        <v>1.2563628989092119</v>
      </c>
      <c r="G1407" s="6">
        <v>4.9323678633611499E-3</v>
      </c>
      <c r="H1407" s="6">
        <v>1.4284445728731261</v>
      </c>
      <c r="I1407" s="6">
        <v>0.90574416938299263</v>
      </c>
      <c r="J1407" s="13">
        <v>1.296491990194941</v>
      </c>
      <c r="K1407" s="3" t="s">
        <v>7232</v>
      </c>
      <c r="L1407" s="7" t="s">
        <v>10791</v>
      </c>
      <c r="M1407" s="6">
        <v>-5.1349854114439417E-2</v>
      </c>
      <c r="N1407" s="6">
        <v>-0.23020768600354499</v>
      </c>
      <c r="O1407" s="6">
        <v>-0.47833789368084573</v>
      </c>
      <c r="P1407" s="6">
        <v>-0.99249851647161758</v>
      </c>
      <c r="Q1407" s="6">
        <v>0.24788947717409451</v>
      </c>
      <c r="R1407" s="6">
        <v>0.19215621150784587</v>
      </c>
      <c r="S1407" s="6">
        <v>-2.7658399155803862E-3</v>
      </c>
      <c r="T1407" s="13">
        <v>-2.1236972474592792E-2</v>
      </c>
      <c r="U1407" s="7" t="s">
        <v>6774</v>
      </c>
      <c r="V1407" s="7" t="s">
        <v>10368</v>
      </c>
      <c r="W1407" s="6">
        <v>-3.8712731888469729E-2</v>
      </c>
      <c r="X1407" s="6">
        <v>-0.28190849890591241</v>
      </c>
      <c r="Y1407" s="6">
        <v>0.39317425080519441</v>
      </c>
      <c r="Z1407" s="6">
        <v>0.12021453329692729</v>
      </c>
      <c r="AA1407" s="6">
        <v>-0.36211578991653737</v>
      </c>
      <c r="AB1407" s="6">
        <v>0.24866759777564723</v>
      </c>
      <c r="AC1407" s="6">
        <v>3.4837122417457442E-2</v>
      </c>
      <c r="AD1407" s="13">
        <v>0.37821891036438021</v>
      </c>
      <c r="AE1407" s="3" t="s">
        <v>7878</v>
      </c>
      <c r="AF1407" s="7" t="s">
        <v>12515</v>
      </c>
      <c r="AG1407" s="6">
        <v>-1.4784989107679696</v>
      </c>
      <c r="AH1407" s="6">
        <v>-1.4460574237700647</v>
      </c>
      <c r="AI1407" s="6">
        <v>-2.0935579609676522</v>
      </c>
      <c r="AJ1407" s="6">
        <v>-3.0738608676929977</v>
      </c>
      <c r="AK1407" s="6">
        <v>-1.8548921684643414</v>
      </c>
      <c r="AL1407" s="6">
        <v>-2.2629320428867383</v>
      </c>
      <c r="AM1407" s="6">
        <v>-2.6018357606843043</v>
      </c>
      <c r="AN1407" s="13">
        <v>-2.9033148579643857</v>
      </c>
      <c r="AO1407" s="5"/>
    </row>
    <row r="1408" spans="1:41" x14ac:dyDescent="0.35">
      <c r="A1408" s="3" t="s">
        <v>2204</v>
      </c>
      <c r="B1408" s="7" t="s">
        <v>9617</v>
      </c>
      <c r="C1408" s="6">
        <v>0.10876138225930526</v>
      </c>
      <c r="D1408" s="6">
        <v>0.24603683889740691</v>
      </c>
      <c r="E1408" s="6">
        <v>0.29877094327153003</v>
      </c>
      <c r="F1408" s="6">
        <v>0.17593637764258246</v>
      </c>
      <c r="G1408" s="6">
        <v>4.1361366656201402E-2</v>
      </c>
      <c r="H1408" s="6">
        <v>7.947283113126645E-2</v>
      </c>
      <c r="I1408" s="6">
        <v>4.2226700563965214E-2</v>
      </c>
      <c r="J1408" s="13">
        <v>-4.254316739662703E-2</v>
      </c>
      <c r="K1408" s="3" t="s">
        <v>4041</v>
      </c>
      <c r="L1408" s="7" t="s">
        <v>10792</v>
      </c>
      <c r="M1408" s="6">
        <v>-9.8489678661435404E-2</v>
      </c>
      <c r="N1408" s="6">
        <v>-0.18849605703652891</v>
      </c>
      <c r="O1408" s="6">
        <v>-0.30375514666893116</v>
      </c>
      <c r="P1408" s="6">
        <v>-9.1049056666063263E-2</v>
      </c>
      <c r="Q1408" s="6">
        <v>-3.3393934890787887E-3</v>
      </c>
      <c r="R1408" s="6">
        <v>-4.0919131216205509E-2</v>
      </c>
      <c r="S1408" s="6">
        <v>-1.8157274447936207E-2</v>
      </c>
      <c r="T1408" s="13">
        <v>0.18791798414581512</v>
      </c>
      <c r="U1408" s="7" t="s">
        <v>5837</v>
      </c>
      <c r="V1408" s="7" t="s">
        <v>8805</v>
      </c>
      <c r="W1408" s="6">
        <v>0.32621674119129396</v>
      </c>
      <c r="X1408" s="6">
        <v>0.29047014485178396</v>
      </c>
      <c r="Y1408" s="6">
        <v>0.45496401241288897</v>
      </c>
      <c r="Z1408" s="6">
        <v>0.793690093557467</v>
      </c>
      <c r="AA1408" s="6">
        <v>0.55019200992983963</v>
      </c>
      <c r="AB1408" s="6">
        <v>0.28986046077573535</v>
      </c>
      <c r="AC1408" s="6">
        <v>0.34458637723765623</v>
      </c>
      <c r="AD1408" s="13">
        <v>0.37469621124036728</v>
      </c>
      <c r="AE1408" s="3" t="s">
        <v>4432</v>
      </c>
      <c r="AF1408" s="7" t="s">
        <v>10339</v>
      </c>
      <c r="AG1408" s="6">
        <v>-0.36832494045176478</v>
      </c>
      <c r="AH1408" s="6">
        <v>-0.29446269446965306</v>
      </c>
      <c r="AI1408" s="6">
        <v>-0.62899072648029952</v>
      </c>
      <c r="AJ1408" s="6">
        <v>-0.44509412307732243</v>
      </c>
      <c r="AK1408" s="6">
        <v>-0.32279358927130386</v>
      </c>
      <c r="AL1408" s="6">
        <v>-0.28211727195179381</v>
      </c>
      <c r="AM1408" s="6">
        <v>-0.28217905790561837</v>
      </c>
      <c r="AN1408" s="13">
        <v>-0.20017308169751535</v>
      </c>
      <c r="AO1408" s="5"/>
    </row>
    <row r="1409" spans="1:41" x14ac:dyDescent="0.35">
      <c r="A1409" s="3" t="s">
        <v>2205</v>
      </c>
      <c r="B1409" s="7" t="s">
        <v>9618</v>
      </c>
      <c r="C1409" s="6">
        <v>0.89881046791708719</v>
      </c>
      <c r="D1409" s="6">
        <v>0.35876316317707696</v>
      </c>
      <c r="E1409" s="6">
        <v>0.72957621074862389</v>
      </c>
      <c r="F1409" s="6">
        <v>0.39879470283543339</v>
      </c>
      <c r="G1409" s="6">
        <v>0.5927354893575385</v>
      </c>
      <c r="H1409" s="6">
        <v>0.62838299225776206</v>
      </c>
      <c r="I1409" s="6">
        <v>6.8390557419735168E-2</v>
      </c>
      <c r="J1409" s="13">
        <v>-0.19397439678884706</v>
      </c>
      <c r="K1409" s="3" t="s">
        <v>3714</v>
      </c>
      <c r="L1409" s="7" t="s">
        <v>8805</v>
      </c>
      <c r="M1409" s="6">
        <v>-0.6421084786685417</v>
      </c>
      <c r="N1409" s="6">
        <v>-0.93068260871787523</v>
      </c>
      <c r="O1409" s="6">
        <v>-1.1852369736914479</v>
      </c>
      <c r="P1409" s="6">
        <v>-0.96999507157253717</v>
      </c>
      <c r="Q1409" s="6">
        <v>0.29134315847482506</v>
      </c>
      <c r="R1409" s="6">
        <v>6.1806729696170432E-2</v>
      </c>
      <c r="S1409" s="6">
        <v>0.3249691820661979</v>
      </c>
      <c r="T1409" s="13">
        <v>0.59315553710787738</v>
      </c>
      <c r="U1409" s="7" t="s">
        <v>5919</v>
      </c>
      <c r="V1409" s="7" t="s">
        <v>8805</v>
      </c>
      <c r="W1409" s="6">
        <v>0.27951383673324448</v>
      </c>
      <c r="X1409" s="6">
        <v>0.30512612829746966</v>
      </c>
      <c r="Y1409" s="6">
        <v>0.30286171722577016</v>
      </c>
      <c r="Z1409" s="6">
        <v>0.36682240371028169</v>
      </c>
      <c r="AA1409" s="6">
        <v>0.10792812625902481</v>
      </c>
      <c r="AB1409" s="6">
        <v>0.24009194404337295</v>
      </c>
      <c r="AC1409" s="6">
        <v>0.27612625305910043</v>
      </c>
      <c r="AD1409" s="13">
        <v>0.25770057679459291</v>
      </c>
      <c r="AE1409" s="3" t="s">
        <v>7879</v>
      </c>
      <c r="AF1409" s="7" t="s">
        <v>12516</v>
      </c>
      <c r="AG1409" s="6">
        <v>-0.2373594313199926</v>
      </c>
      <c r="AH1409" s="6">
        <v>-0.1285349354980112</v>
      </c>
      <c r="AI1409" s="6">
        <v>-0.31000585032613553</v>
      </c>
      <c r="AJ1409" s="6">
        <v>-0.50866282801642515</v>
      </c>
      <c r="AK1409" s="6">
        <v>-0.16416979658676689</v>
      </c>
      <c r="AL1409" s="6">
        <v>-0.29875796200975485</v>
      </c>
      <c r="AM1409" s="6">
        <v>-0.3789885597142999</v>
      </c>
      <c r="AN1409" s="13">
        <v>-0.53256003033011512</v>
      </c>
      <c r="AO1409" s="5"/>
    </row>
    <row r="1410" spans="1:41" x14ac:dyDescent="0.35">
      <c r="A1410" s="3" t="s">
        <v>2206</v>
      </c>
      <c r="B1410" s="7" t="s">
        <v>9619</v>
      </c>
      <c r="C1410" s="6">
        <v>1.6225805684243428</v>
      </c>
      <c r="D1410" s="6">
        <v>1.7937754269051205</v>
      </c>
      <c r="E1410" s="6">
        <v>1.3858386321893972</v>
      </c>
      <c r="F1410" s="6">
        <v>0.91553657071712613</v>
      </c>
      <c r="G1410" s="6">
        <v>1.7843249229055855</v>
      </c>
      <c r="H1410" s="6">
        <v>1.7927267482802489</v>
      </c>
      <c r="I1410" s="6">
        <v>1.0072216020287084</v>
      </c>
      <c r="J1410" s="13">
        <v>1.1309900475858774</v>
      </c>
      <c r="K1410" s="3" t="s">
        <v>3454</v>
      </c>
      <c r="L1410" s="7" t="s">
        <v>9097</v>
      </c>
      <c r="M1410" s="6">
        <v>-0.27189777957480793</v>
      </c>
      <c r="N1410" s="6">
        <v>-0.21999115461155261</v>
      </c>
      <c r="O1410" s="6">
        <v>-0.73233431624214351</v>
      </c>
      <c r="P1410" s="6">
        <v>-0.89208579655094633</v>
      </c>
      <c r="Q1410" s="6">
        <v>0.17340275008330072</v>
      </c>
      <c r="R1410" s="6">
        <v>0.21661804944854204</v>
      </c>
      <c r="S1410" s="6">
        <v>0.29071033392265305</v>
      </c>
      <c r="T1410" s="13">
        <v>0.10348175534210419</v>
      </c>
      <c r="U1410" s="7" t="s">
        <v>6327</v>
      </c>
      <c r="V1410" s="7" t="s">
        <v>9659</v>
      </c>
      <c r="W1410" s="6">
        <v>2.0203652286806535</v>
      </c>
      <c r="X1410" s="6">
        <v>2.3413032847916555</v>
      </c>
      <c r="Y1410" s="6">
        <v>3.3175747101869435</v>
      </c>
      <c r="Z1410" s="6">
        <v>3.7536762171728979</v>
      </c>
      <c r="AA1410" s="6">
        <v>1.52210800104102</v>
      </c>
      <c r="AB1410" s="6">
        <v>2.3957966205990839</v>
      </c>
      <c r="AC1410" s="6">
        <v>2.9998123868027493</v>
      </c>
      <c r="AD1410" s="13">
        <v>3.5616527432185063</v>
      </c>
      <c r="AE1410" s="3" t="s">
        <v>7880</v>
      </c>
      <c r="AF1410" s="7" t="s">
        <v>12517</v>
      </c>
      <c r="AG1410" s="6">
        <v>-1.0570971413171377</v>
      </c>
      <c r="AH1410" s="6">
        <v>-1.0246348929303419</v>
      </c>
      <c r="AI1410" s="6">
        <v>-2.4933005137474002</v>
      </c>
      <c r="AJ1410" s="6">
        <v>-3.3042241047423966</v>
      </c>
      <c r="AK1410" s="6">
        <v>-0.732731942348396</v>
      </c>
      <c r="AL1410" s="6">
        <v>-0.18273697956198423</v>
      </c>
      <c r="AM1410" s="6">
        <v>-0.17927812843654242</v>
      </c>
      <c r="AN1410" s="13">
        <v>-0.6398642617301471</v>
      </c>
      <c r="AO1410" s="5"/>
    </row>
    <row r="1411" spans="1:41" x14ac:dyDescent="0.35">
      <c r="A1411" s="3" t="s">
        <v>155</v>
      </c>
      <c r="B1411" s="7" t="s">
        <v>9185</v>
      </c>
      <c r="C1411" s="6">
        <v>0.20326530952758648</v>
      </c>
      <c r="D1411" s="6">
        <v>0.10156299749930715</v>
      </c>
      <c r="E1411" s="6">
        <v>0.17871601016035832</v>
      </c>
      <c r="F1411" s="6">
        <v>0.10662879726941356</v>
      </c>
      <c r="G1411" s="6">
        <v>2.3581849389484332E-2</v>
      </c>
      <c r="H1411" s="6">
        <v>2.6185364408705405E-2</v>
      </c>
      <c r="I1411" s="6">
        <v>0.13857173861231237</v>
      </c>
      <c r="J1411" s="13">
        <v>3.4584213930904766E-2</v>
      </c>
      <c r="K1411" s="3" t="s">
        <v>7233</v>
      </c>
      <c r="L1411" s="7" t="s">
        <v>10793</v>
      </c>
      <c r="M1411" s="6">
        <v>-0.19254906045314948</v>
      </c>
      <c r="N1411" s="6">
        <v>-0.22384765796368247</v>
      </c>
      <c r="O1411" s="6">
        <v>-0.21813723041527855</v>
      </c>
      <c r="P1411" s="6">
        <v>-0.23465264599103905</v>
      </c>
      <c r="Q1411" s="6">
        <v>-1.1549699593564057E-2</v>
      </c>
      <c r="R1411" s="6">
        <v>-9.2683261298500477E-2</v>
      </c>
      <c r="S1411" s="6">
        <v>-0.29384909690765637</v>
      </c>
      <c r="T1411" s="13">
        <v>-0.12839031122294481</v>
      </c>
      <c r="U1411" s="7" t="s">
        <v>8538</v>
      </c>
      <c r="V1411" s="7" t="s">
        <v>11708</v>
      </c>
      <c r="W1411" s="6">
        <v>1.4860606605178908</v>
      </c>
      <c r="X1411" s="6">
        <v>2.0384916057204592</v>
      </c>
      <c r="Y1411" s="6">
        <v>3.3824354491688386</v>
      </c>
      <c r="Z1411" s="6">
        <v>3.7612622300849257</v>
      </c>
      <c r="AA1411" s="6">
        <v>1.3813598042464079</v>
      </c>
      <c r="AB1411" s="6">
        <v>1.8923360944487044</v>
      </c>
      <c r="AC1411" s="6">
        <v>2.6232916734308791</v>
      </c>
      <c r="AD1411" s="13">
        <v>3.254146617114881</v>
      </c>
      <c r="AE1411" s="3" t="s">
        <v>7233</v>
      </c>
      <c r="AF1411" s="7" t="s">
        <v>10793</v>
      </c>
      <c r="AG1411" s="6">
        <v>-0.19254906045314948</v>
      </c>
      <c r="AH1411" s="6">
        <v>-0.22384765796368247</v>
      </c>
      <c r="AI1411" s="6">
        <v>-0.21813723041527855</v>
      </c>
      <c r="AJ1411" s="6">
        <v>-0.23465264599103905</v>
      </c>
      <c r="AK1411" s="6">
        <v>-1.1549699593564057E-2</v>
      </c>
      <c r="AL1411" s="6">
        <v>-9.2683261298500477E-2</v>
      </c>
      <c r="AM1411" s="6">
        <v>-0.29384909690765637</v>
      </c>
      <c r="AN1411" s="13">
        <v>-0.12839031122294481</v>
      </c>
      <c r="AO1411" s="5"/>
    </row>
    <row r="1412" spans="1:41" x14ac:dyDescent="0.35">
      <c r="A1412" s="3" t="s">
        <v>1557</v>
      </c>
      <c r="B1412" s="7" t="s">
        <v>8887</v>
      </c>
      <c r="C1412" s="6">
        <v>0.63549379385569893</v>
      </c>
      <c r="D1412" s="6">
        <v>0.58324390321471675</v>
      </c>
      <c r="E1412" s="6">
        <v>0.6323946397879735</v>
      </c>
      <c r="F1412" s="6">
        <v>0.10580639403987695</v>
      </c>
      <c r="G1412" s="6">
        <v>-0.1125444117682643</v>
      </c>
      <c r="H1412" s="6">
        <v>0.11841130051597015</v>
      </c>
      <c r="I1412" s="6">
        <v>-0.44088973179022789</v>
      </c>
      <c r="J1412" s="13">
        <v>-0.14994588763243377</v>
      </c>
      <c r="K1412" s="3" t="s">
        <v>2615</v>
      </c>
      <c r="L1412" s="7" t="s">
        <v>9879</v>
      </c>
      <c r="M1412" s="6">
        <v>-6.6406804026366589E-2</v>
      </c>
      <c r="N1412" s="6">
        <v>-0.19928960561883141</v>
      </c>
      <c r="O1412" s="6">
        <v>-0.35190011065880705</v>
      </c>
      <c r="P1412" s="6">
        <v>-0.57283878488928175</v>
      </c>
      <c r="Q1412" s="6">
        <v>-0.35614510380225045</v>
      </c>
      <c r="R1412" s="6">
        <v>-4.5725253723572577E-2</v>
      </c>
      <c r="S1412" s="6">
        <v>-0.24766831671344092</v>
      </c>
      <c r="T1412" s="13">
        <v>-2.3778419509337623E-2</v>
      </c>
      <c r="U1412" s="7" t="s">
        <v>8539</v>
      </c>
      <c r="V1412" s="7" t="s">
        <v>11709</v>
      </c>
      <c r="W1412" s="6">
        <v>1.1569467245553291</v>
      </c>
      <c r="X1412" s="6">
        <v>1.1386743183069572</v>
      </c>
      <c r="Y1412" s="6">
        <v>1.2680510498475299</v>
      </c>
      <c r="Z1412" s="6">
        <v>1.2998072589337906</v>
      </c>
      <c r="AA1412" s="6">
        <v>1.2493746429143953</v>
      </c>
      <c r="AB1412" s="6">
        <v>1.9371817577851587</v>
      </c>
      <c r="AC1412" s="6">
        <v>1.7282648616857701</v>
      </c>
      <c r="AD1412" s="13">
        <v>1.3829386510634263</v>
      </c>
      <c r="AE1412" s="3" t="s">
        <v>5272</v>
      </c>
      <c r="AF1412" s="7" t="s">
        <v>9380</v>
      </c>
      <c r="AG1412" s="6">
        <v>-0.14183294265942142</v>
      </c>
      <c r="AH1412" s="6">
        <v>-0.18257247410125177</v>
      </c>
      <c r="AI1412" s="6">
        <v>-0.39843203077468192</v>
      </c>
      <c r="AJ1412" s="6">
        <v>-0.40675025700295803</v>
      </c>
      <c r="AK1412" s="6">
        <v>-0.28649250948812555</v>
      </c>
      <c r="AL1412" s="6">
        <v>-0.10952827282604452</v>
      </c>
      <c r="AM1412" s="6">
        <v>-0.30802765559103129</v>
      </c>
      <c r="AN1412" s="13">
        <v>-0.23973670493586355</v>
      </c>
      <c r="AO1412" s="5"/>
    </row>
    <row r="1413" spans="1:41" x14ac:dyDescent="0.35">
      <c r="A1413" s="3" t="s">
        <v>1698</v>
      </c>
      <c r="B1413" s="7" t="s">
        <v>9620</v>
      </c>
      <c r="C1413" s="6">
        <v>0.33821800471957952</v>
      </c>
      <c r="D1413" s="6">
        <v>0.33687882929720803</v>
      </c>
      <c r="E1413" s="6">
        <v>0.81121061316406862</v>
      </c>
      <c r="F1413" s="6">
        <v>0.82291720846739014</v>
      </c>
      <c r="G1413" s="6">
        <v>3.826160975263438E-2</v>
      </c>
      <c r="H1413" s="6">
        <v>-6.645376414447092E-2</v>
      </c>
      <c r="I1413" s="6">
        <v>0.18153047938461495</v>
      </c>
      <c r="J1413" s="13">
        <v>-3.2872665752787078E-2</v>
      </c>
      <c r="K1413" s="3" t="s">
        <v>7234</v>
      </c>
      <c r="L1413" s="7" t="s">
        <v>10794</v>
      </c>
      <c r="M1413" s="6">
        <v>-5.2719719370778642E-2</v>
      </c>
      <c r="N1413" s="6">
        <v>1.9840349010071794E-2</v>
      </c>
      <c r="O1413" s="6">
        <v>0.12294326294719457</v>
      </c>
      <c r="P1413" s="6">
        <v>-0.30904903514158732</v>
      </c>
      <c r="Q1413" s="6">
        <v>-0.12601925421518204</v>
      </c>
      <c r="R1413" s="6">
        <v>-6.208143553207611E-2</v>
      </c>
      <c r="S1413" s="6">
        <v>-0.26098831953724561</v>
      </c>
      <c r="T1413" s="13">
        <v>-0.39112182430574516</v>
      </c>
      <c r="U1413" s="7" t="s">
        <v>6728</v>
      </c>
      <c r="V1413" s="7" t="s">
        <v>8805</v>
      </c>
      <c r="W1413" s="6">
        <v>0.45333927891239595</v>
      </c>
      <c r="X1413" s="6">
        <v>0.25943829213369829</v>
      </c>
      <c r="Y1413" s="6">
        <v>7.1568702415713129E-2</v>
      </c>
      <c r="Z1413" s="6">
        <v>-0.2374412714784094</v>
      </c>
      <c r="AA1413" s="6">
        <v>6.9733279924718311E-2</v>
      </c>
      <c r="AB1413" s="6">
        <v>0.39085075834093375</v>
      </c>
      <c r="AC1413" s="6">
        <v>0.23646727317361421</v>
      </c>
      <c r="AD1413" s="13">
        <v>0.18088202181996449</v>
      </c>
      <c r="AE1413" s="3" t="s">
        <v>4389</v>
      </c>
      <c r="AF1413" s="7" t="s">
        <v>9266</v>
      </c>
      <c r="AG1413" s="6">
        <v>-0.70154314665748052</v>
      </c>
      <c r="AH1413" s="6">
        <v>-0.70458275468300702</v>
      </c>
      <c r="AI1413" s="6">
        <v>-0.81395899039052122</v>
      </c>
      <c r="AJ1413" s="6">
        <v>-0.9309946976708009</v>
      </c>
      <c r="AK1413" s="6">
        <v>-0.17896236416484693</v>
      </c>
      <c r="AL1413" s="6">
        <v>-0.13829788846402047</v>
      </c>
      <c r="AM1413" s="6">
        <v>-0.10346785767560318</v>
      </c>
      <c r="AN1413" s="13">
        <v>-0.39703344014285424</v>
      </c>
      <c r="AO1413" s="5"/>
    </row>
    <row r="1414" spans="1:41" x14ac:dyDescent="0.35">
      <c r="A1414" s="3" t="s">
        <v>330</v>
      </c>
      <c r="B1414" s="7" t="s">
        <v>8805</v>
      </c>
      <c r="C1414" s="6">
        <v>0.30561173901654781</v>
      </c>
      <c r="D1414" s="6">
        <v>0.23688623816527785</v>
      </c>
      <c r="E1414" s="6">
        <v>0.38312693033950501</v>
      </c>
      <c r="F1414" s="6">
        <v>0.35899982114981782</v>
      </c>
      <c r="G1414" s="6">
        <v>0.1590155104424712</v>
      </c>
      <c r="H1414" s="6">
        <v>0.17552463333607787</v>
      </c>
      <c r="I1414" s="6">
        <v>6.825806549218022E-2</v>
      </c>
      <c r="J1414" s="13">
        <v>7.0691227054059197E-2</v>
      </c>
      <c r="K1414" s="3" t="s">
        <v>7235</v>
      </c>
      <c r="L1414" s="7" t="s">
        <v>10795</v>
      </c>
      <c r="M1414" s="6">
        <v>-7.6943367604185062E-2</v>
      </c>
      <c r="N1414" s="6">
        <v>-0.25248505083769457</v>
      </c>
      <c r="O1414" s="6">
        <v>-0.34738680439368952</v>
      </c>
      <c r="P1414" s="6">
        <v>-0.54440143944559438</v>
      </c>
      <c r="Q1414" s="6">
        <v>0.12913583526044398</v>
      </c>
      <c r="R1414" s="6">
        <v>9.7827404505121424E-2</v>
      </c>
      <c r="S1414" s="6">
        <v>6.9660150708065888E-2</v>
      </c>
      <c r="T1414" s="13">
        <v>-0.16280046717664093</v>
      </c>
      <c r="U1414" s="7" t="s">
        <v>5910</v>
      </c>
      <c r="V1414" s="7" t="s">
        <v>9020</v>
      </c>
      <c r="W1414" s="6">
        <v>6.4518656019620689E-3</v>
      </c>
      <c r="X1414" s="6">
        <v>3.3736623692495395E-2</v>
      </c>
      <c r="Y1414" s="6">
        <v>0.16538789001586898</v>
      </c>
      <c r="Z1414" s="6">
        <v>-8.3968925404110245E-2</v>
      </c>
      <c r="AA1414" s="6">
        <v>-4.2479998966968614E-2</v>
      </c>
      <c r="AB1414" s="6">
        <v>0.11225159959339749</v>
      </c>
      <c r="AC1414" s="6">
        <v>4.8725451000002966E-2</v>
      </c>
      <c r="AD1414" s="13">
        <v>-6.5845126013469105E-2</v>
      </c>
      <c r="AE1414" s="3" t="s">
        <v>7881</v>
      </c>
      <c r="AF1414" s="7" t="s">
        <v>12518</v>
      </c>
      <c r="AG1414" s="6">
        <v>-0.47619284335410195</v>
      </c>
      <c r="AH1414" s="6">
        <v>-0.34303398255550366</v>
      </c>
      <c r="AI1414" s="6">
        <v>-0.89952454130457415</v>
      </c>
      <c r="AJ1414" s="6">
        <v>-1.2514466195442089</v>
      </c>
      <c r="AK1414" s="6">
        <v>-1.1764462605057679</v>
      </c>
      <c r="AL1414" s="6">
        <v>-0.68810235912997808</v>
      </c>
      <c r="AM1414" s="6">
        <v>-0.47154263403208291</v>
      </c>
      <c r="AN1414" s="13">
        <v>-0.75444773296925705</v>
      </c>
      <c r="AO1414" s="5"/>
    </row>
    <row r="1415" spans="1:41" x14ac:dyDescent="0.35">
      <c r="A1415" s="3" t="s">
        <v>1126</v>
      </c>
      <c r="B1415" s="7" t="s">
        <v>9621</v>
      </c>
      <c r="C1415" s="6">
        <v>0.23385091813282713</v>
      </c>
      <c r="D1415" s="6">
        <v>0.20306790285655452</v>
      </c>
      <c r="E1415" s="6">
        <v>0.28257377204942491</v>
      </c>
      <c r="F1415" s="6">
        <v>0.2061799431996813</v>
      </c>
      <c r="G1415" s="6">
        <v>-3.4502452797795562E-2</v>
      </c>
      <c r="H1415" s="6">
        <v>0.27599767265600206</v>
      </c>
      <c r="I1415" s="6">
        <v>0.18871509563566158</v>
      </c>
      <c r="J1415" s="13">
        <v>0.23969773532209285</v>
      </c>
      <c r="K1415" s="3" t="s">
        <v>7236</v>
      </c>
      <c r="L1415" s="7" t="s">
        <v>10796</v>
      </c>
      <c r="M1415" s="6">
        <v>-0.579461706426179</v>
      </c>
      <c r="N1415" s="6">
        <v>-0.98115391496008875</v>
      </c>
      <c r="O1415" s="6">
        <v>-2.1132746077280338</v>
      </c>
      <c r="P1415" s="6">
        <v>-2.1643954601124102</v>
      </c>
      <c r="Q1415" s="6">
        <v>2.4471307748085768E-2</v>
      </c>
      <c r="R1415" s="6">
        <v>1.0236675565973858</v>
      </c>
      <c r="S1415" s="6">
        <v>0.67912122152910503</v>
      </c>
      <c r="T1415" s="13">
        <v>0.11489595824566008</v>
      </c>
      <c r="U1415" s="7" t="s">
        <v>6456</v>
      </c>
      <c r="V1415" s="7" t="s">
        <v>8805</v>
      </c>
      <c r="W1415" s="6">
        <v>0.33311731353344493</v>
      </c>
      <c r="X1415" s="6">
        <v>0.23595781956675163</v>
      </c>
      <c r="Y1415" s="6">
        <v>0.34390894762126734</v>
      </c>
      <c r="Z1415" s="6">
        <v>0.47167465597426939</v>
      </c>
      <c r="AA1415" s="6">
        <v>0.39603365764676912</v>
      </c>
      <c r="AB1415" s="6">
        <v>0.32221012445848701</v>
      </c>
      <c r="AC1415" s="6">
        <v>0.31115020499401175</v>
      </c>
      <c r="AD1415" s="13">
        <v>0.34501923773009407</v>
      </c>
      <c r="AE1415" s="3" t="s">
        <v>4319</v>
      </c>
      <c r="AF1415" s="7" t="s">
        <v>8904</v>
      </c>
      <c r="AG1415" s="6">
        <v>-0.21857058765401821</v>
      </c>
      <c r="AH1415" s="6">
        <v>-0.2112137422130704</v>
      </c>
      <c r="AI1415" s="6">
        <v>-0.19816498278026232</v>
      </c>
      <c r="AJ1415" s="6">
        <v>-0.30476914085796447</v>
      </c>
      <c r="AK1415" s="6">
        <v>-0.56085839160138173</v>
      </c>
      <c r="AL1415" s="6">
        <v>-0.3505014333949607</v>
      </c>
      <c r="AM1415" s="6">
        <v>-0.34003508220542256</v>
      </c>
      <c r="AN1415" s="13">
        <v>-0.3670319414232574</v>
      </c>
      <c r="AO1415" s="5"/>
    </row>
    <row r="1416" spans="1:41" x14ac:dyDescent="0.35">
      <c r="A1416" s="3" t="s">
        <v>415</v>
      </c>
      <c r="B1416" s="7" t="s">
        <v>8805</v>
      </c>
      <c r="C1416" s="6">
        <v>0.14935093691938134</v>
      </c>
      <c r="D1416" s="6">
        <v>0.36255755742601986</v>
      </c>
      <c r="E1416" s="6">
        <v>0.60067233004187215</v>
      </c>
      <c r="F1416" s="6">
        <v>0.94887590753925477</v>
      </c>
      <c r="G1416" s="6">
        <v>0.12246678504321487</v>
      </c>
      <c r="H1416" s="6">
        <v>0.18266337237653749</v>
      </c>
      <c r="I1416" s="6">
        <v>0.1807329217995261</v>
      </c>
      <c r="J1416" s="13">
        <v>0.62145546937520668</v>
      </c>
      <c r="K1416" s="3" t="s">
        <v>2924</v>
      </c>
      <c r="L1416" s="7" t="s">
        <v>10797</v>
      </c>
      <c r="M1416" s="6">
        <v>-0.8557038084918146</v>
      </c>
      <c r="N1416" s="6">
        <v>-1.1043002193062756</v>
      </c>
      <c r="O1416" s="6">
        <v>-1.6068219076655936</v>
      </c>
      <c r="P1416" s="6">
        <v>-1.671569570861636</v>
      </c>
      <c r="Q1416" s="6">
        <v>-0.16037755839862919</v>
      </c>
      <c r="R1416" s="6">
        <v>-0.14657357977205906</v>
      </c>
      <c r="S1416" s="6">
        <v>-0.32949863478873531</v>
      </c>
      <c r="T1416" s="13">
        <v>-0.15919515255270428</v>
      </c>
      <c r="U1416" s="7" t="s">
        <v>5662</v>
      </c>
      <c r="V1416" s="7" t="s">
        <v>9179</v>
      </c>
      <c r="W1416" s="6">
        <v>0.10134677996932061</v>
      </c>
      <c r="X1416" s="6">
        <v>7.1473968662614115E-2</v>
      </c>
      <c r="Y1416" s="6">
        <v>0.28600670773990156</v>
      </c>
      <c r="Z1416" s="6">
        <v>0.56675143531890804</v>
      </c>
      <c r="AA1416" s="6">
        <v>0.33461219164515699</v>
      </c>
      <c r="AB1416" s="6">
        <v>0.20571006696937744</v>
      </c>
      <c r="AC1416" s="6">
        <v>0.19184419300395011</v>
      </c>
      <c r="AD1416" s="13">
        <v>0.28993953067680961</v>
      </c>
      <c r="AE1416" s="3" t="s">
        <v>7882</v>
      </c>
      <c r="AF1416" s="7" t="s">
        <v>12519</v>
      </c>
      <c r="AG1416" s="6">
        <v>-0.41838288804428253</v>
      </c>
      <c r="AH1416" s="6">
        <v>-0.49475993936816065</v>
      </c>
      <c r="AI1416" s="6">
        <v>-0.88804253319493676</v>
      </c>
      <c r="AJ1416" s="6">
        <v>-1.3418153806622941</v>
      </c>
      <c r="AK1416" s="6">
        <v>-0.33288450470874059</v>
      </c>
      <c r="AL1416" s="6">
        <v>-0.60967780448193654</v>
      </c>
      <c r="AM1416" s="6">
        <v>-0.74620941644406302</v>
      </c>
      <c r="AN1416" s="13">
        <v>-1.0933432445290161</v>
      </c>
      <c r="AO1416" s="5"/>
    </row>
    <row r="1417" spans="1:41" x14ac:dyDescent="0.35">
      <c r="A1417" s="3" t="s">
        <v>542</v>
      </c>
      <c r="B1417" s="7" t="s">
        <v>9622</v>
      </c>
      <c r="C1417" s="6">
        <v>0.18494963064302622</v>
      </c>
      <c r="D1417" s="6">
        <v>0.26847086833215472</v>
      </c>
      <c r="E1417" s="6">
        <v>0.38619453966261719</v>
      </c>
      <c r="F1417" s="6">
        <v>0.48950594993784313</v>
      </c>
      <c r="G1417" s="6">
        <v>6.527442994218538E-2</v>
      </c>
      <c r="H1417" s="6">
        <v>1.8182804422630514E-2</v>
      </c>
      <c r="I1417" s="6">
        <v>0.10375826089643934</v>
      </c>
      <c r="J1417" s="13">
        <v>0.12750095235113612</v>
      </c>
      <c r="K1417" s="3" t="s">
        <v>4001</v>
      </c>
      <c r="L1417" s="7" t="s">
        <v>10798</v>
      </c>
      <c r="M1417" s="6">
        <v>-2.2671245857935139E-2</v>
      </c>
      <c r="N1417" s="6">
        <v>-9.5448304055392078E-2</v>
      </c>
      <c r="O1417" s="6">
        <v>-0.27847175681953079</v>
      </c>
      <c r="P1417" s="6">
        <v>-0.768968310787293</v>
      </c>
      <c r="Q1417" s="6">
        <v>-0.35649572300309468</v>
      </c>
      <c r="R1417" s="6">
        <v>-0.10563025994569374</v>
      </c>
      <c r="S1417" s="6">
        <v>-0.3453270018880823</v>
      </c>
      <c r="T1417" s="13">
        <v>-0.27339949317396867</v>
      </c>
      <c r="U1417" s="7" t="s">
        <v>6847</v>
      </c>
      <c r="V1417" s="7" t="s">
        <v>8805</v>
      </c>
      <c r="W1417" s="6">
        <v>0.2499726243738897</v>
      </c>
      <c r="X1417" s="6">
        <v>0.22537577881851986</v>
      </c>
      <c r="Y1417" s="6">
        <v>0.2542736862218572</v>
      </c>
      <c r="Z1417" s="6">
        <v>0.3335393091419257</v>
      </c>
      <c r="AA1417" s="6">
        <v>0.25095004689131434</v>
      </c>
      <c r="AB1417" s="6">
        <v>0.21220391143842227</v>
      </c>
      <c r="AC1417" s="6">
        <v>0.27297474758028856</v>
      </c>
      <c r="AD1417" s="13">
        <v>0.23566797378075663</v>
      </c>
      <c r="AE1417" s="3" t="s">
        <v>4915</v>
      </c>
      <c r="AF1417" s="7" t="s">
        <v>8805</v>
      </c>
      <c r="AG1417" s="6">
        <v>-0.17269597236011647</v>
      </c>
      <c r="AH1417" s="6">
        <v>-2.9349293504426981E-2</v>
      </c>
      <c r="AI1417" s="6">
        <v>-0.27741788522443561</v>
      </c>
      <c r="AJ1417" s="6">
        <v>-0.63665850764043264</v>
      </c>
      <c r="AK1417" s="6">
        <v>5.055813674622648E-2</v>
      </c>
      <c r="AL1417" s="6">
        <v>2.8122718085598637E-2</v>
      </c>
      <c r="AM1417" s="6">
        <v>1.3364837737865416E-2</v>
      </c>
      <c r="AN1417" s="13">
        <v>0.17220543681424108</v>
      </c>
      <c r="AO1417" s="5"/>
    </row>
    <row r="1418" spans="1:41" x14ac:dyDescent="0.35">
      <c r="A1418" s="3" t="s">
        <v>1669</v>
      </c>
      <c r="B1418" s="7" t="s">
        <v>9050</v>
      </c>
      <c r="C1418" s="6">
        <v>0.15861499565173456</v>
      </c>
      <c r="D1418" s="6">
        <v>0.58986154888918463</v>
      </c>
      <c r="E1418" s="6">
        <v>0.74896321221666096</v>
      </c>
      <c r="F1418" s="6">
        <v>0.58381759122839061</v>
      </c>
      <c r="G1418" s="6">
        <v>0.26439425495843283</v>
      </c>
      <c r="H1418" s="6">
        <v>0.53185717178513336</v>
      </c>
      <c r="I1418" s="6">
        <v>0.25901709823745095</v>
      </c>
      <c r="J1418" s="13">
        <v>0.49608361639177267</v>
      </c>
      <c r="K1418" s="3" t="s">
        <v>2563</v>
      </c>
      <c r="L1418" s="7" t="s">
        <v>10799</v>
      </c>
      <c r="M1418" s="6">
        <v>-0.20530835648997517</v>
      </c>
      <c r="N1418" s="6">
        <v>-0.41114161373973385</v>
      </c>
      <c r="O1418" s="6">
        <v>-0.9016921798276305</v>
      </c>
      <c r="P1418" s="6">
        <v>-1.2684855538355762</v>
      </c>
      <c r="Q1418" s="6">
        <v>-0.38420579686630718</v>
      </c>
      <c r="R1418" s="6">
        <v>-6.5302101199974039E-2</v>
      </c>
      <c r="S1418" s="6">
        <v>-0.19953983499506994</v>
      </c>
      <c r="T1418" s="13">
        <v>-0.15345307878942341</v>
      </c>
      <c r="U1418" s="7" t="s">
        <v>6095</v>
      </c>
      <c r="V1418" s="7" t="s">
        <v>8887</v>
      </c>
      <c r="W1418" s="6">
        <v>5.38091393869397E-3</v>
      </c>
      <c r="X1418" s="6">
        <v>2.5323801961075598E-2</v>
      </c>
      <c r="Y1418" s="6">
        <v>1.5435850434961399E-2</v>
      </c>
      <c r="Z1418" s="6">
        <v>3.5554890314782185E-2</v>
      </c>
      <c r="AA1418" s="6">
        <v>0.14405449102479681</v>
      </c>
      <c r="AB1418" s="6">
        <v>0.33430153365253862</v>
      </c>
      <c r="AC1418" s="6">
        <v>0.1434027889764391</v>
      </c>
      <c r="AD1418" s="13">
        <v>2.139439370062474E-2</v>
      </c>
      <c r="AE1418" s="3" t="s">
        <v>5071</v>
      </c>
      <c r="AF1418" s="7" t="s">
        <v>10138</v>
      </c>
      <c r="AG1418" s="6">
        <v>-0.41491875820874996</v>
      </c>
      <c r="AH1418" s="6">
        <v>-0.45038686935827243</v>
      </c>
      <c r="AI1418" s="6">
        <v>-0.5161494051487473</v>
      </c>
      <c r="AJ1418" s="6">
        <v>-0.69510693414904823</v>
      </c>
      <c r="AK1418" s="6">
        <v>-0.51995819318742764</v>
      </c>
      <c r="AL1418" s="6">
        <v>-0.38183307310706827</v>
      </c>
      <c r="AM1418" s="6">
        <v>-0.5983339367014987</v>
      </c>
      <c r="AN1418" s="13">
        <v>-0.50699487536818943</v>
      </c>
      <c r="AO1418" s="5"/>
    </row>
    <row r="1419" spans="1:41" x14ac:dyDescent="0.35">
      <c r="A1419" s="3" t="s">
        <v>307</v>
      </c>
      <c r="B1419" s="7" t="s">
        <v>8805</v>
      </c>
      <c r="C1419" s="6">
        <v>8.3558995589073801E-2</v>
      </c>
      <c r="D1419" s="6">
        <v>0.1231282417245598</v>
      </c>
      <c r="E1419" s="6">
        <v>0.14178161463174904</v>
      </c>
      <c r="F1419" s="6">
        <v>0.24231084073763373</v>
      </c>
      <c r="G1419" s="6">
        <v>0.10797662162392388</v>
      </c>
      <c r="H1419" s="6">
        <v>-5.9474148514488366E-3</v>
      </c>
      <c r="I1419" s="6">
        <v>0.17394675580430347</v>
      </c>
      <c r="J1419" s="13">
        <v>0.13278585532451609</v>
      </c>
      <c r="K1419" s="3" t="s">
        <v>3011</v>
      </c>
      <c r="L1419" s="7" t="s">
        <v>10800</v>
      </c>
      <c r="M1419" s="6">
        <v>-0.13501139444279292</v>
      </c>
      <c r="N1419" s="6">
        <v>-9.6135634453452495E-2</v>
      </c>
      <c r="O1419" s="6">
        <v>-0.47139936989987352</v>
      </c>
      <c r="P1419" s="6">
        <v>-0.28826542851579179</v>
      </c>
      <c r="Q1419" s="6">
        <v>-0.1110016580346746</v>
      </c>
      <c r="R1419" s="6">
        <v>0.19556597620635174</v>
      </c>
      <c r="S1419" s="6">
        <v>0.44473326436757837</v>
      </c>
      <c r="T1419" s="13">
        <v>0.504599961776379</v>
      </c>
      <c r="U1419" s="7" t="s">
        <v>6352</v>
      </c>
      <c r="V1419" s="7" t="s">
        <v>9786</v>
      </c>
      <c r="W1419" s="6">
        <v>0.93638250838593851</v>
      </c>
      <c r="X1419" s="6">
        <v>0.68725255357934989</v>
      </c>
      <c r="Y1419" s="6">
        <v>0.36288471626662189</v>
      </c>
      <c r="Z1419" s="6">
        <v>-0.34165088364708696</v>
      </c>
      <c r="AA1419" s="6">
        <v>0.94377540031291196</v>
      </c>
      <c r="AB1419" s="6">
        <v>0.73734367746883034</v>
      </c>
      <c r="AC1419" s="6">
        <v>0.67041144124868013</v>
      </c>
      <c r="AD1419" s="13">
        <v>1.2652114943567139</v>
      </c>
      <c r="AE1419" s="3" t="s">
        <v>5464</v>
      </c>
      <c r="AF1419" s="7" t="s">
        <v>9830</v>
      </c>
      <c r="AG1419" s="6">
        <v>-9.8345694395011729E-2</v>
      </c>
      <c r="AH1419" s="6">
        <v>-1.1326678440236949E-2</v>
      </c>
      <c r="AI1419" s="6">
        <v>-1.7160638335845635E-2</v>
      </c>
      <c r="AJ1419" s="6">
        <v>0.17272669320998982</v>
      </c>
      <c r="AK1419" s="6">
        <v>-0.20137778414033691</v>
      </c>
      <c r="AL1419" s="6">
        <v>-0.24824608325723915</v>
      </c>
      <c r="AM1419" s="6">
        <v>7.5468240309120777E-2</v>
      </c>
      <c r="AN1419" s="13">
        <v>-0.17446870301494161</v>
      </c>
      <c r="AO1419" s="5"/>
    </row>
    <row r="1420" spans="1:41" x14ac:dyDescent="0.35">
      <c r="A1420" s="3" t="s">
        <v>656</v>
      </c>
      <c r="B1420" s="7" t="s">
        <v>8805</v>
      </c>
      <c r="C1420" s="6">
        <v>0.31567422681588531</v>
      </c>
      <c r="D1420" s="6">
        <v>0.23029188668180064</v>
      </c>
      <c r="E1420" s="6">
        <v>0.34667768970756419</v>
      </c>
      <c r="F1420" s="6">
        <v>0.41579915789424071</v>
      </c>
      <c r="G1420" s="6">
        <v>2.4478583829697382E-2</v>
      </c>
      <c r="H1420" s="6">
        <v>0.33078123549776633</v>
      </c>
      <c r="I1420" s="6">
        <v>0.18573045471733546</v>
      </c>
      <c r="J1420" s="13">
        <v>0.59084120554215869</v>
      </c>
      <c r="K1420" s="3" t="s">
        <v>7237</v>
      </c>
      <c r="L1420" s="7" t="s">
        <v>10801</v>
      </c>
      <c r="M1420" s="6">
        <v>-6.5928562617466421E-2</v>
      </c>
      <c r="N1420" s="6">
        <v>-9.8924775640546345E-2</v>
      </c>
      <c r="O1420" s="6">
        <v>-0.13449623741757713</v>
      </c>
      <c r="P1420" s="6">
        <v>-0.38915114232911502</v>
      </c>
      <c r="Q1420" s="6">
        <v>-0.23120303085887531</v>
      </c>
      <c r="R1420" s="6">
        <v>7.3343728519838858E-3</v>
      </c>
      <c r="S1420" s="6">
        <v>7.7351921831797154E-3</v>
      </c>
      <c r="T1420" s="13">
        <v>-6.174519766647292E-2</v>
      </c>
      <c r="U1420" s="7" t="s">
        <v>8540</v>
      </c>
      <c r="V1420" s="7" t="s">
        <v>11710</v>
      </c>
      <c r="W1420" s="6">
        <v>0.39335466989136447</v>
      </c>
      <c r="X1420" s="6">
        <v>0.23181985169008734</v>
      </c>
      <c r="Y1420" s="6">
        <v>0.64347906171891189</v>
      </c>
      <c r="Z1420" s="6">
        <v>1.0369903043492661</v>
      </c>
      <c r="AA1420" s="6">
        <v>0.48149099791920347</v>
      </c>
      <c r="AB1420" s="6">
        <v>0.79928756887254604</v>
      </c>
      <c r="AC1420" s="6">
        <v>0.52163973913077855</v>
      </c>
      <c r="AD1420" s="13">
        <v>0.95734915915814511</v>
      </c>
      <c r="AE1420" s="3" t="s">
        <v>7883</v>
      </c>
      <c r="AF1420" s="7" t="s">
        <v>12520</v>
      </c>
      <c r="AG1420" s="6">
        <v>-0.348837829205634</v>
      </c>
      <c r="AH1420" s="6">
        <v>-0.54956406950313685</v>
      </c>
      <c r="AI1420" s="6">
        <v>-1.1643420627457421</v>
      </c>
      <c r="AJ1420" s="6">
        <v>-1.7472249085238749</v>
      </c>
      <c r="AK1420" s="6">
        <v>-0.10572697378213131</v>
      </c>
      <c r="AL1420" s="6">
        <v>-0.33383750741721074</v>
      </c>
      <c r="AM1420" s="6">
        <v>-0.59335723299652265</v>
      </c>
      <c r="AN1420" s="13">
        <v>-0.70197882660822231</v>
      </c>
      <c r="AO1420" s="5"/>
    </row>
    <row r="1421" spans="1:41" x14ac:dyDescent="0.35">
      <c r="A1421" s="3" t="s">
        <v>1797</v>
      </c>
      <c r="B1421" s="7" t="s">
        <v>9623</v>
      </c>
      <c r="C1421" s="6">
        <v>0.2257965774121499</v>
      </c>
      <c r="D1421" s="6">
        <v>0.2255663942781212</v>
      </c>
      <c r="E1421" s="6">
        <v>0.190933119434464</v>
      </c>
      <c r="F1421" s="6">
        <v>0.19269088103697882</v>
      </c>
      <c r="G1421" s="6">
        <v>-6.4568204553666839E-2</v>
      </c>
      <c r="H1421" s="6">
        <v>-6.3590794084378531E-3</v>
      </c>
      <c r="I1421" s="6">
        <v>0.11228908770381567</v>
      </c>
      <c r="J1421" s="13">
        <v>-0.19405147994815777</v>
      </c>
      <c r="K1421" s="3" t="s">
        <v>2854</v>
      </c>
      <c r="L1421" s="7" t="s">
        <v>10802</v>
      </c>
      <c r="M1421" s="6">
        <v>-5.9086968953154198E-2</v>
      </c>
      <c r="N1421" s="6">
        <v>-0.13352017278003728</v>
      </c>
      <c r="O1421" s="6">
        <v>-0.19205717704563127</v>
      </c>
      <c r="P1421" s="6">
        <v>-0.17365481856684711</v>
      </c>
      <c r="Q1421" s="6">
        <v>-3.2578772639817281E-2</v>
      </c>
      <c r="R1421" s="6">
        <v>-0.12523861314433615</v>
      </c>
      <c r="S1421" s="6">
        <v>-0.17640578455074427</v>
      </c>
      <c r="T1421" s="13">
        <v>-0.11880358059019601</v>
      </c>
      <c r="U1421" s="7" t="s">
        <v>8541</v>
      </c>
      <c r="V1421" s="7" t="s">
        <v>11711</v>
      </c>
      <c r="W1421" s="6">
        <v>0.17697812670104612</v>
      </c>
      <c r="X1421" s="6">
        <v>0.10043630139323166</v>
      </c>
      <c r="Y1421" s="6">
        <v>0.27631590204943929</v>
      </c>
      <c r="Z1421" s="6">
        <v>0.29079183971341643</v>
      </c>
      <c r="AA1421" s="6">
        <v>9.1071325638203054E-2</v>
      </c>
      <c r="AB1421" s="6">
        <v>0.14556136121552943</v>
      </c>
      <c r="AC1421" s="6">
        <v>0.19527351934774831</v>
      </c>
      <c r="AD1421" s="13">
        <v>0.13956484522208185</v>
      </c>
      <c r="AE1421" s="3" t="s">
        <v>7884</v>
      </c>
      <c r="AF1421" s="7" t="s">
        <v>12521</v>
      </c>
      <c r="AG1421" s="6">
        <v>-0.96069757611195361</v>
      </c>
      <c r="AH1421" s="6">
        <v>-0.86544879375990835</v>
      </c>
      <c r="AI1421" s="6">
        <v>-1.553729173192312</v>
      </c>
      <c r="AJ1421" s="6">
        <v>-1.8704781105111425</v>
      </c>
      <c r="AK1421" s="6">
        <v>-0.98919510750719541</v>
      </c>
      <c r="AL1421" s="6">
        <v>-0.69754568285908847</v>
      </c>
      <c r="AM1421" s="6">
        <v>-0.71094399015799914</v>
      </c>
      <c r="AN1421" s="13">
        <v>-0.8290365884544022</v>
      </c>
      <c r="AO1421" s="5"/>
    </row>
    <row r="1422" spans="1:41" x14ac:dyDescent="0.35">
      <c r="A1422" s="3" t="s">
        <v>2207</v>
      </c>
      <c r="B1422" s="7" t="s">
        <v>9624</v>
      </c>
      <c r="C1422" s="6">
        <v>0.11253385999007645</v>
      </c>
      <c r="D1422" s="6">
        <v>0.11348430801822133</v>
      </c>
      <c r="E1422" s="6">
        <v>8.0394064681704708E-2</v>
      </c>
      <c r="F1422" s="6">
        <v>5.7268672156530843E-2</v>
      </c>
      <c r="G1422" s="6">
        <v>-3.4607106511589339E-2</v>
      </c>
      <c r="H1422" s="6">
        <v>3.5978648710800164E-2</v>
      </c>
      <c r="I1422" s="6">
        <v>3.153108788259943E-2</v>
      </c>
      <c r="J1422" s="13">
        <v>0.10300251764789904</v>
      </c>
      <c r="K1422" s="3" t="s">
        <v>7238</v>
      </c>
      <c r="L1422" s="7" t="s">
        <v>10803</v>
      </c>
      <c r="M1422" s="6">
        <v>-0.10806086396344911</v>
      </c>
      <c r="N1422" s="6">
        <v>-0.16402431069393247</v>
      </c>
      <c r="O1422" s="6">
        <v>-0.22718187527666792</v>
      </c>
      <c r="P1422" s="6">
        <v>-0.26665143597187829</v>
      </c>
      <c r="Q1422" s="6">
        <v>-3.5441411274935476E-2</v>
      </c>
      <c r="R1422" s="6">
        <v>-3.4844631302062473E-2</v>
      </c>
      <c r="S1422" s="6">
        <v>-3.9278512318509415E-2</v>
      </c>
      <c r="T1422" s="13">
        <v>-0.22007411112805325</v>
      </c>
      <c r="U1422" s="7" t="s">
        <v>8542</v>
      </c>
      <c r="V1422" s="7" t="s">
        <v>11712</v>
      </c>
      <c r="W1422" s="6">
        <v>0.17573477612068472</v>
      </c>
      <c r="X1422" s="6">
        <v>0.30764083293258093</v>
      </c>
      <c r="Y1422" s="6">
        <v>0.23662840958987222</v>
      </c>
      <c r="Z1422" s="6">
        <v>0.37632867425278294</v>
      </c>
      <c r="AA1422" s="6">
        <v>0.15317055980918201</v>
      </c>
      <c r="AB1422" s="6">
        <v>0.15864529638272962</v>
      </c>
      <c r="AC1422" s="6">
        <v>0.30425807166318497</v>
      </c>
      <c r="AD1422" s="13">
        <v>0.45186655066548437</v>
      </c>
      <c r="AE1422" s="3" t="s">
        <v>7885</v>
      </c>
      <c r="AF1422" s="7" t="s">
        <v>12522</v>
      </c>
      <c r="AG1422" s="6">
        <v>-0.72173632532442922</v>
      </c>
      <c r="AH1422" s="6">
        <v>-0.85458433099480025</v>
      </c>
      <c r="AI1422" s="6">
        <v>-1.6043969102112297</v>
      </c>
      <c r="AJ1422" s="6">
        <v>-2.0242502248742671</v>
      </c>
      <c r="AK1422" s="6">
        <v>-1.0455315340837008</v>
      </c>
      <c r="AL1422" s="6">
        <v>-0.44722013039407621</v>
      </c>
      <c r="AM1422" s="6">
        <v>-0.99914205803202338</v>
      </c>
      <c r="AN1422" s="13">
        <v>-0.61239349759706352</v>
      </c>
      <c r="AO1422" s="5"/>
    </row>
    <row r="1423" spans="1:41" x14ac:dyDescent="0.35">
      <c r="A1423" s="3" t="s">
        <v>185</v>
      </c>
      <c r="B1423" s="7" t="s">
        <v>9625</v>
      </c>
      <c r="C1423" s="6">
        <v>0.34192764378351054</v>
      </c>
      <c r="D1423" s="6">
        <v>0.3547041465693781</v>
      </c>
      <c r="E1423" s="6">
        <v>0.58548091366104205</v>
      </c>
      <c r="F1423" s="6">
        <v>0.73142056727797633</v>
      </c>
      <c r="G1423" s="6">
        <v>0.14380794177584086</v>
      </c>
      <c r="H1423" s="6">
        <v>-7.5186109853507044E-2</v>
      </c>
      <c r="I1423" s="6">
        <v>2.5665618453393175E-2</v>
      </c>
      <c r="J1423" s="13">
        <v>1.7690786556184154E-2</v>
      </c>
      <c r="K1423" s="3" t="s">
        <v>7239</v>
      </c>
      <c r="L1423" s="7" t="s">
        <v>10804</v>
      </c>
      <c r="M1423" s="6">
        <v>-0.10134162411858773</v>
      </c>
      <c r="N1423" s="6">
        <v>-0.24185722271203294</v>
      </c>
      <c r="O1423" s="6">
        <v>-0.38129853568102867</v>
      </c>
      <c r="P1423" s="6">
        <v>-0.45455790082086694</v>
      </c>
      <c r="Q1423" s="6">
        <v>2.1494857917780641E-3</v>
      </c>
      <c r="R1423" s="6">
        <v>-3.8754677479165395E-3</v>
      </c>
      <c r="S1423" s="6">
        <v>5.0174082763538783E-2</v>
      </c>
      <c r="T1423" s="13">
        <v>2.5451134455207473E-2</v>
      </c>
      <c r="U1423" s="7" t="s">
        <v>6358</v>
      </c>
      <c r="V1423" s="7" t="s">
        <v>10832</v>
      </c>
      <c r="W1423" s="6">
        <v>0.81799489151787974</v>
      </c>
      <c r="X1423" s="6">
        <v>0.18403087078071759</v>
      </c>
      <c r="Y1423" s="6">
        <v>1.2252662229258129</v>
      </c>
      <c r="Z1423" s="6">
        <v>1.8282473367319085</v>
      </c>
      <c r="AA1423" s="6">
        <v>0.84833595199822764</v>
      </c>
      <c r="AB1423" s="6">
        <v>1.993391548061402</v>
      </c>
      <c r="AC1423" s="6">
        <v>1.8218238394832527</v>
      </c>
      <c r="AD1423" s="13">
        <v>2.1874496561307479</v>
      </c>
      <c r="AE1423" s="3" t="s">
        <v>7886</v>
      </c>
      <c r="AF1423" s="7" t="s">
        <v>12523</v>
      </c>
      <c r="AG1423" s="6">
        <v>-2.3769186640450201E-2</v>
      </c>
      <c r="AH1423" s="6">
        <v>-2.200909131156923E-2</v>
      </c>
      <c r="AI1423" s="6">
        <v>-0.29514477769256009</v>
      </c>
      <c r="AJ1423" s="6">
        <v>-0.29254303876651422</v>
      </c>
      <c r="AK1423" s="6">
        <v>2.6546073829709506E-2</v>
      </c>
      <c r="AL1423" s="6">
        <v>0.16632027003245695</v>
      </c>
      <c r="AM1423" s="6">
        <v>7.3160898391914683E-2</v>
      </c>
      <c r="AN1423" s="13">
        <v>0.15261008945057405</v>
      </c>
      <c r="AO1423" s="5"/>
    </row>
    <row r="1424" spans="1:41" x14ac:dyDescent="0.35">
      <c r="A1424" s="3" t="s">
        <v>955</v>
      </c>
      <c r="B1424" s="7" t="s">
        <v>8899</v>
      </c>
      <c r="C1424" s="6">
        <v>0.19069579404117806</v>
      </c>
      <c r="D1424" s="6">
        <v>0.3097675094071653</v>
      </c>
      <c r="E1424" s="6">
        <v>0.25965110821487081</v>
      </c>
      <c r="F1424" s="6">
        <v>0.32267299594452747</v>
      </c>
      <c r="G1424" s="6">
        <v>4.5306389950160633E-2</v>
      </c>
      <c r="H1424" s="6">
        <v>7.3028798877012146E-3</v>
      </c>
      <c r="I1424" s="6">
        <v>0.15422261012110691</v>
      </c>
      <c r="J1424" s="13">
        <v>1.4485974648632742E-2</v>
      </c>
      <c r="K1424" s="3" t="s">
        <v>2868</v>
      </c>
      <c r="L1424" s="7" t="s">
        <v>10805</v>
      </c>
      <c r="M1424" s="6">
        <v>-0.30034428426497833</v>
      </c>
      <c r="N1424" s="6">
        <v>-0.27226305010342766</v>
      </c>
      <c r="O1424" s="6">
        <v>-0.26191783832852517</v>
      </c>
      <c r="P1424" s="6">
        <v>-3.9861192616776557E-2</v>
      </c>
      <c r="Q1424" s="6">
        <v>-9.893198190419299E-3</v>
      </c>
      <c r="R1424" s="6">
        <v>-0.16124238342426531</v>
      </c>
      <c r="S1424" s="6">
        <v>-0.15002116290901335</v>
      </c>
      <c r="T1424" s="13">
        <v>6.9083728609001631E-3</v>
      </c>
      <c r="U1424" s="7" t="s">
        <v>6200</v>
      </c>
      <c r="V1424" s="7" t="s">
        <v>10850</v>
      </c>
      <c r="W1424" s="6">
        <v>0.20718289044207597</v>
      </c>
      <c r="X1424" s="6">
        <v>0.53179077721989232</v>
      </c>
      <c r="Y1424" s="6">
        <v>0.9235468488560129</v>
      </c>
      <c r="Z1424" s="6">
        <v>1.2520959625536774</v>
      </c>
      <c r="AA1424" s="6">
        <v>0.16984631923397867</v>
      </c>
      <c r="AB1424" s="6">
        <v>0.45251020816827359</v>
      </c>
      <c r="AC1424" s="6">
        <v>0.62871759424657359</v>
      </c>
      <c r="AD1424" s="13">
        <v>0.50414336555866512</v>
      </c>
      <c r="AE1424" s="3" t="s">
        <v>4908</v>
      </c>
      <c r="AF1424" s="7" t="s">
        <v>8881</v>
      </c>
      <c r="AG1424" s="6">
        <v>-0.79075113076844727</v>
      </c>
      <c r="AH1424" s="6">
        <v>-0.69181893879955303</v>
      </c>
      <c r="AI1424" s="6">
        <v>-0.89966437930223986</v>
      </c>
      <c r="AJ1424" s="6">
        <v>-1.3185774763268583</v>
      </c>
      <c r="AK1424" s="6">
        <v>-0.60258885949544094</v>
      </c>
      <c r="AL1424" s="6">
        <v>-0.9467985422748787</v>
      </c>
      <c r="AM1424" s="6">
        <v>-1.20512726718823</v>
      </c>
      <c r="AN1424" s="13">
        <v>-1.4119969839418556</v>
      </c>
      <c r="AO1424" s="5"/>
    </row>
    <row r="1425" spans="1:41" x14ac:dyDescent="0.35">
      <c r="A1425" s="3" t="s">
        <v>486</v>
      </c>
      <c r="B1425" s="7" t="s">
        <v>9626</v>
      </c>
      <c r="C1425" s="6">
        <v>0.11164586147265078</v>
      </c>
      <c r="D1425" s="6">
        <v>0.13281591311834762</v>
      </c>
      <c r="E1425" s="6">
        <v>0.10579687197953361</v>
      </c>
      <c r="F1425" s="6">
        <v>0.24826407161170227</v>
      </c>
      <c r="G1425" s="6">
        <v>7.6767561403696075E-2</v>
      </c>
      <c r="H1425" s="6">
        <v>7.2631997672974555E-2</v>
      </c>
      <c r="I1425" s="6">
        <v>0.1606306105568768</v>
      </c>
      <c r="J1425" s="13">
        <v>0.18823607140136159</v>
      </c>
      <c r="K1425" s="3" t="s">
        <v>7240</v>
      </c>
      <c r="L1425" s="7" t="s">
        <v>10806</v>
      </c>
      <c r="M1425" s="6">
        <v>-0.20050276082090249</v>
      </c>
      <c r="N1425" s="6">
        <v>-0.19005493408095608</v>
      </c>
      <c r="O1425" s="6">
        <v>-0.45166053767328435</v>
      </c>
      <c r="P1425" s="6">
        <v>-0.45822706993157958</v>
      </c>
      <c r="Q1425" s="6">
        <v>-0.1257673150222991</v>
      </c>
      <c r="R1425" s="6">
        <v>-8.4021637173710459E-2</v>
      </c>
      <c r="S1425" s="6">
        <v>-0.1635646932401329</v>
      </c>
      <c r="T1425" s="13">
        <v>-0.26799328325539129</v>
      </c>
      <c r="U1425" s="7" t="s">
        <v>6036</v>
      </c>
      <c r="V1425" s="7" t="s">
        <v>11713</v>
      </c>
      <c r="W1425" s="6">
        <v>0.48696970660646077</v>
      </c>
      <c r="X1425" s="6">
        <v>0.44487988825217745</v>
      </c>
      <c r="Y1425" s="6">
        <v>0.22842029132031227</v>
      </c>
      <c r="Z1425" s="6">
        <v>9.0177362525024354E-2</v>
      </c>
      <c r="AA1425" s="6">
        <v>0.16324267391018155</v>
      </c>
      <c r="AB1425" s="6">
        <v>0.30876551335384217</v>
      </c>
      <c r="AC1425" s="6">
        <v>0.48557939858786286</v>
      </c>
      <c r="AD1425" s="13">
        <v>0.60097039076586523</v>
      </c>
      <c r="AE1425" s="3" t="s">
        <v>5196</v>
      </c>
      <c r="AF1425" s="7" t="s">
        <v>11982</v>
      </c>
      <c r="AG1425" s="6">
        <v>-8.7573155932671287E-2</v>
      </c>
      <c r="AH1425" s="6">
        <v>-0.53003592452550818</v>
      </c>
      <c r="AI1425" s="6">
        <v>-0.8792098993391797</v>
      </c>
      <c r="AJ1425" s="6">
        <v>-1.4686536790189679</v>
      </c>
      <c r="AK1425" s="6">
        <v>-0.29098717887007447</v>
      </c>
      <c r="AL1425" s="6">
        <v>-0.11857724756221374</v>
      </c>
      <c r="AM1425" s="6">
        <v>-0.74860656338546872</v>
      </c>
      <c r="AN1425" s="13">
        <v>-0.78214915978701072</v>
      </c>
      <c r="AO1425" s="5"/>
    </row>
    <row r="1426" spans="1:41" x14ac:dyDescent="0.35">
      <c r="A1426" s="3" t="s">
        <v>1360</v>
      </c>
      <c r="B1426" s="7" t="s">
        <v>8881</v>
      </c>
      <c r="C1426" s="6">
        <v>0.29963580515050459</v>
      </c>
      <c r="D1426" s="6">
        <v>0.33247625177483214</v>
      </c>
      <c r="E1426" s="6">
        <v>0.21252612585760358</v>
      </c>
      <c r="F1426" s="6">
        <v>0.14585789645962896</v>
      </c>
      <c r="G1426" s="6">
        <v>-6.3264864413261152E-2</v>
      </c>
      <c r="H1426" s="6">
        <v>0.25632999324008565</v>
      </c>
      <c r="I1426" s="6">
        <v>0.49755486156058676</v>
      </c>
      <c r="J1426" s="13">
        <v>0.57127574143679916</v>
      </c>
      <c r="K1426" s="3" t="s">
        <v>2814</v>
      </c>
      <c r="L1426" s="7" t="s">
        <v>10213</v>
      </c>
      <c r="M1426" s="6">
        <v>-9.2601634522674461E-2</v>
      </c>
      <c r="N1426" s="6">
        <v>-0.1287240622565157</v>
      </c>
      <c r="O1426" s="6">
        <v>-0.29475129681851903</v>
      </c>
      <c r="P1426" s="6">
        <v>-0.55221170217942961</v>
      </c>
      <c r="Q1426" s="6">
        <v>-0.19970739156844375</v>
      </c>
      <c r="R1426" s="6">
        <v>-2.9717433874323243E-3</v>
      </c>
      <c r="S1426" s="6">
        <v>-0.11635609436823963</v>
      </c>
      <c r="T1426" s="13">
        <v>-0.13524154650631687</v>
      </c>
      <c r="U1426" s="7" t="s">
        <v>5892</v>
      </c>
      <c r="V1426" s="7" t="s">
        <v>8842</v>
      </c>
      <c r="W1426" s="6">
        <v>0.89522796744451172</v>
      </c>
      <c r="X1426" s="6">
        <v>1.1076574027277417</v>
      </c>
      <c r="Y1426" s="6">
        <v>1.346789856083795</v>
      </c>
      <c r="Z1426" s="6">
        <v>0.59687644425543362</v>
      </c>
      <c r="AA1426" s="6">
        <v>0.71673383034577021</v>
      </c>
      <c r="AB1426" s="6">
        <v>1.9149084368460063</v>
      </c>
      <c r="AC1426" s="6">
        <v>1.2233939223185777</v>
      </c>
      <c r="AD1426" s="13">
        <v>1.4945048846520286</v>
      </c>
      <c r="AE1426" s="3" t="s">
        <v>2801</v>
      </c>
      <c r="AF1426" s="7" t="s">
        <v>8842</v>
      </c>
      <c r="AG1426" s="6">
        <v>-0.19968902828425392</v>
      </c>
      <c r="AH1426" s="6">
        <v>-0.17157218599942137</v>
      </c>
      <c r="AI1426" s="6">
        <v>-0.32950873329821306</v>
      </c>
      <c r="AJ1426" s="6">
        <v>-0.18006719907380403</v>
      </c>
      <c r="AK1426" s="6">
        <v>-0.13751828349157336</v>
      </c>
      <c r="AL1426" s="6">
        <v>-0.17404159564235336</v>
      </c>
      <c r="AM1426" s="6">
        <v>-0.1850647262538517</v>
      </c>
      <c r="AN1426" s="13">
        <v>-7.9929238673113079E-4</v>
      </c>
      <c r="AO1426" s="5"/>
    </row>
    <row r="1427" spans="1:41" x14ac:dyDescent="0.35">
      <c r="A1427" s="3" t="s">
        <v>1664</v>
      </c>
      <c r="B1427" s="7" t="s">
        <v>8805</v>
      </c>
      <c r="C1427" s="6">
        <v>0.57175474438457274</v>
      </c>
      <c r="D1427" s="6">
        <v>0.62697020934642655</v>
      </c>
      <c r="E1427" s="6">
        <v>0.66809011871318524</v>
      </c>
      <c r="F1427" s="6">
        <v>0.6561396664253758</v>
      </c>
      <c r="G1427" s="6">
        <v>-0.33974828084648601</v>
      </c>
      <c r="H1427" s="6">
        <v>0.1737679005978417</v>
      </c>
      <c r="I1427" s="6">
        <v>-0.10320161141896533</v>
      </c>
      <c r="J1427" s="13">
        <v>0.41299805371526788</v>
      </c>
      <c r="K1427" s="3" t="s">
        <v>2660</v>
      </c>
      <c r="L1427" s="7" t="s">
        <v>9040</v>
      </c>
      <c r="M1427" s="6">
        <v>-3.7612224180290449E-2</v>
      </c>
      <c r="N1427" s="6">
        <v>-0.12866604042243285</v>
      </c>
      <c r="O1427" s="6">
        <v>-9.4464129167602967E-2</v>
      </c>
      <c r="P1427" s="6">
        <v>-0.42381906710375544</v>
      </c>
      <c r="Q1427" s="6">
        <v>-0.28191893267790119</v>
      </c>
      <c r="R1427" s="6">
        <v>0.15323734454482163</v>
      </c>
      <c r="S1427" s="6">
        <v>-0.26102654765439431</v>
      </c>
      <c r="T1427" s="13">
        <v>-4.5549005249599275E-2</v>
      </c>
      <c r="U1427" s="7" t="s">
        <v>595</v>
      </c>
      <c r="V1427" s="7" t="s">
        <v>8805</v>
      </c>
      <c r="W1427" s="6">
        <v>0.57183534332800912</v>
      </c>
      <c r="X1427" s="6">
        <v>0.69894712382810087</v>
      </c>
      <c r="Y1427" s="6">
        <v>1.1962124504448226</v>
      </c>
      <c r="Z1427" s="6">
        <v>0.99715605840699773</v>
      </c>
      <c r="AA1427" s="6">
        <v>-8.2794518388395313E-2</v>
      </c>
      <c r="AB1427" s="6">
        <v>0.29995047032390365</v>
      </c>
      <c r="AC1427" s="6">
        <v>0.15268299464273247</v>
      </c>
      <c r="AD1427" s="13">
        <v>-5.8533283841539933E-2</v>
      </c>
      <c r="AE1427" s="3" t="s">
        <v>4543</v>
      </c>
      <c r="AF1427" s="7" t="s">
        <v>12524</v>
      </c>
      <c r="AG1427" s="6">
        <v>-0.60703194071047573</v>
      </c>
      <c r="AH1427" s="6">
        <v>-0.18332233606148743</v>
      </c>
      <c r="AI1427" s="6">
        <v>-0.16827629181246306</v>
      </c>
      <c r="AJ1427" s="6">
        <v>-0.38944940273894502</v>
      </c>
      <c r="AK1427" s="6">
        <v>-0.25931384364017068</v>
      </c>
      <c r="AL1427" s="6">
        <v>-0.65884987263402361</v>
      </c>
      <c r="AM1427" s="6">
        <v>-7.5145074696879505E-2</v>
      </c>
      <c r="AN1427" s="13">
        <v>-1.2116560388887356</v>
      </c>
      <c r="AO1427" s="5"/>
    </row>
    <row r="1428" spans="1:41" x14ac:dyDescent="0.35">
      <c r="A1428" s="3" t="s">
        <v>1793</v>
      </c>
      <c r="B1428" s="7" t="s">
        <v>8805</v>
      </c>
      <c r="C1428" s="6">
        <v>0.17131816705112279</v>
      </c>
      <c r="D1428" s="6">
        <v>0.11894940500813175</v>
      </c>
      <c r="E1428" s="6">
        <v>8.230153973069762E-2</v>
      </c>
      <c r="F1428" s="6">
        <v>1.6950671263528997E-3</v>
      </c>
      <c r="G1428" s="6">
        <v>-7.605043214941741E-2</v>
      </c>
      <c r="H1428" s="6">
        <v>0.14887651857433487</v>
      </c>
      <c r="I1428" s="6">
        <v>8.5816710396015392E-2</v>
      </c>
      <c r="J1428" s="13">
        <v>0.2826265626783937</v>
      </c>
      <c r="K1428" s="3" t="s">
        <v>2801</v>
      </c>
      <c r="L1428" s="7" t="s">
        <v>8842</v>
      </c>
      <c r="M1428" s="6">
        <v>-0.19968902828425392</v>
      </c>
      <c r="N1428" s="6">
        <v>-0.17157218599942137</v>
      </c>
      <c r="O1428" s="6">
        <v>-0.32950873329821306</v>
      </c>
      <c r="P1428" s="6">
        <v>-0.18006719907380403</v>
      </c>
      <c r="Q1428" s="6">
        <v>-0.13751828349157336</v>
      </c>
      <c r="R1428" s="6">
        <v>-0.17404159564235336</v>
      </c>
      <c r="S1428" s="6">
        <v>-0.1850647262538517</v>
      </c>
      <c r="T1428" s="13">
        <v>-7.9929238673113079E-4</v>
      </c>
      <c r="U1428" s="7" t="s">
        <v>8543</v>
      </c>
      <c r="V1428" s="7" t="s">
        <v>11714</v>
      </c>
      <c r="W1428" s="6">
        <v>0.48475268665134486</v>
      </c>
      <c r="X1428" s="6">
        <v>0.15963345256772352</v>
      </c>
      <c r="Y1428" s="6">
        <v>0.57684128726703865</v>
      </c>
      <c r="Z1428" s="6">
        <v>1.1816734122772437</v>
      </c>
      <c r="AA1428" s="6">
        <v>0.81351795680246386</v>
      </c>
      <c r="AB1428" s="6">
        <v>0.75741855808711644</v>
      </c>
      <c r="AC1428" s="6">
        <v>0.55980102176906277</v>
      </c>
      <c r="AD1428" s="13">
        <v>1.1241635761378761</v>
      </c>
      <c r="AE1428" s="3" t="s">
        <v>5434</v>
      </c>
      <c r="AF1428" s="7" t="s">
        <v>8805</v>
      </c>
      <c r="AG1428" s="6">
        <v>-1.0918359660353192</v>
      </c>
      <c r="AH1428" s="6">
        <v>-0.85133624565097799</v>
      </c>
      <c r="AI1428" s="6">
        <v>-1.3914724194960104</v>
      </c>
      <c r="AJ1428" s="6">
        <v>-1.3787485757874436</v>
      </c>
      <c r="AK1428" s="6">
        <v>-0.57111869759410916</v>
      </c>
      <c r="AL1428" s="6">
        <v>-0.40390830052294074</v>
      </c>
      <c r="AM1428" s="6">
        <v>-0.34951384464376867</v>
      </c>
      <c r="AN1428" s="13">
        <v>-0.71008098443744383</v>
      </c>
      <c r="AO1428" s="5"/>
    </row>
    <row r="1429" spans="1:41" x14ac:dyDescent="0.35">
      <c r="A1429" s="3" t="s">
        <v>1809</v>
      </c>
      <c r="B1429" s="7" t="s">
        <v>8805</v>
      </c>
      <c r="C1429" s="6">
        <v>0.69046496234293886</v>
      </c>
      <c r="D1429" s="6">
        <v>0.56386182632604842</v>
      </c>
      <c r="E1429" s="6">
        <v>0.64789615422586555</v>
      </c>
      <c r="F1429" s="6">
        <v>0.53773745934935635</v>
      </c>
      <c r="G1429" s="6">
        <v>0.31717767190714402</v>
      </c>
      <c r="H1429" s="6">
        <v>0.30336431896453958</v>
      </c>
      <c r="I1429" s="6">
        <v>0.42510257348893066</v>
      </c>
      <c r="J1429" s="13">
        <v>4.1545232305231772E-2</v>
      </c>
      <c r="K1429" s="3" t="s">
        <v>7241</v>
      </c>
      <c r="L1429" s="7" t="s">
        <v>10807</v>
      </c>
      <c r="M1429" s="6">
        <v>-0.47702616407434134</v>
      </c>
      <c r="N1429" s="6">
        <v>-0.11892162361109691</v>
      </c>
      <c r="O1429" s="6">
        <v>-0.28066867476520285</v>
      </c>
      <c r="P1429" s="6">
        <v>-0.51821566274467157</v>
      </c>
      <c r="Q1429" s="6">
        <v>-0.43599200908027302</v>
      </c>
      <c r="R1429" s="6">
        <v>-0.57215503880930174</v>
      </c>
      <c r="S1429" s="6">
        <v>5.4048062380359762E-3</v>
      </c>
      <c r="T1429" s="13">
        <v>-0.7129550965150474</v>
      </c>
      <c r="U1429" s="7" t="s">
        <v>8544</v>
      </c>
      <c r="V1429" s="7" t="s">
        <v>11715</v>
      </c>
      <c r="W1429" s="6">
        <v>0.64005313554434584</v>
      </c>
      <c r="X1429" s="6">
        <v>0.91692454781535793</v>
      </c>
      <c r="Y1429" s="6">
        <v>1.4928266294791392</v>
      </c>
      <c r="Z1429" s="6">
        <v>0.9758519431302316</v>
      </c>
      <c r="AA1429" s="6">
        <v>0.3505861129448169</v>
      </c>
      <c r="AB1429" s="6">
        <v>1.1551026756939025</v>
      </c>
      <c r="AC1429" s="6">
        <v>1.0407639059420553</v>
      </c>
      <c r="AD1429" s="13">
        <v>1.2107417277368677</v>
      </c>
      <c r="AE1429" s="3" t="s">
        <v>4560</v>
      </c>
      <c r="AF1429" s="7" t="s">
        <v>12525</v>
      </c>
      <c r="AG1429" s="6">
        <v>-0.21892001431646946</v>
      </c>
      <c r="AH1429" s="6">
        <v>-0.15675889366690535</v>
      </c>
      <c r="AI1429" s="6">
        <v>-0.20729734295365551</v>
      </c>
      <c r="AJ1429" s="6">
        <v>-0.39045743370175345</v>
      </c>
      <c r="AK1429" s="6">
        <v>-0.438486783148757</v>
      </c>
      <c r="AL1429" s="6">
        <v>-0.45139921996400295</v>
      </c>
      <c r="AM1429" s="6">
        <v>-0.46822966465104648</v>
      </c>
      <c r="AN1429" s="13">
        <v>-0.62960517410284211</v>
      </c>
      <c r="AO1429" s="5"/>
    </row>
    <row r="1430" spans="1:41" x14ac:dyDescent="0.35">
      <c r="A1430" s="3" t="s">
        <v>855</v>
      </c>
      <c r="B1430" s="7" t="s">
        <v>9627</v>
      </c>
      <c r="C1430" s="6">
        <v>0.10259759172171809</v>
      </c>
      <c r="D1430" s="6">
        <v>0.12075905483922099</v>
      </c>
      <c r="E1430" s="6">
        <v>0.15347691748687448</v>
      </c>
      <c r="F1430" s="6">
        <v>0.18972014991819056</v>
      </c>
      <c r="G1430" s="6">
        <v>6.2102821157092973E-2</v>
      </c>
      <c r="H1430" s="6">
        <v>4.6757020107788518E-2</v>
      </c>
      <c r="I1430" s="6">
        <v>9.658447377339259E-2</v>
      </c>
      <c r="J1430" s="13">
        <v>-9.9608405820709428E-2</v>
      </c>
      <c r="K1430" s="3" t="s">
        <v>2847</v>
      </c>
      <c r="L1430" s="7" t="s">
        <v>10080</v>
      </c>
      <c r="M1430" s="6">
        <v>-4.5535049936316976E-2</v>
      </c>
      <c r="N1430" s="6">
        <v>-4.1191982589872028E-2</v>
      </c>
      <c r="O1430" s="6">
        <v>-8.7852667064096182E-2</v>
      </c>
      <c r="P1430" s="6">
        <v>-0.1802807978924815</v>
      </c>
      <c r="Q1430" s="6">
        <v>0.12647736242927349</v>
      </c>
      <c r="R1430" s="6">
        <v>0.14752419683640405</v>
      </c>
      <c r="S1430" s="6">
        <v>3.1583777643374736E-2</v>
      </c>
      <c r="T1430" s="13">
        <v>0.24121842658603773</v>
      </c>
      <c r="U1430" s="7" t="s">
        <v>5621</v>
      </c>
      <c r="V1430" s="7" t="s">
        <v>8988</v>
      </c>
      <c r="W1430" s="6">
        <v>0.53513271710983878</v>
      </c>
      <c r="X1430" s="6">
        <v>0.35655785518165001</v>
      </c>
      <c r="Y1430" s="6">
        <v>0.41884399997197241</v>
      </c>
      <c r="Z1430" s="6">
        <v>0.27221376922349361</v>
      </c>
      <c r="AA1430" s="6">
        <v>1.0452154768288611</v>
      </c>
      <c r="AB1430" s="6">
        <v>1.2666219774719152</v>
      </c>
      <c r="AC1430" s="6">
        <v>1.4850918263456252</v>
      </c>
      <c r="AD1430" s="13">
        <v>1.1396352199980737</v>
      </c>
      <c r="AE1430" s="3" t="s">
        <v>4415</v>
      </c>
      <c r="AF1430" s="7" t="s">
        <v>9131</v>
      </c>
      <c r="AG1430" s="6">
        <v>-0.18298295336789555</v>
      </c>
      <c r="AH1430" s="6">
        <v>-0.20898455120453119</v>
      </c>
      <c r="AI1430" s="6">
        <v>-0.4090299262379401</v>
      </c>
      <c r="AJ1430" s="6">
        <v>-0.50787856232708295</v>
      </c>
      <c r="AK1430" s="6">
        <v>-0.33119380040285185</v>
      </c>
      <c r="AL1430" s="6">
        <v>-0.18602729900404899</v>
      </c>
      <c r="AM1430" s="6">
        <v>-0.17643160992158011</v>
      </c>
      <c r="AN1430" s="13">
        <v>-0.24856148968675815</v>
      </c>
      <c r="AO1430" s="5"/>
    </row>
    <row r="1431" spans="1:41" x14ac:dyDescent="0.35">
      <c r="A1431" s="3" t="s">
        <v>2208</v>
      </c>
      <c r="B1431" s="7" t="s">
        <v>9628</v>
      </c>
      <c r="C1431" s="6">
        <v>0.34869191277880768</v>
      </c>
      <c r="D1431" s="6">
        <v>0.52989856101156274</v>
      </c>
      <c r="E1431" s="6">
        <v>0.84027309016128182</v>
      </c>
      <c r="F1431" s="6">
        <v>0.95234268643157005</v>
      </c>
      <c r="G1431" s="6">
        <v>0.66640604338752785</v>
      </c>
      <c r="H1431" s="6">
        <v>0.40814423683951645</v>
      </c>
      <c r="I1431" s="6">
        <v>0.23880056399587823</v>
      </c>
      <c r="J1431" s="13">
        <v>1.2041347994084803</v>
      </c>
      <c r="K1431" s="3" t="s">
        <v>3382</v>
      </c>
      <c r="L1431" s="7" t="s">
        <v>10808</v>
      </c>
      <c r="M1431" s="6">
        <v>-4.4935540215707608E-2</v>
      </c>
      <c r="N1431" s="6">
        <v>-6.3380521918693811E-2</v>
      </c>
      <c r="O1431" s="6">
        <v>-0.29688354229544606</v>
      </c>
      <c r="P1431" s="6">
        <v>-0.24451836177837508</v>
      </c>
      <c r="Q1431" s="6">
        <v>0.23748739698150662</v>
      </c>
      <c r="R1431" s="6">
        <v>0.19953246152637946</v>
      </c>
      <c r="S1431" s="6">
        <v>0.17319533594756814</v>
      </c>
      <c r="T1431" s="13">
        <v>0.44428819487134352</v>
      </c>
      <c r="U1431" s="7" t="s">
        <v>6693</v>
      </c>
      <c r="V1431" s="7" t="s">
        <v>9584</v>
      </c>
      <c r="W1431" s="6">
        <v>1.5322665741194543</v>
      </c>
      <c r="X1431" s="6">
        <v>1.6758446428209874</v>
      </c>
      <c r="Y1431" s="6">
        <v>2.1679016115463887</v>
      </c>
      <c r="Z1431" s="6">
        <v>2.3845280925751635</v>
      </c>
      <c r="AA1431" s="6">
        <v>0.72746571708506835</v>
      </c>
      <c r="AB1431" s="6">
        <v>1.1813711647540555</v>
      </c>
      <c r="AC1431" s="6">
        <v>1.3733298633316826</v>
      </c>
      <c r="AD1431" s="13">
        <v>1.7940155237057414</v>
      </c>
      <c r="AE1431" s="3" t="s">
        <v>4552</v>
      </c>
      <c r="AF1431" s="7" t="s">
        <v>8988</v>
      </c>
      <c r="AG1431" s="6">
        <v>-0.24472499438999645</v>
      </c>
      <c r="AH1431" s="6">
        <v>-0.20628379979464109</v>
      </c>
      <c r="AI1431" s="6">
        <v>-0.3807719037425954</v>
      </c>
      <c r="AJ1431" s="6">
        <v>-0.72675004861780856</v>
      </c>
      <c r="AK1431" s="6">
        <v>-0.27964394478696303</v>
      </c>
      <c r="AL1431" s="6">
        <v>-0.41350382102141603</v>
      </c>
      <c r="AM1431" s="6">
        <v>-0.61448289498612119</v>
      </c>
      <c r="AN1431" s="13">
        <v>-0.7906678669216386</v>
      </c>
      <c r="AO1431" s="5"/>
    </row>
    <row r="1432" spans="1:41" x14ac:dyDescent="0.35">
      <c r="A1432" s="3" t="s">
        <v>1098</v>
      </c>
      <c r="B1432" s="7" t="s">
        <v>9629</v>
      </c>
      <c r="C1432" s="6">
        <v>0.19939811171078572</v>
      </c>
      <c r="D1432" s="6">
        <v>0.10977199553392822</v>
      </c>
      <c r="E1432" s="6">
        <v>0.37082021610995364</v>
      </c>
      <c r="F1432" s="6">
        <v>0.2951559999134955</v>
      </c>
      <c r="G1432" s="6">
        <v>-8.186647934569044E-2</v>
      </c>
      <c r="H1432" s="6">
        <v>0.26549053439607251</v>
      </c>
      <c r="I1432" s="6">
        <v>0.20472352162149066</v>
      </c>
      <c r="J1432" s="13">
        <v>0.46022294813954806</v>
      </c>
      <c r="K1432" s="3" t="s">
        <v>3262</v>
      </c>
      <c r="L1432" s="7" t="s">
        <v>8805</v>
      </c>
      <c r="M1432" s="6">
        <v>-0.19217884815413966</v>
      </c>
      <c r="N1432" s="6">
        <v>-0.29628722287152731</v>
      </c>
      <c r="O1432" s="6">
        <v>-0.36244046140814318</v>
      </c>
      <c r="P1432" s="6">
        <v>-0.47170857371232267</v>
      </c>
      <c r="Q1432" s="6">
        <v>-0.39349994416938555</v>
      </c>
      <c r="R1432" s="6">
        <v>-0.19796198374346347</v>
      </c>
      <c r="S1432" s="6">
        <v>-0.18366003256440319</v>
      </c>
      <c r="T1432" s="13">
        <v>-2.5592590403377774E-2</v>
      </c>
      <c r="U1432" s="7" t="s">
        <v>8545</v>
      </c>
      <c r="V1432" s="7" t="s">
        <v>11716</v>
      </c>
      <c r="W1432" s="6">
        <v>1.7554198778073191</v>
      </c>
      <c r="X1432" s="6">
        <v>2.3070692376944284</v>
      </c>
      <c r="Y1432" s="6">
        <v>2.8023422490435386</v>
      </c>
      <c r="Z1432" s="6">
        <v>3.1647427706991187</v>
      </c>
      <c r="AA1432" s="6">
        <v>1.0343465385389006</v>
      </c>
      <c r="AB1432" s="6">
        <v>1.7181188892794772</v>
      </c>
      <c r="AC1432" s="6">
        <v>1.7984340620018469</v>
      </c>
      <c r="AD1432" s="13">
        <v>2.5119452661522028</v>
      </c>
      <c r="AE1432" s="3" t="s">
        <v>4525</v>
      </c>
      <c r="AF1432" s="7" t="s">
        <v>10120</v>
      </c>
      <c r="AG1432" s="6">
        <v>-0.18394510907336381</v>
      </c>
      <c r="AH1432" s="6">
        <v>-0.16715145339709267</v>
      </c>
      <c r="AI1432" s="6">
        <v>-0.18768319415136731</v>
      </c>
      <c r="AJ1432" s="6">
        <v>-0.52476690629006029</v>
      </c>
      <c r="AK1432" s="6">
        <v>-0.26222807078031046</v>
      </c>
      <c r="AL1432" s="6">
        <v>-0.55039495209061307</v>
      </c>
      <c r="AM1432" s="6">
        <v>-0.68817757677387881</v>
      </c>
      <c r="AN1432" s="13">
        <v>-0.8970659960636086</v>
      </c>
      <c r="AO1432" s="5"/>
    </row>
    <row r="1433" spans="1:41" x14ac:dyDescent="0.35">
      <c r="A1433" s="3" t="s">
        <v>2209</v>
      </c>
      <c r="B1433" s="7" t="s">
        <v>9630</v>
      </c>
      <c r="C1433" s="6">
        <v>0.22870347611078609</v>
      </c>
      <c r="D1433" s="6">
        <v>0.27612163267417733</v>
      </c>
      <c r="E1433" s="6">
        <v>0.43951083113387329</v>
      </c>
      <c r="F1433" s="6">
        <v>0.40517595980662374</v>
      </c>
      <c r="G1433" s="6">
        <v>7.4306754815486292E-2</v>
      </c>
      <c r="H1433" s="6">
        <v>0.13204829637932558</v>
      </c>
      <c r="I1433" s="6">
        <v>-4.1236166789093434E-2</v>
      </c>
      <c r="J1433" s="13">
        <v>0.37834244442693693</v>
      </c>
      <c r="K1433" s="3" t="s">
        <v>3389</v>
      </c>
      <c r="L1433" s="7" t="s">
        <v>8897</v>
      </c>
      <c r="M1433" s="6">
        <v>-0.12004692358537203</v>
      </c>
      <c r="N1433" s="6">
        <v>-0.28189833026069144</v>
      </c>
      <c r="O1433" s="6">
        <v>-0.42110896471347564</v>
      </c>
      <c r="P1433" s="6">
        <v>-0.82230910173780103</v>
      </c>
      <c r="Q1433" s="6">
        <v>-0.36009968462792757</v>
      </c>
      <c r="R1433" s="6">
        <v>-0.17070246802849129</v>
      </c>
      <c r="S1433" s="6">
        <v>-0.31967636215094442</v>
      </c>
      <c r="T1433" s="13">
        <v>-0.34153769719914812</v>
      </c>
      <c r="U1433" s="7" t="s">
        <v>6609</v>
      </c>
      <c r="V1433" s="7" t="s">
        <v>9584</v>
      </c>
      <c r="W1433" s="6">
        <v>2.106946015931952</v>
      </c>
      <c r="X1433" s="6">
        <v>3.3029467640963328</v>
      </c>
      <c r="Y1433" s="6">
        <v>3.6272901942059863</v>
      </c>
      <c r="Z1433" s="6">
        <v>4.8702852772832959</v>
      </c>
      <c r="AA1433" s="6">
        <v>0.8010125434726213</v>
      </c>
      <c r="AB1433" s="6">
        <v>1.6873698875590346</v>
      </c>
      <c r="AC1433" s="6">
        <v>1.6973542757315592</v>
      </c>
      <c r="AD1433" s="13">
        <v>2.8665706718840069</v>
      </c>
      <c r="AE1433" s="3" t="s">
        <v>3389</v>
      </c>
      <c r="AF1433" s="7" t="s">
        <v>8897</v>
      </c>
      <c r="AG1433" s="6">
        <v>-0.12004692358537203</v>
      </c>
      <c r="AH1433" s="6">
        <v>-0.28189833026069144</v>
      </c>
      <c r="AI1433" s="6">
        <v>-0.42110896471347564</v>
      </c>
      <c r="AJ1433" s="6">
        <v>-0.82230910173780103</v>
      </c>
      <c r="AK1433" s="6">
        <v>-0.36009968462792757</v>
      </c>
      <c r="AL1433" s="6">
        <v>-0.17070246802849129</v>
      </c>
      <c r="AM1433" s="6">
        <v>-0.31967636215094442</v>
      </c>
      <c r="AN1433" s="13">
        <v>-0.34153769719914812</v>
      </c>
      <c r="AO1433" s="5"/>
    </row>
    <row r="1434" spans="1:41" x14ac:dyDescent="0.35">
      <c r="A1434" s="3" t="s">
        <v>1439</v>
      </c>
      <c r="B1434" s="7" t="s">
        <v>9357</v>
      </c>
      <c r="C1434" s="6">
        <v>0.16732403916924612</v>
      </c>
      <c r="D1434" s="6">
        <v>0.23459673320667829</v>
      </c>
      <c r="E1434" s="6">
        <v>0.20868593803117891</v>
      </c>
      <c r="F1434" s="6">
        <v>3.0966739996363603E-2</v>
      </c>
      <c r="G1434" s="6">
        <v>-0.12686894393362827</v>
      </c>
      <c r="H1434" s="6">
        <v>0.12230976214101495</v>
      </c>
      <c r="I1434" s="6">
        <v>0.14688521837411014</v>
      </c>
      <c r="J1434" s="13">
        <v>-1.9219550684451785E-2</v>
      </c>
      <c r="K1434" s="3" t="s">
        <v>3930</v>
      </c>
      <c r="L1434" s="7" t="s">
        <v>8805</v>
      </c>
      <c r="M1434" s="6">
        <v>-0.41359746750291959</v>
      </c>
      <c r="N1434" s="6">
        <v>-0.86487264262439678</v>
      </c>
      <c r="O1434" s="6">
        <v>-0.8281826126188564</v>
      </c>
      <c r="P1434" s="6">
        <v>-1.2417393639180825</v>
      </c>
      <c r="Q1434" s="6">
        <v>-0.42218980934840561</v>
      </c>
      <c r="R1434" s="6">
        <v>0.47900884151858475</v>
      </c>
      <c r="S1434" s="6">
        <v>-8.5680181475004516E-2</v>
      </c>
      <c r="T1434" s="13">
        <v>-0.48218068855861618</v>
      </c>
      <c r="U1434" s="7" t="s">
        <v>6592</v>
      </c>
      <c r="V1434" s="7" t="s">
        <v>9584</v>
      </c>
      <c r="W1434" s="6">
        <v>1.5361337039608922</v>
      </c>
      <c r="X1434" s="6">
        <v>2.2426054909907611</v>
      </c>
      <c r="Y1434" s="6">
        <v>2.5534266470381413</v>
      </c>
      <c r="Z1434" s="6">
        <v>3.0629452144081974</v>
      </c>
      <c r="AA1434" s="6">
        <v>1.0494456457290147</v>
      </c>
      <c r="AB1434" s="6">
        <v>1.7962221305803665</v>
      </c>
      <c r="AC1434" s="6">
        <v>1.7939837404765178</v>
      </c>
      <c r="AD1434" s="13">
        <v>2.7581262979938459</v>
      </c>
      <c r="AE1434" s="3" t="s">
        <v>7887</v>
      </c>
      <c r="AF1434" s="7" t="s">
        <v>12526</v>
      </c>
      <c r="AG1434" s="6">
        <v>-0.18996777042033816</v>
      </c>
      <c r="AH1434" s="6">
        <v>-0.1647066235546531</v>
      </c>
      <c r="AI1434" s="6">
        <v>-0.28794175225879193</v>
      </c>
      <c r="AJ1434" s="6">
        <v>-0.46733345757748662</v>
      </c>
      <c r="AK1434" s="6">
        <v>-0.27613636300233196</v>
      </c>
      <c r="AL1434" s="6">
        <v>-0.17331744794288631</v>
      </c>
      <c r="AM1434" s="6">
        <v>-0.32300876722917748</v>
      </c>
      <c r="AN1434" s="13">
        <v>-0.20291285356723207</v>
      </c>
      <c r="AO1434" s="5"/>
    </row>
    <row r="1435" spans="1:41" x14ac:dyDescent="0.35">
      <c r="A1435" s="3" t="s">
        <v>473</v>
      </c>
      <c r="B1435" s="7" t="s">
        <v>8822</v>
      </c>
      <c r="C1435" s="6">
        <v>0.23381261648306481</v>
      </c>
      <c r="D1435" s="6">
        <v>0.30708421372294936</v>
      </c>
      <c r="E1435" s="6">
        <v>0.10882918212182296</v>
      </c>
      <c r="F1435" s="6">
        <v>0.13895525653536966</v>
      </c>
      <c r="G1435" s="6">
        <v>0.27702842540624845</v>
      </c>
      <c r="H1435" s="6">
        <v>0.12009405675849655</v>
      </c>
      <c r="I1435" s="6">
        <v>0.31951518282769531</v>
      </c>
      <c r="J1435" s="13">
        <v>0.28960104411071336</v>
      </c>
      <c r="K1435" s="3" t="s">
        <v>3529</v>
      </c>
      <c r="L1435" s="7" t="s">
        <v>8842</v>
      </c>
      <c r="M1435" s="6">
        <v>-0.30929780393920625</v>
      </c>
      <c r="N1435" s="6">
        <v>-0.15068076858437005</v>
      </c>
      <c r="O1435" s="6">
        <v>-0.35044999103557883</v>
      </c>
      <c r="P1435" s="6">
        <v>-0.48060481141116967</v>
      </c>
      <c r="Q1435" s="6">
        <v>0.11522794443302657</v>
      </c>
      <c r="R1435" s="6">
        <v>-0.17584412847989464</v>
      </c>
      <c r="S1435" s="6">
        <v>-9.9085946726651372E-2</v>
      </c>
      <c r="T1435" s="13">
        <v>-0.74601634175867892</v>
      </c>
      <c r="U1435" s="7" t="s">
        <v>5648</v>
      </c>
      <c r="V1435" s="7" t="s">
        <v>9946</v>
      </c>
      <c r="W1435" s="6">
        <v>0.35435220464843781</v>
      </c>
      <c r="X1435" s="6">
        <v>0.34657022640899721</v>
      </c>
      <c r="Y1435" s="6">
        <v>0.41225191663929828</v>
      </c>
      <c r="Z1435" s="6">
        <v>0.22502050434752668</v>
      </c>
      <c r="AA1435" s="6">
        <v>0.280969607351646</v>
      </c>
      <c r="AB1435" s="6">
        <v>0.32624650742900857</v>
      </c>
      <c r="AC1435" s="6">
        <v>0.44241034194002576</v>
      </c>
      <c r="AD1435" s="13">
        <v>0.48788726768883511</v>
      </c>
      <c r="AE1435" s="3" t="s">
        <v>5145</v>
      </c>
      <c r="AF1435" s="7" t="s">
        <v>12527</v>
      </c>
      <c r="AG1435" s="6">
        <v>-7.4315118257229834E-2</v>
      </c>
      <c r="AH1435" s="6">
        <v>-9.9164566960898606E-2</v>
      </c>
      <c r="AI1435" s="6">
        <v>-0.11141485036680986</v>
      </c>
      <c r="AJ1435" s="6">
        <v>-0.12433831972702333</v>
      </c>
      <c r="AK1435" s="6">
        <v>-0.13707600026472763</v>
      </c>
      <c r="AL1435" s="6">
        <v>-0.14905762440075421</v>
      </c>
      <c r="AM1435" s="6">
        <v>-0.13194952505599056</v>
      </c>
      <c r="AN1435" s="13">
        <v>-9.4179951378706037E-2</v>
      </c>
      <c r="AO1435" s="5"/>
    </row>
    <row r="1436" spans="1:41" x14ac:dyDescent="0.35">
      <c r="A1436" s="3" t="s">
        <v>776</v>
      </c>
      <c r="B1436" s="7" t="s">
        <v>8878</v>
      </c>
      <c r="C1436" s="6">
        <v>1.7129757023437431E-2</v>
      </c>
      <c r="D1436" s="6">
        <v>0.16813300672148468</v>
      </c>
      <c r="E1436" s="6">
        <v>0.3785338910440631</v>
      </c>
      <c r="F1436" s="6">
        <v>-0.21156456379675584</v>
      </c>
      <c r="G1436" s="6">
        <v>-0.36016089453832134</v>
      </c>
      <c r="H1436" s="6">
        <v>-0.27049624699514474</v>
      </c>
      <c r="I1436" s="6">
        <v>-0.24294396278982927</v>
      </c>
      <c r="J1436" s="13">
        <v>-0.74722992662492438</v>
      </c>
      <c r="K1436" s="3" t="s">
        <v>2883</v>
      </c>
      <c r="L1436" s="7" t="s">
        <v>9099</v>
      </c>
      <c r="M1436" s="6">
        <v>-0.39193490255719626</v>
      </c>
      <c r="N1436" s="6">
        <v>-0.49897300625836782</v>
      </c>
      <c r="O1436" s="6">
        <v>-0.5563700238566287</v>
      </c>
      <c r="P1436" s="6">
        <v>-0.20247483078938777</v>
      </c>
      <c r="Q1436" s="6">
        <v>1.9312273782652354E-2</v>
      </c>
      <c r="R1436" s="6">
        <v>4.2224609706049313E-2</v>
      </c>
      <c r="S1436" s="6">
        <v>-0.23339885912362671</v>
      </c>
      <c r="T1436" s="13">
        <v>0.3203516373036297</v>
      </c>
      <c r="U1436" s="7" t="s">
        <v>6149</v>
      </c>
      <c r="V1436" s="7" t="s">
        <v>8835</v>
      </c>
      <c r="W1436" s="6">
        <v>1.1651688382026684</v>
      </c>
      <c r="X1436" s="6">
        <v>1.0592015874933665</v>
      </c>
      <c r="Y1436" s="6">
        <v>1.8102135512591258</v>
      </c>
      <c r="Z1436" s="6">
        <v>2.0001639189368663</v>
      </c>
      <c r="AA1436" s="6">
        <v>0.80108466025423519</v>
      </c>
      <c r="AB1436" s="6">
        <v>1.0593202036058127</v>
      </c>
      <c r="AC1436" s="6">
        <v>0.93979097521768584</v>
      </c>
      <c r="AD1436" s="13">
        <v>1.2732069658739567</v>
      </c>
      <c r="AE1436" s="3" t="s">
        <v>5374</v>
      </c>
      <c r="AF1436" s="7" t="s">
        <v>8805</v>
      </c>
      <c r="AG1436" s="6">
        <v>-0.18108717574106947</v>
      </c>
      <c r="AH1436" s="6">
        <v>5.8123525706044961E-2</v>
      </c>
      <c r="AI1436" s="6">
        <v>-8.0893638411685814E-2</v>
      </c>
      <c r="AJ1436" s="6">
        <v>-0.24004528830430513</v>
      </c>
      <c r="AK1436" s="6">
        <v>-0.82414486553266286</v>
      </c>
      <c r="AL1436" s="6">
        <v>-0.47760983433159621</v>
      </c>
      <c r="AM1436" s="6">
        <v>-9.4905926686774972E-2</v>
      </c>
      <c r="AN1436" s="13">
        <v>-0.70695319976130133</v>
      </c>
      <c r="AO1436" s="5"/>
    </row>
    <row r="1437" spans="1:41" x14ac:dyDescent="0.35">
      <c r="A1437" s="3" t="s">
        <v>777</v>
      </c>
      <c r="B1437" s="7" t="s">
        <v>8805</v>
      </c>
      <c r="C1437" s="6">
        <v>0.10025480992595547</v>
      </c>
      <c r="D1437" s="6">
        <v>5.441175258152544E-2</v>
      </c>
      <c r="E1437" s="6">
        <v>0.3743882705750059</v>
      </c>
      <c r="F1437" s="6">
        <v>0.10669476037471134</v>
      </c>
      <c r="G1437" s="6">
        <v>2.3253775171518821E-2</v>
      </c>
      <c r="H1437" s="6">
        <v>-7.0103814781479534E-2</v>
      </c>
      <c r="I1437" s="6">
        <v>-0.15218870463777195</v>
      </c>
      <c r="J1437" s="13">
        <v>-0.38174963623956376</v>
      </c>
      <c r="K1437" s="3" t="s">
        <v>3537</v>
      </c>
      <c r="L1437" s="7" t="s">
        <v>8901</v>
      </c>
      <c r="M1437" s="6">
        <v>-1.5944173566773652</v>
      </c>
      <c r="N1437" s="6">
        <v>-0.66779297383766789</v>
      </c>
      <c r="O1437" s="6">
        <v>-1.2191033261320292</v>
      </c>
      <c r="P1437" s="6">
        <v>-1.2918416098163958</v>
      </c>
      <c r="Q1437" s="6">
        <v>-0.26105932366218465</v>
      </c>
      <c r="R1437" s="6">
        <v>-0.32511996739826388</v>
      </c>
      <c r="S1437" s="6">
        <v>0.1940247054968369</v>
      </c>
      <c r="T1437" s="13">
        <v>-0.49190128027864621</v>
      </c>
      <c r="U1437" s="7" t="s">
        <v>8546</v>
      </c>
      <c r="V1437" s="7" t="s">
        <v>11717</v>
      </c>
      <c r="W1437" s="6">
        <v>0.30494027261633838</v>
      </c>
      <c r="X1437" s="6">
        <v>0.30577204667488184</v>
      </c>
      <c r="Y1437" s="6">
        <v>0.33660398382137874</v>
      </c>
      <c r="Z1437" s="6">
        <v>0.21040278497669457</v>
      </c>
      <c r="AA1437" s="6">
        <v>0.40413851423253783</v>
      </c>
      <c r="AB1437" s="6">
        <v>0.31047836820875874</v>
      </c>
      <c r="AC1437" s="6">
        <v>0.29409445418560348</v>
      </c>
      <c r="AD1437" s="13">
        <v>0.24309672855626444</v>
      </c>
      <c r="AE1437" s="3" t="s">
        <v>5375</v>
      </c>
      <c r="AF1437" s="7" t="s">
        <v>11627</v>
      </c>
      <c r="AG1437" s="6">
        <v>-0.55799342017133968</v>
      </c>
      <c r="AH1437" s="6">
        <v>-0.1572569475931688</v>
      </c>
      <c r="AI1437" s="6">
        <v>-0.27272713048371378</v>
      </c>
      <c r="AJ1437" s="6">
        <v>-0.46539805237999754</v>
      </c>
      <c r="AK1437" s="6">
        <v>-0.45582292587595513</v>
      </c>
      <c r="AL1437" s="6">
        <v>-0.77107693545639044</v>
      </c>
      <c r="AM1437" s="6">
        <v>-0.28442523631550726</v>
      </c>
      <c r="AN1437" s="13">
        <v>-1.254396058978835</v>
      </c>
      <c r="AO1437" s="5"/>
    </row>
    <row r="1438" spans="1:41" x14ac:dyDescent="0.35">
      <c r="A1438" s="3" t="s">
        <v>406</v>
      </c>
      <c r="B1438" s="7" t="s">
        <v>9631</v>
      </c>
      <c r="C1438" s="6">
        <v>0.13130324203135907</v>
      </c>
      <c r="D1438" s="6">
        <v>0.1817142342832532</v>
      </c>
      <c r="E1438" s="6">
        <v>0.32259824347204658</v>
      </c>
      <c r="F1438" s="6">
        <v>0.38786851963713348</v>
      </c>
      <c r="G1438" s="6">
        <v>-6.2797950299863667E-2</v>
      </c>
      <c r="H1438" s="6">
        <v>4.3421664867882681E-2</v>
      </c>
      <c r="I1438" s="6">
        <v>-4.1728637200937717E-2</v>
      </c>
      <c r="J1438" s="13">
        <v>7.1804356113867249E-2</v>
      </c>
      <c r="K1438" s="3" t="s">
        <v>4075</v>
      </c>
      <c r="L1438" s="7" t="s">
        <v>8826</v>
      </c>
      <c r="M1438" s="6">
        <v>-5.8578205540282806E-2</v>
      </c>
      <c r="N1438" s="6">
        <v>-4.3805405619989579E-2</v>
      </c>
      <c r="O1438" s="6">
        <v>-0.18148767188533316</v>
      </c>
      <c r="P1438" s="6">
        <v>-0.16068278415486723</v>
      </c>
      <c r="Q1438" s="6">
        <v>6.8138331838308544E-2</v>
      </c>
      <c r="R1438" s="6">
        <v>3.0763859546842246E-2</v>
      </c>
      <c r="S1438" s="6">
        <v>3.3967076377389147E-2</v>
      </c>
      <c r="T1438" s="13">
        <v>0.13929593647808705</v>
      </c>
      <c r="U1438" s="7" t="s">
        <v>6437</v>
      </c>
      <c r="V1438" s="7" t="s">
        <v>8805</v>
      </c>
      <c r="W1438" s="6">
        <v>0.58743792209518519</v>
      </c>
      <c r="X1438" s="6">
        <v>0.49199135788329484</v>
      </c>
      <c r="Y1438" s="6">
        <v>0.39541063753913236</v>
      </c>
      <c r="Z1438" s="6">
        <v>0.69582762500351802</v>
      </c>
      <c r="AA1438" s="6">
        <v>0.5522118430445957</v>
      </c>
      <c r="AB1438" s="6">
        <v>0.58445986670031613</v>
      </c>
      <c r="AC1438" s="6">
        <v>0.63358298437012828</v>
      </c>
      <c r="AD1438" s="13">
        <v>0.71600587649848235</v>
      </c>
      <c r="AE1438" s="3" t="s">
        <v>4364</v>
      </c>
      <c r="AF1438" s="7" t="s">
        <v>9402</v>
      </c>
      <c r="AG1438" s="6">
        <v>-0.76203736019096491</v>
      </c>
      <c r="AH1438" s="6">
        <v>-0.74378856087847567</v>
      </c>
      <c r="AI1438" s="6">
        <v>-1.0943350504173253</v>
      </c>
      <c r="AJ1438" s="6">
        <v>-0.93465445638248801</v>
      </c>
      <c r="AK1438" s="6">
        <v>-1.0986786875375565</v>
      </c>
      <c r="AL1438" s="6">
        <v>-1.0326716154448938</v>
      </c>
      <c r="AM1438" s="6">
        <v>-1.2611518271865847</v>
      </c>
      <c r="AN1438" s="13">
        <v>-1.228606847784482</v>
      </c>
      <c r="AO1438" s="5"/>
    </row>
    <row r="1439" spans="1:41" x14ac:dyDescent="0.35">
      <c r="A1439" s="3" t="s">
        <v>145</v>
      </c>
      <c r="B1439" s="7" t="s">
        <v>8805</v>
      </c>
      <c r="C1439" s="6">
        <v>0.11792633866511934</v>
      </c>
      <c r="D1439" s="6">
        <v>0.13132382864194389</v>
      </c>
      <c r="E1439" s="6">
        <v>0.16330473179213778</v>
      </c>
      <c r="F1439" s="6">
        <v>0.42130554968542316</v>
      </c>
      <c r="G1439" s="6">
        <v>0.19963151003478155</v>
      </c>
      <c r="H1439" s="6">
        <v>-8.852537252861202E-2</v>
      </c>
      <c r="I1439" s="6">
        <v>0.17821954073050653</v>
      </c>
      <c r="J1439" s="13">
        <v>-0.20733023782464369</v>
      </c>
      <c r="K1439" s="3" t="s">
        <v>3076</v>
      </c>
      <c r="L1439" s="7" t="s">
        <v>9083</v>
      </c>
      <c r="M1439" s="6">
        <v>-0.68961418565476607</v>
      </c>
      <c r="N1439" s="6">
        <v>-0.23099988722435391</v>
      </c>
      <c r="O1439" s="6">
        <v>-0.50865537724461651</v>
      </c>
      <c r="P1439" s="6">
        <v>-0.32554553757641441</v>
      </c>
      <c r="Q1439" s="6">
        <v>2.9305791745484224E-2</v>
      </c>
      <c r="R1439" s="6">
        <v>-0.46781826207524912</v>
      </c>
      <c r="S1439" s="6">
        <v>0.22080166830579376</v>
      </c>
      <c r="T1439" s="13">
        <v>-0.80980442031072375</v>
      </c>
      <c r="U1439" s="7" t="s">
        <v>6531</v>
      </c>
      <c r="V1439" s="7" t="s">
        <v>8842</v>
      </c>
      <c r="W1439" s="6">
        <v>0.56253806987339927</v>
      </c>
      <c r="X1439" s="6">
        <v>0.56286896758232441</v>
      </c>
      <c r="Y1439" s="6">
        <v>0.67965160906750133</v>
      </c>
      <c r="Z1439" s="6">
        <v>0.93407284984454197</v>
      </c>
      <c r="AA1439" s="6">
        <v>0.25701656092492836</v>
      </c>
      <c r="AB1439" s="6">
        <v>0.50967722593316811</v>
      </c>
      <c r="AC1439" s="6">
        <v>0.28884627071031765</v>
      </c>
      <c r="AD1439" s="13">
        <v>0.54284107746134891</v>
      </c>
      <c r="AE1439" s="3" t="s">
        <v>4698</v>
      </c>
      <c r="AF1439" s="7" t="s">
        <v>9099</v>
      </c>
      <c r="AG1439" s="6">
        <v>-1.5170464037531297</v>
      </c>
      <c r="AH1439" s="6">
        <v>-0.73148824413834201</v>
      </c>
      <c r="AI1439" s="6">
        <v>-1.4971942003161076</v>
      </c>
      <c r="AJ1439" s="6">
        <v>-1.8881183040995089</v>
      </c>
      <c r="AK1439" s="6">
        <v>-0.805182301771178</v>
      </c>
      <c r="AL1439" s="6">
        <v>-1.1910476566698001</v>
      </c>
      <c r="AM1439" s="6">
        <v>-0.31232981460493703</v>
      </c>
      <c r="AN1439" s="13">
        <v>-3.4739423650156698</v>
      </c>
      <c r="AO1439" s="5"/>
    </row>
    <row r="1440" spans="1:41" x14ac:dyDescent="0.35">
      <c r="A1440" s="3" t="s">
        <v>1374</v>
      </c>
      <c r="B1440" s="7" t="s">
        <v>9632</v>
      </c>
      <c r="C1440" s="6">
        <v>0.13183578110358879</v>
      </c>
      <c r="D1440" s="6">
        <v>0.17861178662752689</v>
      </c>
      <c r="E1440" s="6">
        <v>0.19961952911713191</v>
      </c>
      <c r="F1440" s="6">
        <v>0.1220212414995238</v>
      </c>
      <c r="G1440" s="6">
        <v>-0.18605520386697569</v>
      </c>
      <c r="H1440" s="6">
        <v>6.8466492885145613E-2</v>
      </c>
      <c r="I1440" s="6">
        <v>0.14617070199617738</v>
      </c>
      <c r="J1440" s="13">
        <v>0.16038562374123039</v>
      </c>
      <c r="K1440" s="3" t="s">
        <v>2597</v>
      </c>
      <c r="L1440" s="7" t="s">
        <v>9099</v>
      </c>
      <c r="M1440" s="6">
        <v>-0.23040762941823159</v>
      </c>
      <c r="N1440" s="6">
        <v>-0.10167571782615126</v>
      </c>
      <c r="O1440" s="6">
        <v>-0.38925836778317247</v>
      </c>
      <c r="P1440" s="6">
        <v>-0.3877869734131707</v>
      </c>
      <c r="Q1440" s="6">
        <v>-0.13979065360213305</v>
      </c>
      <c r="R1440" s="6">
        <v>2.9923806894119286E-2</v>
      </c>
      <c r="S1440" s="6">
        <v>0.20885080135718082</v>
      </c>
      <c r="T1440" s="13">
        <v>0.14844472338587</v>
      </c>
      <c r="U1440" s="7" t="s">
        <v>8547</v>
      </c>
      <c r="V1440" s="7" t="s">
        <v>11718</v>
      </c>
      <c r="W1440" s="6">
        <v>0.39044056272239236</v>
      </c>
      <c r="X1440" s="6">
        <v>0.35761416248912015</v>
      </c>
      <c r="Y1440" s="6">
        <v>0.6592735322904284</v>
      </c>
      <c r="Z1440" s="6">
        <v>0.91481932564717128</v>
      </c>
      <c r="AA1440" s="6">
        <v>0.41311124747511774</v>
      </c>
      <c r="AB1440" s="6">
        <v>0.38848711653351498</v>
      </c>
      <c r="AC1440" s="6">
        <v>0.54098372854542442</v>
      </c>
      <c r="AD1440" s="13">
        <v>0.93699011866442106</v>
      </c>
      <c r="AE1440" s="3" t="s">
        <v>7888</v>
      </c>
      <c r="AF1440" s="7" t="s">
        <v>12528</v>
      </c>
      <c r="AG1440" s="6">
        <v>-0.24699549724316733</v>
      </c>
      <c r="AH1440" s="6">
        <v>-0.2638369142903445</v>
      </c>
      <c r="AI1440" s="6">
        <v>-1.3858572378365266</v>
      </c>
      <c r="AJ1440" s="6">
        <v>-1.3567834625758339</v>
      </c>
      <c r="AK1440" s="6">
        <v>-0.51624834729538249</v>
      </c>
      <c r="AL1440" s="6">
        <v>-0.48110076773773947</v>
      </c>
      <c r="AM1440" s="6">
        <v>-0.46783573895421354</v>
      </c>
      <c r="AN1440" s="13">
        <v>-0.78872380195553016</v>
      </c>
      <c r="AO1440" s="5"/>
    </row>
    <row r="1441" spans="1:41" x14ac:dyDescent="0.35">
      <c r="A1441" s="3" t="s">
        <v>846</v>
      </c>
      <c r="B1441" s="7" t="s">
        <v>9633</v>
      </c>
      <c r="C1441" s="6">
        <v>3.9966576722740479E-3</v>
      </c>
      <c r="D1441" s="6">
        <v>2.058640491092496E-2</v>
      </c>
      <c r="E1441" s="6">
        <v>1.2549004257791072E-2</v>
      </c>
      <c r="F1441" s="6">
        <v>3.2303162665710559E-2</v>
      </c>
      <c r="G1441" s="6">
        <v>2.4385870950813387E-2</v>
      </c>
      <c r="H1441" s="6">
        <v>1.0503008136901262E-2</v>
      </c>
      <c r="I1441" s="6">
        <v>1.8037522141341408E-2</v>
      </c>
      <c r="J1441" s="13">
        <v>1.6065152877619386E-2</v>
      </c>
      <c r="K1441" s="3" t="s">
        <v>3568</v>
      </c>
      <c r="L1441" s="7" t="s">
        <v>10809</v>
      </c>
      <c r="M1441" s="6">
        <v>-0.63071879244203921</v>
      </c>
      <c r="N1441" s="6">
        <v>-0.37097379920281054</v>
      </c>
      <c r="O1441" s="6">
        <v>-0.23908801462877735</v>
      </c>
      <c r="P1441" s="6">
        <v>-6.7212355020923459E-3</v>
      </c>
      <c r="Q1441" s="6">
        <v>-0.46738596424338091</v>
      </c>
      <c r="R1441" s="6">
        <v>-0.30757557367253208</v>
      </c>
      <c r="S1441" s="6">
        <v>-4.5173449766408233E-2</v>
      </c>
      <c r="T1441" s="13">
        <v>0.54286071118025514</v>
      </c>
      <c r="U1441" s="7" t="s">
        <v>8548</v>
      </c>
      <c r="V1441" s="7" t="s">
        <v>11719</v>
      </c>
      <c r="W1441" s="6">
        <v>0.38587136002164407</v>
      </c>
      <c r="X1441" s="6">
        <v>0.56369863097844974</v>
      </c>
      <c r="Y1441" s="6">
        <v>0.52497045092557404</v>
      </c>
      <c r="Z1441" s="6">
        <v>0.61719938691683129</v>
      </c>
      <c r="AA1441" s="6">
        <v>0.32319802328296476</v>
      </c>
      <c r="AB1441" s="6">
        <v>0.26931013092023359</v>
      </c>
      <c r="AC1441" s="6">
        <v>0.70623067450694277</v>
      </c>
      <c r="AD1441" s="13">
        <v>0.69558175639702169</v>
      </c>
      <c r="AE1441" s="3" t="s">
        <v>7889</v>
      </c>
      <c r="AF1441" s="7" t="s">
        <v>12529</v>
      </c>
      <c r="AG1441" s="6">
        <v>-1.0362267235088212</v>
      </c>
      <c r="AH1441" s="6">
        <v>-0.98084262672909139</v>
      </c>
      <c r="AI1441" s="6">
        <v>-2.6008806053627334</v>
      </c>
      <c r="AJ1441" s="6">
        <v>-2.5869330793716556</v>
      </c>
      <c r="AK1441" s="6">
        <v>-1.9639950715834271</v>
      </c>
      <c r="AL1441" s="6">
        <v>-1.9848300084483308</v>
      </c>
      <c r="AM1441" s="6">
        <v>-2.451583454683806</v>
      </c>
      <c r="AN1441" s="13">
        <v>-2.6024811893746991</v>
      </c>
      <c r="AO1441" s="5"/>
    </row>
    <row r="1442" spans="1:41" x14ac:dyDescent="0.35">
      <c r="A1442" s="3" t="s">
        <v>322</v>
      </c>
      <c r="B1442" s="7" t="s">
        <v>9622</v>
      </c>
      <c r="C1442" s="6">
        <v>0.5578384549899178</v>
      </c>
      <c r="D1442" s="6">
        <v>0.76853033558895334</v>
      </c>
      <c r="E1442" s="6">
        <v>1.0885072504481217</v>
      </c>
      <c r="F1442" s="6">
        <v>1.1436522970215295</v>
      </c>
      <c r="G1442" s="6">
        <v>0.31062389807756852</v>
      </c>
      <c r="H1442" s="6">
        <v>9.487899445301072E-2</v>
      </c>
      <c r="I1442" s="6">
        <v>3.7796585343938698E-2</v>
      </c>
      <c r="J1442" s="13">
        <v>-5.5187837977749746E-2</v>
      </c>
      <c r="K1442" s="3" t="s">
        <v>4035</v>
      </c>
      <c r="L1442" s="7" t="s">
        <v>9099</v>
      </c>
      <c r="M1442" s="6">
        <v>-0.54628481399258944</v>
      </c>
      <c r="N1442" s="6">
        <v>-0.48737519053648404</v>
      </c>
      <c r="O1442" s="6">
        <v>-0.82399302549865405</v>
      </c>
      <c r="P1442" s="6">
        <v>-1.0560645928561194</v>
      </c>
      <c r="Q1442" s="6">
        <v>-0.38349206127010538</v>
      </c>
      <c r="R1442" s="6">
        <v>-0.14266671949953094</v>
      </c>
      <c r="S1442" s="6">
        <v>7.16759714485765E-2</v>
      </c>
      <c r="T1442" s="13">
        <v>-0.22678158465231335</v>
      </c>
      <c r="U1442" s="7" t="s">
        <v>8549</v>
      </c>
      <c r="V1442" s="7" t="s">
        <v>11720</v>
      </c>
      <c r="W1442" s="6">
        <v>3.6819351202122159</v>
      </c>
      <c r="X1442" s="6">
        <v>4.1221017923030203</v>
      </c>
      <c r="Y1442" s="6">
        <v>4.6791117977479235</v>
      </c>
      <c r="Z1442" s="6">
        <v>4.8058152581626743</v>
      </c>
      <c r="AA1442" s="6">
        <v>1.5554542875885</v>
      </c>
      <c r="AB1442" s="6">
        <v>4.0263119049960014</v>
      </c>
      <c r="AC1442" s="6">
        <v>3.4199891441109558</v>
      </c>
      <c r="AD1442" s="13">
        <v>4.596517780866872</v>
      </c>
      <c r="AE1442" s="3" t="s">
        <v>4927</v>
      </c>
      <c r="AF1442" s="7" t="s">
        <v>9099</v>
      </c>
      <c r="AG1442" s="6">
        <v>-0.2052179181541996</v>
      </c>
      <c r="AH1442" s="6">
        <v>-0.16910201504920444</v>
      </c>
      <c r="AI1442" s="6">
        <v>-0.13031379693021744</v>
      </c>
      <c r="AJ1442" s="6">
        <v>-0.21088030585393233</v>
      </c>
      <c r="AK1442" s="6">
        <v>-0.28910747109988633</v>
      </c>
      <c r="AL1442" s="6">
        <v>-0.3207812375132213</v>
      </c>
      <c r="AM1442" s="6">
        <v>-0.56432986929795426</v>
      </c>
      <c r="AN1442" s="13">
        <v>-0.35374085394236299</v>
      </c>
      <c r="AO1442" s="5"/>
    </row>
    <row r="1443" spans="1:41" x14ac:dyDescent="0.35">
      <c r="A1443" s="3" t="s">
        <v>172</v>
      </c>
      <c r="B1443" s="7" t="s">
        <v>9634</v>
      </c>
      <c r="C1443" s="6">
        <v>0.43315355276219925</v>
      </c>
      <c r="D1443" s="6">
        <v>0.36657953280877592</v>
      </c>
      <c r="E1443" s="6">
        <v>0.48471247968806136</v>
      </c>
      <c r="F1443" s="6">
        <v>0.46870182274286343</v>
      </c>
      <c r="G1443" s="6">
        <v>0.19135633385313428</v>
      </c>
      <c r="H1443" s="6">
        <v>0.14080758524458217</v>
      </c>
      <c r="I1443" s="6">
        <v>-4.2535044911966975E-2</v>
      </c>
      <c r="J1443" s="13">
        <v>3.6103954154852506E-2</v>
      </c>
      <c r="K1443" s="3" t="s">
        <v>3260</v>
      </c>
      <c r="L1443" s="7" t="s">
        <v>8805</v>
      </c>
      <c r="M1443" s="6">
        <v>-0.31593999060573696</v>
      </c>
      <c r="N1443" s="6">
        <v>-0.65186224418864602</v>
      </c>
      <c r="O1443" s="6">
        <v>-0.64812943203191276</v>
      </c>
      <c r="P1443" s="6">
        <v>-0.85908958431167337</v>
      </c>
      <c r="Q1443" s="6">
        <v>-0.31284963843124802</v>
      </c>
      <c r="R1443" s="6">
        <v>0.10178891172355568</v>
      </c>
      <c r="S1443" s="6">
        <v>-0.65791931772282808</v>
      </c>
      <c r="T1443" s="13">
        <v>-0.12604872566698083</v>
      </c>
      <c r="U1443" s="7" t="s">
        <v>8550</v>
      </c>
      <c r="V1443" s="7" t="s">
        <v>11721</v>
      </c>
      <c r="W1443" s="6">
        <v>1.5534174115869623</v>
      </c>
      <c r="X1443" s="6">
        <v>1.7291307297075753</v>
      </c>
      <c r="Y1443" s="6">
        <v>2.8823419113180777</v>
      </c>
      <c r="Z1443" s="6">
        <v>3.28281313595632</v>
      </c>
      <c r="AA1443" s="6">
        <v>1.0363857574568527</v>
      </c>
      <c r="AB1443" s="6">
        <v>1.5161627260490853</v>
      </c>
      <c r="AC1443" s="6">
        <v>1.550400950309972</v>
      </c>
      <c r="AD1443" s="13">
        <v>1.7201285729884028</v>
      </c>
      <c r="AE1443" s="3" t="s">
        <v>4990</v>
      </c>
      <c r="AF1443" s="7" t="s">
        <v>9184</v>
      </c>
      <c r="AG1443" s="6">
        <v>-0.21183712198502253</v>
      </c>
      <c r="AH1443" s="6">
        <v>-0.53784866379553509</v>
      </c>
      <c r="AI1443" s="6">
        <v>-0.95665387045967532</v>
      </c>
      <c r="AJ1443" s="6">
        <v>-1.4753634120910653</v>
      </c>
      <c r="AK1443" s="6">
        <v>-0.30594861656155087</v>
      </c>
      <c r="AL1443" s="6">
        <v>-0.4925692131187252</v>
      </c>
      <c r="AM1443" s="6">
        <v>-1.040223563647694</v>
      </c>
      <c r="AN1443" s="13">
        <v>-1.3025371390693823</v>
      </c>
      <c r="AO1443" s="5"/>
    </row>
    <row r="1444" spans="1:41" x14ac:dyDescent="0.35">
      <c r="A1444" s="3" t="s">
        <v>669</v>
      </c>
      <c r="B1444" s="7" t="s">
        <v>9635</v>
      </c>
      <c r="C1444" s="6">
        <v>0.21889840026320428</v>
      </c>
      <c r="D1444" s="6">
        <v>0.17381942911255602</v>
      </c>
      <c r="E1444" s="6">
        <v>0.14886411029020594</v>
      </c>
      <c r="F1444" s="6">
        <v>7.4686219269065171E-2</v>
      </c>
      <c r="G1444" s="6">
        <v>-0.10077478151876634</v>
      </c>
      <c r="H1444" s="6">
        <v>0.11509529498642136</v>
      </c>
      <c r="I1444" s="6">
        <v>4.5542808965288529E-3</v>
      </c>
      <c r="J1444" s="13">
        <v>0.19223254955399965</v>
      </c>
      <c r="K1444" s="3" t="s">
        <v>3894</v>
      </c>
      <c r="L1444" s="7" t="s">
        <v>9097</v>
      </c>
      <c r="M1444" s="6">
        <v>-0.10517493708901561</v>
      </c>
      <c r="N1444" s="6">
        <v>-0.22190660200087253</v>
      </c>
      <c r="O1444" s="6">
        <v>-0.54850911797338509</v>
      </c>
      <c r="P1444" s="6">
        <v>-0.44918769090606936</v>
      </c>
      <c r="Q1444" s="6">
        <v>0.25358816889592184</v>
      </c>
      <c r="R1444" s="6">
        <v>0.32806083794768914</v>
      </c>
      <c r="S1444" s="6">
        <v>0.14524644590175601</v>
      </c>
      <c r="T1444" s="13">
        <v>0.3545389836134471</v>
      </c>
      <c r="U1444" s="7" t="s">
        <v>2509</v>
      </c>
      <c r="V1444" s="7" t="s">
        <v>9722</v>
      </c>
      <c r="W1444" s="6">
        <v>0.17800648452845938</v>
      </c>
      <c r="X1444" s="6">
        <v>0.14909552086590899</v>
      </c>
      <c r="Y1444" s="6">
        <v>0.16094291328260879</v>
      </c>
      <c r="Z1444" s="6">
        <v>0.22615490844581784</v>
      </c>
      <c r="AA1444" s="6">
        <v>0.14934230032942439</v>
      </c>
      <c r="AB1444" s="6">
        <v>0.16076993953649424</v>
      </c>
      <c r="AC1444" s="6">
        <v>0.34559314636580818</v>
      </c>
      <c r="AD1444" s="13">
        <v>0.20928233300322902</v>
      </c>
      <c r="AE1444" s="3" t="s">
        <v>7890</v>
      </c>
      <c r="AF1444" s="7" t="s">
        <v>12530</v>
      </c>
      <c r="AG1444" s="6">
        <v>-0.13175198388392664</v>
      </c>
      <c r="AH1444" s="6">
        <v>-0.19721113347205912</v>
      </c>
      <c r="AI1444" s="6">
        <v>-0.80839510234607082</v>
      </c>
      <c r="AJ1444" s="6">
        <v>-1.8317626518421815</v>
      </c>
      <c r="AK1444" s="6">
        <v>-0.231437458258895</v>
      </c>
      <c r="AL1444" s="6">
        <v>-0.49927373072115422</v>
      </c>
      <c r="AM1444" s="6">
        <v>-0.68552371024664349</v>
      </c>
      <c r="AN1444" s="13">
        <v>-1.2489220571337647</v>
      </c>
      <c r="AO1444" s="5"/>
    </row>
    <row r="1445" spans="1:41" x14ac:dyDescent="0.35">
      <c r="A1445" s="3" t="s">
        <v>1062</v>
      </c>
      <c r="B1445" s="7" t="s">
        <v>8805</v>
      </c>
      <c r="C1445" s="6">
        <v>0.12399794123427987</v>
      </c>
      <c r="D1445" s="6">
        <v>0.41998449093174473</v>
      </c>
      <c r="E1445" s="6">
        <v>0.94009843087770217</v>
      </c>
      <c r="F1445" s="6">
        <v>1.2632255046750827</v>
      </c>
      <c r="G1445" s="6">
        <v>0.29408976142038756</v>
      </c>
      <c r="H1445" s="6">
        <v>5.061220798896595E-2</v>
      </c>
      <c r="I1445" s="6">
        <v>0.22101838730609383</v>
      </c>
      <c r="J1445" s="13">
        <v>-0.23298663236531225</v>
      </c>
      <c r="K1445" s="3" t="s">
        <v>4072</v>
      </c>
      <c r="L1445" s="7" t="s">
        <v>9988</v>
      </c>
      <c r="M1445" s="6">
        <v>-0.11831152105688766</v>
      </c>
      <c r="N1445" s="6">
        <v>-0.15388304978296977</v>
      </c>
      <c r="O1445" s="6">
        <v>-5.4831028778460709E-2</v>
      </c>
      <c r="P1445" s="6">
        <v>-0.13348197756411234</v>
      </c>
      <c r="Q1445" s="6">
        <v>-7.0227176657196508E-2</v>
      </c>
      <c r="R1445" s="6">
        <v>1.7376208396346043E-2</v>
      </c>
      <c r="S1445" s="6">
        <v>-9.7347457961263817E-2</v>
      </c>
      <c r="T1445" s="13">
        <v>-0.22163039226450243</v>
      </c>
      <c r="U1445" s="7" t="s">
        <v>5905</v>
      </c>
      <c r="V1445" s="7" t="s">
        <v>8942</v>
      </c>
      <c r="W1445" s="6">
        <v>0.29652128709883008</v>
      </c>
      <c r="X1445" s="6">
        <v>0.64501772848767935</v>
      </c>
      <c r="Y1445" s="6">
        <v>0.9019967639021983</v>
      </c>
      <c r="Z1445" s="6">
        <v>1.1358373685296093</v>
      </c>
      <c r="AA1445" s="6">
        <v>1.7102186134141331</v>
      </c>
      <c r="AB1445" s="6">
        <v>1.7132118596669488</v>
      </c>
      <c r="AC1445" s="6">
        <v>1.9332172442147182</v>
      </c>
      <c r="AD1445" s="13">
        <v>2.0098098530007933</v>
      </c>
      <c r="AE1445" s="3" t="s">
        <v>5397</v>
      </c>
      <c r="AF1445" s="7" t="s">
        <v>8805</v>
      </c>
      <c r="AG1445" s="6">
        <v>-0.19333722854553323</v>
      </c>
      <c r="AH1445" s="6">
        <v>-3.1479992155997741E-2</v>
      </c>
      <c r="AI1445" s="6">
        <v>-0.31085811341721858</v>
      </c>
      <c r="AJ1445" s="6">
        <v>-0.21189308933826823</v>
      </c>
      <c r="AK1445" s="6">
        <v>0.24664072825405337</v>
      </c>
      <c r="AL1445" s="6">
        <v>3.3678364425059636E-2</v>
      </c>
      <c r="AM1445" s="6">
        <v>-0.15083973367206016</v>
      </c>
      <c r="AN1445" s="13">
        <v>-0.31500604041663016</v>
      </c>
      <c r="AO1445" s="5"/>
    </row>
    <row r="1446" spans="1:41" x14ac:dyDescent="0.35">
      <c r="A1446" s="3" t="s">
        <v>1758</v>
      </c>
      <c r="B1446" s="7" t="s">
        <v>9636</v>
      </c>
      <c r="C1446" s="6">
        <v>0.1416110663447544</v>
      </c>
      <c r="D1446" s="6">
        <v>0.10645472470778321</v>
      </c>
      <c r="E1446" s="6">
        <v>0.10881120308396459</v>
      </c>
      <c r="F1446" s="6">
        <v>0.40935700075883746</v>
      </c>
      <c r="G1446" s="6">
        <v>0.37747766629979784</v>
      </c>
      <c r="H1446" s="6">
        <v>0.27707973999563007</v>
      </c>
      <c r="I1446" s="6">
        <v>0.23557163137008921</v>
      </c>
      <c r="J1446" s="13">
        <v>0.41154980041757033</v>
      </c>
      <c r="K1446" s="3" t="s">
        <v>3953</v>
      </c>
      <c r="L1446" s="7" t="s">
        <v>10810</v>
      </c>
      <c r="M1446" s="6">
        <v>-0.15382115524688114</v>
      </c>
      <c r="N1446" s="6">
        <v>-0.11180275132189736</v>
      </c>
      <c r="O1446" s="6">
        <v>-0.1191248204210371</v>
      </c>
      <c r="P1446" s="6">
        <v>-7.6347267680402259E-2</v>
      </c>
      <c r="Q1446" s="6">
        <v>-0.30724718100849152</v>
      </c>
      <c r="R1446" s="6">
        <v>-0.19763412502563685</v>
      </c>
      <c r="S1446" s="6">
        <v>-4.9249512774539612E-3</v>
      </c>
      <c r="T1446" s="13">
        <v>-8.2786782930902525E-2</v>
      </c>
      <c r="U1446" s="7" t="s">
        <v>8551</v>
      </c>
      <c r="V1446" s="7" t="s">
        <v>11722</v>
      </c>
      <c r="W1446" s="6">
        <v>0.35312210927762994</v>
      </c>
      <c r="X1446" s="6">
        <v>0.42759712441159836</v>
      </c>
      <c r="Y1446" s="6">
        <v>0.60498513740977267</v>
      </c>
      <c r="Z1446" s="6">
        <v>0.74206527328551919</v>
      </c>
      <c r="AA1446" s="6">
        <v>0.50327017904887072</v>
      </c>
      <c r="AB1446" s="6">
        <v>0.41169234220396167</v>
      </c>
      <c r="AC1446" s="6">
        <v>0.46839032435600642</v>
      </c>
      <c r="AD1446" s="13">
        <v>0.70364799235948239</v>
      </c>
      <c r="AE1446" s="3" t="s">
        <v>7891</v>
      </c>
      <c r="AF1446" s="7" t="s">
        <v>12531</v>
      </c>
      <c r="AG1446" s="6">
        <v>-0.18682782392005129</v>
      </c>
      <c r="AH1446" s="6">
        <v>-0.25210972915835844</v>
      </c>
      <c r="AI1446" s="6">
        <v>-0.15202342414277056</v>
      </c>
      <c r="AJ1446" s="6">
        <v>-0.23898391683623521</v>
      </c>
      <c r="AK1446" s="6">
        <v>-0.16122605881448057</v>
      </c>
      <c r="AL1446" s="6">
        <v>-0.21112545047110826</v>
      </c>
      <c r="AM1446" s="6">
        <v>-0.28536800803467066</v>
      </c>
      <c r="AN1446" s="13">
        <v>-0.2671912679309178</v>
      </c>
      <c r="AO1446" s="5"/>
    </row>
    <row r="1447" spans="1:41" x14ac:dyDescent="0.35">
      <c r="A1447" s="3" t="s">
        <v>1122</v>
      </c>
      <c r="B1447" s="7" t="s">
        <v>9637</v>
      </c>
      <c r="C1447" s="6">
        <v>0.22281307657468855</v>
      </c>
      <c r="D1447" s="6">
        <v>0.23116162798121495</v>
      </c>
      <c r="E1447" s="6">
        <v>0.32245422734071316</v>
      </c>
      <c r="F1447" s="6">
        <v>0.17144619217866106</v>
      </c>
      <c r="G1447" s="6">
        <v>-0.16615446945276349</v>
      </c>
      <c r="H1447" s="6">
        <v>-0.1650585071175748</v>
      </c>
      <c r="I1447" s="6">
        <v>-0.30808199240482059</v>
      </c>
      <c r="J1447" s="13">
        <v>-0.41296748502674496</v>
      </c>
      <c r="K1447" s="3" t="s">
        <v>3226</v>
      </c>
      <c r="L1447" s="7" t="s">
        <v>10811</v>
      </c>
      <c r="M1447" s="6">
        <v>-0.15912371298427841</v>
      </c>
      <c r="N1447" s="6">
        <v>-0.17194149826906205</v>
      </c>
      <c r="O1447" s="6">
        <v>-0.46855867506755933</v>
      </c>
      <c r="P1447" s="6">
        <v>-0.44104928571814195</v>
      </c>
      <c r="Q1447" s="6">
        <v>-2.3982101695302901E-2</v>
      </c>
      <c r="R1447" s="6">
        <v>8.0252437673400803E-2</v>
      </c>
      <c r="S1447" s="6">
        <v>0.22231178275036861</v>
      </c>
      <c r="T1447" s="13">
        <v>-1.9090977665964651E-3</v>
      </c>
      <c r="U1447" s="7" t="s">
        <v>5552</v>
      </c>
      <c r="V1447" s="7" t="s">
        <v>11723</v>
      </c>
      <c r="W1447" s="6">
        <v>0.77122019434702616</v>
      </c>
      <c r="X1447" s="6">
        <v>0.88351419003076215</v>
      </c>
      <c r="Y1447" s="6">
        <v>0.85200272719484593</v>
      </c>
      <c r="Z1447" s="6">
        <v>0.82990556877371036</v>
      </c>
      <c r="AA1447" s="6">
        <v>1.8807233568894897</v>
      </c>
      <c r="AB1447" s="6">
        <v>1.6803641897742239</v>
      </c>
      <c r="AC1447" s="6">
        <v>1.469441385955558</v>
      </c>
      <c r="AD1447" s="13">
        <v>1.4413522314762583</v>
      </c>
      <c r="AE1447" s="3" t="s">
        <v>7892</v>
      </c>
      <c r="AF1447" s="7" t="s">
        <v>12532</v>
      </c>
      <c r="AG1447" s="6">
        <v>-0.17250158932900111</v>
      </c>
      <c r="AH1447" s="6">
        <v>-0.10378502290288617</v>
      </c>
      <c r="AI1447" s="6">
        <v>-0.37422411565451991</v>
      </c>
      <c r="AJ1447" s="6">
        <v>-0.64029366493569295</v>
      </c>
      <c r="AK1447" s="6">
        <v>-0.35101033105700535</v>
      </c>
      <c r="AL1447" s="6">
        <v>-0.25451462642662959</v>
      </c>
      <c r="AM1447" s="6">
        <v>-0.20299920385850137</v>
      </c>
      <c r="AN1447" s="13">
        <v>-0.3606406686355112</v>
      </c>
      <c r="AO1447" s="5"/>
    </row>
    <row r="1448" spans="1:41" x14ac:dyDescent="0.35">
      <c r="A1448" s="3" t="s">
        <v>2210</v>
      </c>
      <c r="B1448" s="7" t="s">
        <v>9638</v>
      </c>
      <c r="C1448" s="6">
        <v>0.45593147387248489</v>
      </c>
      <c r="D1448" s="6">
        <v>0.42826464164071593</v>
      </c>
      <c r="E1448" s="6">
        <v>0.74956880600317477</v>
      </c>
      <c r="F1448" s="6">
        <v>0.85328067344020875</v>
      </c>
      <c r="G1448" s="6">
        <v>0.36711844096649826</v>
      </c>
      <c r="H1448" s="6">
        <v>0.48463698194334021</v>
      </c>
      <c r="I1448" s="6">
        <v>0.61966237485342912</v>
      </c>
      <c r="J1448" s="13">
        <v>0.4833609227860885</v>
      </c>
      <c r="K1448" s="3" t="s">
        <v>7242</v>
      </c>
      <c r="L1448" s="7" t="s">
        <v>10812</v>
      </c>
      <c r="M1448" s="6">
        <v>-0.49595862263479151</v>
      </c>
      <c r="N1448" s="6">
        <v>-0.63692791747833732</v>
      </c>
      <c r="O1448" s="6">
        <v>-1.0631996674877706</v>
      </c>
      <c r="P1448" s="6">
        <v>-0.82808831786419013</v>
      </c>
      <c r="Q1448" s="6">
        <v>-0.70326078428331418</v>
      </c>
      <c r="R1448" s="6">
        <v>-0.12711005375362544</v>
      </c>
      <c r="S1448" s="6">
        <v>-0.290340060702793</v>
      </c>
      <c r="T1448" s="13">
        <v>0.23925183273407413</v>
      </c>
      <c r="U1448" s="7" t="s">
        <v>6318</v>
      </c>
      <c r="V1448" s="7" t="s">
        <v>8997</v>
      </c>
      <c r="W1448" s="6">
        <v>1.4539751394141236</v>
      </c>
      <c r="X1448" s="6">
        <v>1.9243210335208365</v>
      </c>
      <c r="Y1448" s="6">
        <v>3.2422689141957375</v>
      </c>
      <c r="Z1448" s="6">
        <v>3.5894691627612207</v>
      </c>
      <c r="AA1448" s="6">
        <v>1.6071320920604897</v>
      </c>
      <c r="AB1448" s="6">
        <v>1.8653520369676131</v>
      </c>
      <c r="AC1448" s="6">
        <v>2.6062923164463361</v>
      </c>
      <c r="AD1448" s="13">
        <v>3.3421458552178707</v>
      </c>
      <c r="AE1448" s="3" t="s">
        <v>3053</v>
      </c>
      <c r="AF1448" s="7" t="s">
        <v>10816</v>
      </c>
      <c r="AG1448" s="6">
        <v>-0.283754535329173</v>
      </c>
      <c r="AH1448" s="6">
        <v>-0.34721152541373862</v>
      </c>
      <c r="AI1448" s="6">
        <v>-0.29917593565887385</v>
      </c>
      <c r="AJ1448" s="6">
        <v>-0.2046969042336256</v>
      </c>
      <c r="AK1448" s="6">
        <v>0.26470571325273556</v>
      </c>
      <c r="AL1448" s="6">
        <v>-0.34052527525666032</v>
      </c>
      <c r="AM1448" s="6">
        <v>-0.34233589924011298</v>
      </c>
      <c r="AN1448" s="13">
        <v>-0.3328853374631498</v>
      </c>
      <c r="AO1448" s="5"/>
    </row>
    <row r="1449" spans="1:41" x14ac:dyDescent="0.35">
      <c r="A1449" s="3" t="s">
        <v>2211</v>
      </c>
      <c r="B1449" s="7" t="s">
        <v>9639</v>
      </c>
      <c r="C1449" s="6">
        <v>0.45123859483999174</v>
      </c>
      <c r="D1449" s="6">
        <v>0.41504740189205236</v>
      </c>
      <c r="E1449" s="6">
        <v>0.80038068275516294</v>
      </c>
      <c r="F1449" s="6">
        <v>0.7666455614086336</v>
      </c>
      <c r="G1449" s="6">
        <v>-0.33200910260301036</v>
      </c>
      <c r="H1449" s="6">
        <v>0.1453236268657313</v>
      </c>
      <c r="I1449" s="6">
        <v>-8.0382548220453112E-2</v>
      </c>
      <c r="J1449" s="13">
        <v>0.24306972527036333</v>
      </c>
      <c r="K1449" s="3" t="s">
        <v>3782</v>
      </c>
      <c r="L1449" s="7" t="s">
        <v>10813</v>
      </c>
      <c r="M1449" s="6">
        <v>-0.18339003453744462</v>
      </c>
      <c r="N1449" s="6">
        <v>-0.2343557045384313</v>
      </c>
      <c r="O1449" s="6">
        <v>-0.40043949274456536</v>
      </c>
      <c r="P1449" s="6">
        <v>-0.72516551384961137</v>
      </c>
      <c r="Q1449" s="6">
        <v>-0.24604988967565689</v>
      </c>
      <c r="R1449" s="6">
        <v>-0.1046002151273486</v>
      </c>
      <c r="S1449" s="6">
        <v>-0.20221187461164508</v>
      </c>
      <c r="T1449" s="13">
        <v>-0.14619785255488402</v>
      </c>
      <c r="U1449" s="7" t="s">
        <v>5828</v>
      </c>
      <c r="V1449" s="7" t="s">
        <v>9547</v>
      </c>
      <c r="W1449" s="6">
        <v>1.557997776901638</v>
      </c>
      <c r="X1449" s="6">
        <v>1.752591149445859</v>
      </c>
      <c r="Y1449" s="6">
        <v>2.5293264050791384</v>
      </c>
      <c r="Z1449" s="6">
        <v>5.3374172682504293</v>
      </c>
      <c r="AA1449" s="6">
        <v>3.6104211291685386</v>
      </c>
      <c r="AB1449" s="6">
        <v>4.0780911544215641</v>
      </c>
      <c r="AC1449" s="6">
        <v>4.0754368297789112</v>
      </c>
      <c r="AD1449" s="13">
        <v>6.3307979786925319</v>
      </c>
      <c r="AE1449" s="3" t="s">
        <v>7893</v>
      </c>
      <c r="AF1449" s="7" t="s">
        <v>12533</v>
      </c>
      <c r="AG1449" s="6">
        <v>-0.58975385435530625</v>
      </c>
      <c r="AH1449" s="6">
        <v>-0.9423199060736458</v>
      </c>
      <c r="AI1449" s="6">
        <v>-1.171280613881577</v>
      </c>
      <c r="AJ1449" s="6">
        <v>-1.394580316751038</v>
      </c>
      <c r="AK1449" s="6">
        <v>-0.53780411112026205</v>
      </c>
      <c r="AL1449" s="6">
        <v>-0.77150789190222901</v>
      </c>
      <c r="AM1449" s="6">
        <v>-1.1645922492058856</v>
      </c>
      <c r="AN1449" s="13">
        <v>-1.174848626185474</v>
      </c>
      <c r="AO1449" s="5"/>
    </row>
    <row r="1450" spans="1:41" x14ac:dyDescent="0.35">
      <c r="A1450" s="3" t="s">
        <v>437</v>
      </c>
      <c r="B1450" s="7" t="s">
        <v>9449</v>
      </c>
      <c r="C1450" s="6">
        <v>0.29290669408987502</v>
      </c>
      <c r="D1450" s="6">
        <v>0.16089050152323059</v>
      </c>
      <c r="E1450" s="6">
        <v>0.12991587439170302</v>
      </c>
      <c r="F1450" s="6">
        <v>0.39630980120194353</v>
      </c>
      <c r="G1450" s="6">
        <v>0.41314594907711255</v>
      </c>
      <c r="H1450" s="6">
        <v>0.23673778810763293</v>
      </c>
      <c r="I1450" s="6">
        <v>0.15928873240726674</v>
      </c>
      <c r="J1450" s="13">
        <v>0.34797726352128827</v>
      </c>
      <c r="K1450" s="3" t="s">
        <v>7243</v>
      </c>
      <c r="L1450" s="7" t="s">
        <v>10814</v>
      </c>
      <c r="M1450" s="6">
        <v>-0.25469404353448621</v>
      </c>
      <c r="N1450" s="6">
        <v>-0.29761166808072947</v>
      </c>
      <c r="O1450" s="6">
        <v>-0.25562787354252198</v>
      </c>
      <c r="P1450" s="6">
        <v>-0.21276816821171426</v>
      </c>
      <c r="Q1450" s="6">
        <v>-0.10273747652102057</v>
      </c>
      <c r="R1450" s="6">
        <v>-0.37276125106874503</v>
      </c>
      <c r="S1450" s="6">
        <v>-0.32721733459930546</v>
      </c>
      <c r="T1450" s="13">
        <v>-0.38793777006938768</v>
      </c>
      <c r="U1450" s="7" t="s">
        <v>5565</v>
      </c>
      <c r="V1450" s="7" t="s">
        <v>8805</v>
      </c>
      <c r="W1450" s="6">
        <v>0.48193777276703281</v>
      </c>
      <c r="X1450" s="6">
        <v>0.45412868897910413</v>
      </c>
      <c r="Y1450" s="6">
        <v>0.55875157805762599</v>
      </c>
      <c r="Z1450" s="6">
        <v>0.6084329667682804</v>
      </c>
      <c r="AA1450" s="6">
        <v>0.7520951725544549</v>
      </c>
      <c r="AB1450" s="6">
        <v>0.55620231556717559</v>
      </c>
      <c r="AC1450" s="6">
        <v>0.60805303961704427</v>
      </c>
      <c r="AD1450" s="13">
        <v>0.49584403053122345</v>
      </c>
      <c r="AE1450" s="3" t="s">
        <v>5414</v>
      </c>
      <c r="AF1450" s="7" t="s">
        <v>8875</v>
      </c>
      <c r="AG1450" s="6">
        <v>-0.65170405549532329</v>
      </c>
      <c r="AH1450" s="6">
        <v>-0.49052390690033443</v>
      </c>
      <c r="AI1450" s="6">
        <v>-0.90197142795246377</v>
      </c>
      <c r="AJ1450" s="6">
        <v>-1.0683260696535477</v>
      </c>
      <c r="AK1450" s="6">
        <v>-0.45093108247909086</v>
      </c>
      <c r="AL1450" s="6">
        <v>-0.92415442195417508</v>
      </c>
      <c r="AM1450" s="6">
        <v>-0.83455871847191754</v>
      </c>
      <c r="AN1450" s="13">
        <v>-0.86928421391164257</v>
      </c>
      <c r="AO1450" s="5"/>
    </row>
    <row r="1451" spans="1:41" x14ac:dyDescent="0.35">
      <c r="A1451" s="3" t="s">
        <v>1179</v>
      </c>
      <c r="B1451" s="7" t="s">
        <v>9640</v>
      </c>
      <c r="C1451" s="6">
        <v>0.51909115061277789</v>
      </c>
      <c r="D1451" s="6">
        <v>0.40039086893468739</v>
      </c>
      <c r="E1451" s="6">
        <v>0.66586332001937876</v>
      </c>
      <c r="F1451" s="6">
        <v>2.3811495843828085</v>
      </c>
      <c r="G1451" s="6">
        <v>1.6391598741235327</v>
      </c>
      <c r="H1451" s="6">
        <v>1.1343343508300825</v>
      </c>
      <c r="I1451" s="6">
        <v>0.69213434580871502</v>
      </c>
      <c r="J1451" s="13">
        <v>2.1542619033941199</v>
      </c>
      <c r="K1451" s="3" t="s">
        <v>8745</v>
      </c>
      <c r="L1451" s="7" t="s">
        <v>10815</v>
      </c>
      <c r="M1451" s="6">
        <v>-9.6029646374915942E-2</v>
      </c>
      <c r="N1451" s="6">
        <v>-0.20318147456850683</v>
      </c>
      <c r="O1451" s="6">
        <v>-0.25193573586615864</v>
      </c>
      <c r="P1451" s="6">
        <v>-0.37982403711269264</v>
      </c>
      <c r="Q1451" s="6">
        <v>-7.9644730335283409E-2</v>
      </c>
      <c r="R1451" s="6">
        <v>-0.10750889068540895</v>
      </c>
      <c r="S1451" s="6">
        <v>-0.32815975987031132</v>
      </c>
      <c r="T1451" s="13">
        <v>-0.33727112669212789</v>
      </c>
      <c r="U1451" s="7" t="s">
        <v>6340</v>
      </c>
      <c r="V1451" s="7" t="s">
        <v>8805</v>
      </c>
      <c r="W1451" s="6">
        <v>0.43820031377016488</v>
      </c>
      <c r="X1451" s="6">
        <v>0.40131606992998697</v>
      </c>
      <c r="Y1451" s="6">
        <v>0.48066629939350408</v>
      </c>
      <c r="Z1451" s="6">
        <v>0.81294076711158381</v>
      </c>
      <c r="AA1451" s="6">
        <v>0.40736112632475607</v>
      </c>
      <c r="AB1451" s="6">
        <v>0.36934971536872929</v>
      </c>
      <c r="AC1451" s="6">
        <v>0.33365309040999819</v>
      </c>
      <c r="AD1451" s="13">
        <v>0.49812430977485711</v>
      </c>
      <c r="AE1451" s="3" t="s">
        <v>4359</v>
      </c>
      <c r="AF1451" s="7" t="s">
        <v>12534</v>
      </c>
      <c r="AG1451" s="6">
        <v>1.6203129233464061E-2</v>
      </c>
      <c r="AH1451" s="6">
        <v>-6.5188640587709568E-2</v>
      </c>
      <c r="AI1451" s="6">
        <v>-0.32798270621292736</v>
      </c>
      <c r="AJ1451" s="6">
        <v>-0.32244179712595672</v>
      </c>
      <c r="AK1451" s="6">
        <v>-0.33744101108982499</v>
      </c>
      <c r="AL1451" s="6">
        <v>-2.3583335140553947E-2</v>
      </c>
      <c r="AM1451" s="6">
        <v>9.9459997613113804E-2</v>
      </c>
      <c r="AN1451" s="13">
        <v>0.26838942021222656</v>
      </c>
      <c r="AO1451" s="5"/>
    </row>
    <row r="1452" spans="1:41" x14ac:dyDescent="0.35">
      <c r="A1452" s="3" t="s">
        <v>2212</v>
      </c>
      <c r="B1452" s="7" t="s">
        <v>9641</v>
      </c>
      <c r="C1452" s="6">
        <v>0.16061322623119184</v>
      </c>
      <c r="D1452" s="6">
        <v>0.14104797766978763</v>
      </c>
      <c r="E1452" s="6">
        <v>0.26327705209072028</v>
      </c>
      <c r="F1452" s="6">
        <v>0.2419165552702823</v>
      </c>
      <c r="G1452" s="6">
        <v>5.1653931286606614E-2</v>
      </c>
      <c r="H1452" s="6">
        <v>0.13545336349895029</v>
      </c>
      <c r="I1452" s="6">
        <v>-2.3336518423188301E-3</v>
      </c>
      <c r="J1452" s="13">
        <v>3.3525111816834693E-2</v>
      </c>
      <c r="K1452" s="3" t="s">
        <v>3190</v>
      </c>
      <c r="L1452" s="7" t="s">
        <v>8805</v>
      </c>
      <c r="M1452" s="6">
        <v>0.87359432726512976</v>
      </c>
      <c r="N1452" s="6">
        <v>0.61415111879660278</v>
      </c>
      <c r="O1452" s="6">
        <v>0.96747661706381538</v>
      </c>
      <c r="P1452" s="6">
        <v>0.27267262354054078</v>
      </c>
      <c r="Q1452" s="6">
        <v>0.72273848434777677</v>
      </c>
      <c r="R1452" s="6">
        <v>4.7941534410232779E-2</v>
      </c>
      <c r="S1452" s="6">
        <v>0.45289348030936433</v>
      </c>
      <c r="T1452" s="13">
        <v>1.2342653247152866</v>
      </c>
      <c r="U1452" s="7" t="s">
        <v>1650</v>
      </c>
      <c r="V1452" s="7" t="s">
        <v>8890</v>
      </c>
      <c r="W1452" s="6">
        <v>0.12874440103986506</v>
      </c>
      <c r="X1452" s="6">
        <v>0.17287402825116208</v>
      </c>
      <c r="Y1452" s="6">
        <v>6.3974535878213765E-2</v>
      </c>
      <c r="Z1452" s="6">
        <v>-1.7229867424265386E-2</v>
      </c>
      <c r="AA1452" s="6">
        <v>-0.12607915516440965</v>
      </c>
      <c r="AB1452" s="6">
        <v>-6.3257003014935101E-2</v>
      </c>
      <c r="AC1452" s="6">
        <v>-0.14707081213783985</v>
      </c>
      <c r="AD1452" s="13">
        <v>-2.8600051165471709E-3</v>
      </c>
      <c r="AE1452" s="3" t="s">
        <v>7894</v>
      </c>
      <c r="AF1452" s="7" t="s">
        <v>12535</v>
      </c>
      <c r="AG1452" s="6">
        <v>-0.2484747042731931</v>
      </c>
      <c r="AH1452" s="6">
        <v>-0.32108423632185751</v>
      </c>
      <c r="AI1452" s="6">
        <v>-0.42464306687476838</v>
      </c>
      <c r="AJ1452" s="6">
        <v>-0.69783908416693718</v>
      </c>
      <c r="AK1452" s="6">
        <v>-0.93232582894615457</v>
      </c>
      <c r="AL1452" s="6">
        <v>-0.67805502746304014</v>
      </c>
      <c r="AM1452" s="6">
        <v>-0.836961906004283</v>
      </c>
      <c r="AN1452" s="13">
        <v>-0.64135301548817492</v>
      </c>
      <c r="AO1452" s="5"/>
    </row>
    <row r="1453" spans="1:41" x14ac:dyDescent="0.35">
      <c r="A1453" s="3" t="s">
        <v>913</v>
      </c>
      <c r="B1453" s="7" t="s">
        <v>9642</v>
      </c>
      <c r="C1453" s="6">
        <v>-9.8321662533727094E-2</v>
      </c>
      <c r="D1453" s="6">
        <v>0.41314078346102379</v>
      </c>
      <c r="E1453" s="6">
        <v>0.6410512479461361</v>
      </c>
      <c r="F1453" s="6">
        <v>0.66902873429687859</v>
      </c>
      <c r="G1453" s="6">
        <v>-4.1917793766471291E-2</v>
      </c>
      <c r="H1453" s="6">
        <v>-0.28154026683717553</v>
      </c>
      <c r="I1453" s="6">
        <v>-0.28217578289820505</v>
      </c>
      <c r="J1453" s="13">
        <v>-0.2570640995050214</v>
      </c>
      <c r="K1453" s="3" t="s">
        <v>3053</v>
      </c>
      <c r="L1453" s="7" t="s">
        <v>10816</v>
      </c>
      <c r="M1453" s="6">
        <v>-0.283754535329173</v>
      </c>
      <c r="N1453" s="6">
        <v>-0.34721152541373862</v>
      </c>
      <c r="O1453" s="6">
        <v>-0.29917593565887385</v>
      </c>
      <c r="P1453" s="6">
        <v>-0.2046969042336256</v>
      </c>
      <c r="Q1453" s="6">
        <v>0.26470571325273556</v>
      </c>
      <c r="R1453" s="6">
        <v>-0.34052527525666032</v>
      </c>
      <c r="S1453" s="6">
        <v>-0.34233589924011298</v>
      </c>
      <c r="T1453" s="13">
        <v>-0.3328853374631498</v>
      </c>
      <c r="U1453" s="7" t="s">
        <v>6203</v>
      </c>
      <c r="V1453" s="7" t="s">
        <v>9727</v>
      </c>
      <c r="W1453" s="6">
        <v>0.31379327676493962</v>
      </c>
      <c r="X1453" s="6">
        <v>0.27619110812195669</v>
      </c>
      <c r="Y1453" s="6">
        <v>0.60121871194262433</v>
      </c>
      <c r="Z1453" s="6">
        <v>0.52667800726941405</v>
      </c>
      <c r="AA1453" s="6">
        <v>0.1708750949645951</v>
      </c>
      <c r="AB1453" s="6">
        <v>0.47126164323627828</v>
      </c>
      <c r="AC1453" s="6">
        <v>0.43727207043713884</v>
      </c>
      <c r="AD1453" s="13">
        <v>0.49730308131175777</v>
      </c>
      <c r="AE1453" s="3" t="s">
        <v>7248</v>
      </c>
      <c r="AF1453" s="7" t="s">
        <v>10821</v>
      </c>
      <c r="AG1453" s="6">
        <v>-0.27339671270720295</v>
      </c>
      <c r="AH1453" s="6">
        <v>-0.72577857488258812</v>
      </c>
      <c r="AI1453" s="6">
        <v>-0.61693290612382401</v>
      </c>
      <c r="AJ1453" s="6">
        <v>-0.94477489809409232</v>
      </c>
      <c r="AK1453" s="6">
        <v>-0.22458224712594058</v>
      </c>
      <c r="AL1453" s="6">
        <v>9.2101158228902798E-3</v>
      </c>
      <c r="AM1453" s="6">
        <v>-0.19997943666283444</v>
      </c>
      <c r="AN1453" s="13">
        <v>2.2711468145081768E-2</v>
      </c>
      <c r="AO1453" s="5"/>
    </row>
    <row r="1454" spans="1:41" x14ac:dyDescent="0.35">
      <c r="A1454" s="3" t="s">
        <v>2213</v>
      </c>
      <c r="B1454" s="7" t="s">
        <v>9643</v>
      </c>
      <c r="C1454" s="6">
        <v>-1.7058400631460283E-3</v>
      </c>
      <c r="D1454" s="6">
        <v>0.19005897727348492</v>
      </c>
      <c r="E1454" s="6">
        <v>0.1393825172093795</v>
      </c>
      <c r="F1454" s="6">
        <v>0.56893237017642351</v>
      </c>
      <c r="G1454" s="6">
        <v>0.2641466529196132</v>
      </c>
      <c r="H1454" s="6">
        <v>0.25820643933856374</v>
      </c>
      <c r="I1454" s="6">
        <v>0.18148162855483344</v>
      </c>
      <c r="J1454" s="13">
        <v>0.48385948021040709</v>
      </c>
      <c r="K1454" s="3" t="s">
        <v>7244</v>
      </c>
      <c r="L1454" s="7" t="s">
        <v>10817</v>
      </c>
      <c r="M1454" s="6">
        <v>-0.18944617975961739</v>
      </c>
      <c r="N1454" s="6">
        <v>-0.12076784247983181</v>
      </c>
      <c r="O1454" s="6">
        <v>-6.244835557251998E-2</v>
      </c>
      <c r="P1454" s="6">
        <v>-7.7338025084034395E-2</v>
      </c>
      <c r="Q1454" s="6">
        <v>0.18192013223318534</v>
      </c>
      <c r="R1454" s="6">
        <v>-5.7334840240041735E-2</v>
      </c>
      <c r="S1454" s="6">
        <v>-6.7885815876221625E-2</v>
      </c>
      <c r="T1454" s="13">
        <v>-0.11507434870762524</v>
      </c>
      <c r="U1454" s="7" t="s">
        <v>8552</v>
      </c>
      <c r="V1454" s="7" t="s">
        <v>11724</v>
      </c>
      <c r="W1454" s="6">
        <v>0.1915343488497887</v>
      </c>
      <c r="X1454" s="6">
        <v>0.17636817803406751</v>
      </c>
      <c r="Y1454" s="6">
        <v>0.23355630955021578</v>
      </c>
      <c r="Z1454" s="6">
        <v>0.50713473998548209</v>
      </c>
      <c r="AA1454" s="6">
        <v>0.43955882017966597</v>
      </c>
      <c r="AB1454" s="6">
        <v>0.28811455054975899</v>
      </c>
      <c r="AC1454" s="6">
        <v>0.25729105704980293</v>
      </c>
      <c r="AD1454" s="13">
        <v>0.37769492271480154</v>
      </c>
      <c r="AE1454" s="3" t="s">
        <v>4873</v>
      </c>
      <c r="AF1454" s="7" t="s">
        <v>9700</v>
      </c>
      <c r="AG1454" s="6">
        <v>-0.48950645830558359</v>
      </c>
      <c r="AH1454" s="6">
        <v>-0.44405704951361641</v>
      </c>
      <c r="AI1454" s="6">
        <v>-0.33077640841565165</v>
      </c>
      <c r="AJ1454" s="6">
        <v>-0.2962211189884163</v>
      </c>
      <c r="AK1454" s="6">
        <v>-0.47447950039190345</v>
      </c>
      <c r="AL1454" s="6">
        <v>-0.9114173053814667</v>
      </c>
      <c r="AM1454" s="6">
        <v>-1.17942316146957</v>
      </c>
      <c r="AN1454" s="13">
        <v>-1.1032393426862444</v>
      </c>
      <c r="AO1454" s="5"/>
    </row>
    <row r="1455" spans="1:41" x14ac:dyDescent="0.35">
      <c r="A1455" s="3" t="s">
        <v>668</v>
      </c>
      <c r="B1455" s="7" t="s">
        <v>9644</v>
      </c>
      <c r="C1455" s="6">
        <v>0.29989148665612431</v>
      </c>
      <c r="D1455" s="6">
        <v>0.2453248329221015</v>
      </c>
      <c r="E1455" s="6">
        <v>0.2251674343383063</v>
      </c>
      <c r="F1455" s="6">
        <v>0.26505013639360969</v>
      </c>
      <c r="G1455" s="6">
        <v>1.589750859111003E-2</v>
      </c>
      <c r="H1455" s="6">
        <v>3.0403522296324221E-2</v>
      </c>
      <c r="I1455" s="6">
        <v>0.16488422506592498</v>
      </c>
      <c r="J1455" s="13">
        <v>6.230928875339739E-2</v>
      </c>
      <c r="K1455" s="3" t="s">
        <v>7245</v>
      </c>
      <c r="L1455" s="7" t="s">
        <v>10818</v>
      </c>
      <c r="M1455" s="6">
        <v>-0.21006272900661482</v>
      </c>
      <c r="N1455" s="6">
        <v>-0.97042394241406627</v>
      </c>
      <c r="O1455" s="6">
        <v>-1.7607047542195837</v>
      </c>
      <c r="P1455" s="6">
        <v>-2.1114230684668116</v>
      </c>
      <c r="Q1455" s="6">
        <v>-0.62185271783387064</v>
      </c>
      <c r="R1455" s="6">
        <v>-2.7724996990272567E-2</v>
      </c>
      <c r="S1455" s="6">
        <v>-0.77633800912225948</v>
      </c>
      <c r="T1455" s="13">
        <v>-0.88183217923176693</v>
      </c>
      <c r="U1455" s="7" t="s">
        <v>6527</v>
      </c>
      <c r="V1455" s="7" t="s">
        <v>8805</v>
      </c>
      <c r="W1455" s="6">
        <v>0.16898583412037579</v>
      </c>
      <c r="X1455" s="6">
        <v>0.12948585495515277</v>
      </c>
      <c r="Y1455" s="6">
        <v>0.20195711856956838</v>
      </c>
      <c r="Z1455" s="6">
        <v>0.4396388053394345</v>
      </c>
      <c r="AA1455" s="6">
        <v>0.46371406708967067</v>
      </c>
      <c r="AB1455" s="6">
        <v>0.34403550204386579</v>
      </c>
      <c r="AC1455" s="6">
        <v>0.32204726377028325</v>
      </c>
      <c r="AD1455" s="13">
        <v>0.54856424983736318</v>
      </c>
      <c r="AE1455" s="3" t="s">
        <v>4336</v>
      </c>
      <c r="AF1455" s="7" t="s">
        <v>12536</v>
      </c>
      <c r="AG1455" s="6">
        <v>-0.21404019540574881</v>
      </c>
      <c r="AH1455" s="6">
        <v>-0.20382292133121224</v>
      </c>
      <c r="AI1455" s="6">
        <v>-0.22945685185403081</v>
      </c>
      <c r="AJ1455" s="6">
        <v>-0.38079568646879458</v>
      </c>
      <c r="AK1455" s="6">
        <v>-0.19101699410422007</v>
      </c>
      <c r="AL1455" s="6">
        <v>-0.15560279982819497</v>
      </c>
      <c r="AM1455" s="6">
        <v>-0.1618107839731977</v>
      </c>
      <c r="AN1455" s="13">
        <v>-0.25200274808166817</v>
      </c>
      <c r="AO1455" s="5"/>
    </row>
    <row r="1456" spans="1:41" x14ac:dyDescent="0.35">
      <c r="A1456" s="3" t="s">
        <v>586</v>
      </c>
      <c r="B1456" s="7" t="s">
        <v>9645</v>
      </c>
      <c r="C1456" s="6">
        <v>9.7195260448587339E-2</v>
      </c>
      <c r="D1456" s="6">
        <v>8.5776307770214277E-2</v>
      </c>
      <c r="E1456" s="6">
        <v>0.10500112866664546</v>
      </c>
      <c r="F1456" s="6">
        <v>0.39708736418912399</v>
      </c>
      <c r="G1456" s="6">
        <v>0.12752009685481458</v>
      </c>
      <c r="H1456" s="6">
        <v>4.2430787862467109E-2</v>
      </c>
      <c r="I1456" s="6">
        <v>0.34271238383687386</v>
      </c>
      <c r="J1456" s="13">
        <v>0.41326389155261384</v>
      </c>
      <c r="K1456" s="3" t="s">
        <v>3137</v>
      </c>
      <c r="L1456" s="7" t="s">
        <v>8901</v>
      </c>
      <c r="M1456" s="6">
        <v>-0.23495558327519003</v>
      </c>
      <c r="N1456" s="6">
        <v>-0.10648435820539524</v>
      </c>
      <c r="O1456" s="6">
        <v>-0.30306438194254531</v>
      </c>
      <c r="P1456" s="6">
        <v>-0.8077016879553971</v>
      </c>
      <c r="Q1456" s="6">
        <v>-0.52709596075094955</v>
      </c>
      <c r="R1456" s="6">
        <v>-0.14960239992720528</v>
      </c>
      <c r="S1456" s="6">
        <v>-0.1947012993180168</v>
      </c>
      <c r="T1456" s="13">
        <v>-0.32131963495723276</v>
      </c>
      <c r="U1456" s="7" t="s">
        <v>6065</v>
      </c>
      <c r="V1456" s="7" t="s">
        <v>8805</v>
      </c>
      <c r="W1456" s="6">
        <v>-0.32148822189230947</v>
      </c>
      <c r="X1456" s="6">
        <v>-0.11024632241748676</v>
      </c>
      <c r="Y1456" s="6">
        <v>0.47860884631582312</v>
      </c>
      <c r="Z1456" s="6">
        <v>0.92063459078511733</v>
      </c>
      <c r="AA1456" s="6">
        <v>7.0420284347066847E-2</v>
      </c>
      <c r="AB1456" s="6">
        <v>0.14166914851772291</v>
      </c>
      <c r="AC1456" s="6">
        <v>0.58496684621126083</v>
      </c>
      <c r="AD1456" s="13">
        <v>-0.35762451234008963</v>
      </c>
      <c r="AE1456" s="3" t="s">
        <v>7895</v>
      </c>
      <c r="AF1456" s="7" t="s">
        <v>12537</v>
      </c>
      <c r="AG1456" s="6">
        <v>-0.55173852056453276</v>
      </c>
      <c r="AH1456" s="6">
        <v>-1.0867296963664783</v>
      </c>
      <c r="AI1456" s="6">
        <v>-1.5033244540386839</v>
      </c>
      <c r="AJ1456" s="6">
        <v>-1.3627190704255994</v>
      </c>
      <c r="AK1456" s="6">
        <v>-0.18599680933208329</v>
      </c>
      <c r="AL1456" s="6">
        <v>-0.38723600503524852</v>
      </c>
      <c r="AM1456" s="6">
        <v>-0.38570865024651302</v>
      </c>
      <c r="AN1456" s="13">
        <v>-0.22834588332570344</v>
      </c>
      <c r="AO1456" s="5"/>
    </row>
    <row r="1457" spans="1:41" x14ac:dyDescent="0.35">
      <c r="A1457" s="3" t="s">
        <v>2214</v>
      </c>
      <c r="B1457" s="7" t="s">
        <v>9646</v>
      </c>
      <c r="C1457" s="6">
        <v>0.13332547747111889</v>
      </c>
      <c r="D1457" s="6">
        <v>0.127004787300908</v>
      </c>
      <c r="E1457" s="6">
        <v>0.35483630386130399</v>
      </c>
      <c r="F1457" s="6">
        <v>0.27395027149968815</v>
      </c>
      <c r="G1457" s="6">
        <v>0.20169467371198707</v>
      </c>
      <c r="H1457" s="6">
        <v>0.13782948380150417</v>
      </c>
      <c r="I1457" s="6">
        <v>5.8946351558987753E-2</v>
      </c>
      <c r="J1457" s="13">
        <v>0.21487157024675571</v>
      </c>
      <c r="K1457" s="3" t="s">
        <v>7246</v>
      </c>
      <c r="L1457" s="7" t="s">
        <v>10819</v>
      </c>
      <c r="M1457" s="6">
        <v>-0.18578588425965772</v>
      </c>
      <c r="N1457" s="6">
        <v>-0.10545554394375839</v>
      </c>
      <c r="O1457" s="6">
        <v>-0.12971525454880173</v>
      </c>
      <c r="P1457" s="6">
        <v>-0.3372320624550153</v>
      </c>
      <c r="Q1457" s="6">
        <v>2.663747449225038E-3</v>
      </c>
      <c r="R1457" s="6">
        <v>-0.36925319418615848</v>
      </c>
      <c r="S1457" s="6">
        <v>-0.27433998053288144</v>
      </c>
      <c r="T1457" s="13">
        <v>-0.77856052058647762</v>
      </c>
      <c r="U1457" s="7" t="s">
        <v>6084</v>
      </c>
      <c r="V1457" s="7" t="s">
        <v>8805</v>
      </c>
      <c r="W1457" s="6">
        <v>0.11826823863951834</v>
      </c>
      <c r="X1457" s="6">
        <v>0.34188957165820749</v>
      </c>
      <c r="Y1457" s="6">
        <v>1.1584579203987919</v>
      </c>
      <c r="Z1457" s="6">
        <v>1.3469571121488699</v>
      </c>
      <c r="AA1457" s="6">
        <v>0.35083295159757233</v>
      </c>
      <c r="AB1457" s="6">
        <v>0.73059900143229939</v>
      </c>
      <c r="AC1457" s="6">
        <v>0.55483422323688392</v>
      </c>
      <c r="AD1457" s="13">
        <v>0.83591951689411503</v>
      </c>
      <c r="AE1457" s="3" t="s">
        <v>7896</v>
      </c>
      <c r="AF1457" s="7" t="s">
        <v>12538</v>
      </c>
      <c r="AG1457" s="6">
        <v>-0.12056251800520069</v>
      </c>
      <c r="AH1457" s="6">
        <v>-0.16343299460701791</v>
      </c>
      <c r="AI1457" s="6">
        <v>-0.40033387350773803</v>
      </c>
      <c r="AJ1457" s="6">
        <v>-0.5443592467352566</v>
      </c>
      <c r="AK1457" s="6">
        <v>-0.16789437651136049</v>
      </c>
      <c r="AL1457" s="6">
        <v>-0.17647657465422634</v>
      </c>
      <c r="AM1457" s="6">
        <v>-0.17459267550501051</v>
      </c>
      <c r="AN1457" s="13">
        <v>-0.41641568098911219</v>
      </c>
      <c r="AO1457" s="5"/>
    </row>
    <row r="1458" spans="1:41" x14ac:dyDescent="0.35">
      <c r="A1458" s="3" t="s">
        <v>1307</v>
      </c>
      <c r="B1458" s="7" t="s">
        <v>9647</v>
      </c>
      <c r="C1458" s="6">
        <v>0.18919347855833629</v>
      </c>
      <c r="D1458" s="6">
        <v>7.932901667807131E-2</v>
      </c>
      <c r="E1458" s="6">
        <v>4.3597060505974478E-3</v>
      </c>
      <c r="F1458" s="6">
        <v>-8.8848193691796973E-2</v>
      </c>
      <c r="G1458" s="6">
        <v>-1.5594098872889303E-2</v>
      </c>
      <c r="H1458" s="6">
        <v>6.0261638302373917E-2</v>
      </c>
      <c r="I1458" s="6">
        <v>0.24370070688730064</v>
      </c>
      <c r="J1458" s="13">
        <v>-0.20370383118692381</v>
      </c>
      <c r="K1458" s="3" t="s">
        <v>7247</v>
      </c>
      <c r="L1458" s="7" t="s">
        <v>10820</v>
      </c>
      <c r="M1458" s="6">
        <v>-0.10940661842749767</v>
      </c>
      <c r="N1458" s="6">
        <v>-0.28273751065475133</v>
      </c>
      <c r="O1458" s="6">
        <v>-0.51522363161338791</v>
      </c>
      <c r="P1458" s="6">
        <v>-0.65700484861995945</v>
      </c>
      <c r="Q1458" s="6">
        <v>-0.3389413254327005</v>
      </c>
      <c r="R1458" s="6">
        <v>-9.5445925471660184E-2</v>
      </c>
      <c r="S1458" s="6">
        <v>-0.40631926086315595</v>
      </c>
      <c r="T1458" s="13">
        <v>-0.15820466076446998</v>
      </c>
      <c r="U1458" s="7" t="s">
        <v>6576</v>
      </c>
      <c r="V1458" s="7" t="s">
        <v>9224</v>
      </c>
      <c r="W1458" s="6">
        <v>0.35300236201083607</v>
      </c>
      <c r="X1458" s="6">
        <v>0.33800888138029511</v>
      </c>
      <c r="Y1458" s="6">
        <v>0.39289384836217478</v>
      </c>
      <c r="Z1458" s="6">
        <v>0.36150753006125086</v>
      </c>
      <c r="AA1458" s="6">
        <v>0.18716917628505197</v>
      </c>
      <c r="AB1458" s="6">
        <v>0.38765884449830734</v>
      </c>
      <c r="AC1458" s="6">
        <v>0.35683854577950919</v>
      </c>
      <c r="AD1458" s="13">
        <v>0.66266237593068533</v>
      </c>
      <c r="AE1458" s="3" t="s">
        <v>5454</v>
      </c>
      <c r="AF1458" s="7" t="s">
        <v>9219</v>
      </c>
      <c r="AG1458" s="6">
        <v>-2.7724702529511844E-2</v>
      </c>
      <c r="AH1458" s="6">
        <v>-0.14814834606961921</v>
      </c>
      <c r="AI1458" s="6">
        <v>-0.43100610630986208</v>
      </c>
      <c r="AJ1458" s="6">
        <v>-0.80478361509952012</v>
      </c>
      <c r="AK1458" s="6">
        <v>-1.0071664312444314E-2</v>
      </c>
      <c r="AL1458" s="6">
        <v>0.10950099004714144</v>
      </c>
      <c r="AM1458" s="6">
        <v>0.11362472445390683</v>
      </c>
      <c r="AN1458" s="13">
        <v>-1.4118005958734262E-2</v>
      </c>
      <c r="AO1458" s="5"/>
    </row>
    <row r="1459" spans="1:41" x14ac:dyDescent="0.35">
      <c r="A1459" s="3" t="s">
        <v>2215</v>
      </c>
      <c r="B1459" s="7" t="s">
        <v>9648</v>
      </c>
      <c r="C1459" s="6">
        <v>0.43123970436602493</v>
      </c>
      <c r="D1459" s="6">
        <v>0.33289182065077721</v>
      </c>
      <c r="E1459" s="6">
        <v>0.5195073019661941</v>
      </c>
      <c r="F1459" s="6">
        <v>0.38563918331006175</v>
      </c>
      <c r="G1459" s="6">
        <v>-3.8919326641695659E-2</v>
      </c>
      <c r="H1459" s="6">
        <v>0.34916531922912558</v>
      </c>
      <c r="I1459" s="6">
        <v>0.10316264884033197</v>
      </c>
      <c r="J1459" s="13">
        <v>0.3086094200684133</v>
      </c>
      <c r="K1459" s="3" t="s">
        <v>7248</v>
      </c>
      <c r="L1459" s="7" t="s">
        <v>10821</v>
      </c>
      <c r="M1459" s="6">
        <v>-0.27339671270720295</v>
      </c>
      <c r="N1459" s="6">
        <v>-0.72577857488258812</v>
      </c>
      <c r="O1459" s="6">
        <v>-0.61693290612382401</v>
      </c>
      <c r="P1459" s="6">
        <v>-0.94477489809409232</v>
      </c>
      <c r="Q1459" s="6">
        <v>-0.22458224712594058</v>
      </c>
      <c r="R1459" s="6">
        <v>9.2101158228902798E-3</v>
      </c>
      <c r="S1459" s="6">
        <v>-0.19997943666283444</v>
      </c>
      <c r="T1459" s="13">
        <v>2.2711468145081768E-2</v>
      </c>
      <c r="U1459" s="7" t="s">
        <v>5811</v>
      </c>
      <c r="V1459" s="7" t="s">
        <v>8805</v>
      </c>
      <c r="W1459" s="6">
        <v>0.20311826149834541</v>
      </c>
      <c r="X1459" s="6">
        <v>0.20150946368766023</v>
      </c>
      <c r="Y1459" s="6">
        <v>0.14664519816715557</v>
      </c>
      <c r="Z1459" s="6">
        <v>0.28309772478669321</v>
      </c>
      <c r="AA1459" s="6">
        <v>0.33244985471088218</v>
      </c>
      <c r="AB1459" s="6">
        <v>0.27623141595872341</v>
      </c>
      <c r="AC1459" s="6">
        <v>0.25693974904794203</v>
      </c>
      <c r="AD1459" s="13">
        <v>0.43511852047470823</v>
      </c>
      <c r="AE1459" s="3" t="s">
        <v>5242</v>
      </c>
      <c r="AF1459" s="7" t="s">
        <v>12539</v>
      </c>
      <c r="AG1459" s="6">
        <v>-0.19869558494357806</v>
      </c>
      <c r="AH1459" s="6">
        <v>-0.41246453553957507</v>
      </c>
      <c r="AI1459" s="6">
        <v>-0.12843509688496116</v>
      </c>
      <c r="AJ1459" s="6">
        <v>-7.7977689044787246E-2</v>
      </c>
      <c r="AK1459" s="6">
        <v>-0.24117645349746078</v>
      </c>
      <c r="AL1459" s="6">
        <v>-0.19858434422967108</v>
      </c>
      <c r="AM1459" s="6">
        <v>-0.43699703827496195</v>
      </c>
      <c r="AN1459" s="13">
        <v>-0.30294848086939613</v>
      </c>
      <c r="AO1459" s="5"/>
    </row>
    <row r="1460" spans="1:41" x14ac:dyDescent="0.35">
      <c r="A1460" s="3" t="s">
        <v>854</v>
      </c>
      <c r="B1460" s="7" t="s">
        <v>8805</v>
      </c>
      <c r="C1460" s="6">
        <v>1.0797453899876559</v>
      </c>
      <c r="D1460" s="6">
        <v>0.30952643679636399</v>
      </c>
      <c r="E1460" s="6">
        <v>0.91947530145633116</v>
      </c>
      <c r="F1460" s="6">
        <v>1.2476966191473078</v>
      </c>
      <c r="G1460" s="6">
        <v>0.3479468681207466</v>
      </c>
      <c r="H1460" s="6">
        <v>0.27613222292843354</v>
      </c>
      <c r="I1460" s="6">
        <v>2.4569187922798077E-2</v>
      </c>
      <c r="J1460" s="13">
        <v>0.66356732267450069</v>
      </c>
      <c r="K1460" s="3" t="s">
        <v>7249</v>
      </c>
      <c r="L1460" s="7" t="s">
        <v>10822</v>
      </c>
      <c r="M1460" s="6">
        <v>-0.14289714002778767</v>
      </c>
      <c r="N1460" s="6">
        <v>-0.54951214907403911</v>
      </c>
      <c r="O1460" s="6">
        <v>-0.90472477378846827</v>
      </c>
      <c r="P1460" s="6">
        <v>-1.2982613812611572</v>
      </c>
      <c r="Q1460" s="6">
        <v>-0.53835131194190511</v>
      </c>
      <c r="R1460" s="6">
        <v>-0.12616081943145449</v>
      </c>
      <c r="S1460" s="6">
        <v>-0.59120043383001963</v>
      </c>
      <c r="T1460" s="13">
        <v>-0.85006324063848104</v>
      </c>
      <c r="U1460" s="7" t="s">
        <v>6664</v>
      </c>
      <c r="V1460" s="7" t="s">
        <v>8904</v>
      </c>
      <c r="W1460" s="6">
        <v>0.23323321987460097</v>
      </c>
      <c r="X1460" s="6">
        <v>0.1026416101764038</v>
      </c>
      <c r="Y1460" s="6">
        <v>6.3339655554571106E-2</v>
      </c>
      <c r="Z1460" s="6">
        <v>9.5184145322172217E-2</v>
      </c>
      <c r="AA1460" s="6">
        <v>0.1390422119931492</v>
      </c>
      <c r="AB1460" s="6">
        <v>0.14846691236529158</v>
      </c>
      <c r="AC1460" s="6">
        <v>0.1771676206654024</v>
      </c>
      <c r="AD1460" s="13">
        <v>0.37165651085132373</v>
      </c>
      <c r="AE1460" s="3" t="s">
        <v>7897</v>
      </c>
      <c r="AF1460" s="7" t="s">
        <v>12540</v>
      </c>
      <c r="AG1460" s="6">
        <v>-0.13535327521781945</v>
      </c>
      <c r="AH1460" s="6">
        <v>-0.35487978129009662</v>
      </c>
      <c r="AI1460" s="6">
        <v>-0.14966644129633644</v>
      </c>
      <c r="AJ1460" s="6">
        <v>-0.30638392742479054</v>
      </c>
      <c r="AK1460" s="6">
        <v>-0.55908541632063058</v>
      </c>
      <c r="AL1460" s="6">
        <v>-0.17981079652282347</v>
      </c>
      <c r="AM1460" s="6">
        <v>-0.54755210148352984</v>
      </c>
      <c r="AN1460" s="13">
        <v>-0.45981653133433342</v>
      </c>
      <c r="AO1460" s="5"/>
    </row>
    <row r="1461" spans="1:41" x14ac:dyDescent="0.35">
      <c r="A1461" s="3" t="s">
        <v>598</v>
      </c>
      <c r="B1461" s="7" t="s">
        <v>8805</v>
      </c>
      <c r="C1461" s="6">
        <v>0.23868358700356934</v>
      </c>
      <c r="D1461" s="6">
        <v>0.47885318803256233</v>
      </c>
      <c r="E1461" s="6">
        <v>0.39682473654026029</v>
      </c>
      <c r="F1461" s="6">
        <v>0.26212021117507256</v>
      </c>
      <c r="G1461" s="6">
        <v>0.19462638420726402</v>
      </c>
      <c r="H1461" s="6">
        <v>-0.85388776503462172</v>
      </c>
      <c r="I1461" s="6">
        <v>-1.2549256183342992</v>
      </c>
      <c r="J1461" s="13">
        <v>-1.2304426581839476</v>
      </c>
      <c r="K1461" s="3" t="s">
        <v>2640</v>
      </c>
      <c r="L1461" s="7" t="s">
        <v>8805</v>
      </c>
      <c r="M1461" s="6">
        <v>-0.34419741986154939</v>
      </c>
      <c r="N1461" s="6">
        <v>-0.42647452132856511</v>
      </c>
      <c r="O1461" s="6">
        <v>-0.39812885765560529</v>
      </c>
      <c r="P1461" s="6">
        <v>-0.38419280508749509</v>
      </c>
      <c r="Q1461" s="6">
        <v>-0.38012379533361196</v>
      </c>
      <c r="R1461" s="6">
        <v>-0.48262092019877778</v>
      </c>
      <c r="S1461" s="6">
        <v>-0.47629607241724259</v>
      </c>
      <c r="T1461" s="13">
        <v>-0.2994499043244811</v>
      </c>
      <c r="U1461" s="7" t="s">
        <v>5656</v>
      </c>
      <c r="V1461" s="7" t="s">
        <v>11725</v>
      </c>
      <c r="W1461" s="6">
        <v>0.25799076777436791</v>
      </c>
      <c r="X1461" s="6">
        <v>0.3081255099946531</v>
      </c>
      <c r="Y1461" s="6">
        <v>0.4413633236278926</v>
      </c>
      <c r="Z1461" s="6">
        <v>0.52332658624649542</v>
      </c>
      <c r="AA1461" s="6">
        <v>0.5421975112330113</v>
      </c>
      <c r="AB1461" s="6">
        <v>0.50076601246337205</v>
      </c>
      <c r="AC1461" s="6">
        <v>0.3441722760336704</v>
      </c>
      <c r="AD1461" s="13">
        <v>0.5827410538973975</v>
      </c>
      <c r="AE1461" s="3" t="s">
        <v>4476</v>
      </c>
      <c r="AF1461" s="7" t="s">
        <v>12541</v>
      </c>
      <c r="AG1461" s="6">
        <v>-0.20503632538259814</v>
      </c>
      <c r="AH1461" s="6">
        <v>-0.24803875025008482</v>
      </c>
      <c r="AI1461" s="6">
        <v>-0.47649238537879712</v>
      </c>
      <c r="AJ1461" s="6">
        <v>-0.59323596711911031</v>
      </c>
      <c r="AK1461" s="6">
        <v>-0.12588597622145453</v>
      </c>
      <c r="AL1461" s="6">
        <v>-0.32621602257903792</v>
      </c>
      <c r="AM1461" s="6">
        <v>-0.29564848435071506</v>
      </c>
      <c r="AN1461" s="13">
        <v>-0.53339747291044881</v>
      </c>
      <c r="AO1461" s="5"/>
    </row>
    <row r="1462" spans="1:41" x14ac:dyDescent="0.35">
      <c r="A1462" s="3" t="s">
        <v>1101</v>
      </c>
      <c r="B1462" s="7" t="s">
        <v>8805</v>
      </c>
      <c r="C1462" s="6">
        <v>0.20957565232759162</v>
      </c>
      <c r="D1462" s="6">
        <v>0.17717134669437234</v>
      </c>
      <c r="E1462" s="6">
        <v>0.21779834579377874</v>
      </c>
      <c r="F1462" s="6">
        <v>0.41929249376843714</v>
      </c>
      <c r="G1462" s="6">
        <v>8.5534069774592575E-2</v>
      </c>
      <c r="H1462" s="6">
        <v>8.1547236667358858E-2</v>
      </c>
      <c r="I1462" s="6">
        <v>0.19763720478467725</v>
      </c>
      <c r="J1462" s="13">
        <v>0.47440269355539261</v>
      </c>
      <c r="K1462" s="3" t="s">
        <v>2747</v>
      </c>
      <c r="L1462" s="7" t="s">
        <v>8805</v>
      </c>
      <c r="M1462" s="6">
        <v>-0.56575585536427375</v>
      </c>
      <c r="N1462" s="6">
        <v>-0.8668830363394926</v>
      </c>
      <c r="O1462" s="6">
        <v>-1.0219758304294808</v>
      </c>
      <c r="P1462" s="6">
        <v>-1.2191206274287996</v>
      </c>
      <c r="Q1462" s="6">
        <v>-0.24369145659202809</v>
      </c>
      <c r="R1462" s="6">
        <v>-0.40374372647174478</v>
      </c>
      <c r="S1462" s="6">
        <v>-0.462189735316406</v>
      </c>
      <c r="T1462" s="13">
        <v>-1.5907288691755992</v>
      </c>
      <c r="U1462" s="7" t="s">
        <v>6162</v>
      </c>
      <c r="V1462" s="7" t="s">
        <v>8805</v>
      </c>
      <c r="W1462" s="6">
        <v>4.876772477411322E-3</v>
      </c>
      <c r="X1462" s="6">
        <v>1.5107557180046489E-2</v>
      </c>
      <c r="Y1462" s="6">
        <v>9.5506103179617517E-3</v>
      </c>
      <c r="Z1462" s="6">
        <v>2.8425827351819252E-2</v>
      </c>
      <c r="AA1462" s="6">
        <v>1.8464264663727373E-2</v>
      </c>
      <c r="AB1462" s="6">
        <v>7.5136085749577053E-3</v>
      </c>
      <c r="AC1462" s="6">
        <v>1.4040054820128345E-2</v>
      </c>
      <c r="AD1462" s="13">
        <v>1.1281102557092049E-2</v>
      </c>
      <c r="AE1462" s="3" t="s">
        <v>5386</v>
      </c>
      <c r="AF1462" s="7" t="s">
        <v>8875</v>
      </c>
      <c r="AG1462" s="6">
        <v>-0.53558071186017209</v>
      </c>
      <c r="AH1462" s="6">
        <v>-0.70842952594174402</v>
      </c>
      <c r="AI1462" s="6">
        <v>-0.63734761497262715</v>
      </c>
      <c r="AJ1462" s="6">
        <v>-0.65150639893078044</v>
      </c>
      <c r="AK1462" s="6">
        <v>-0.59637159309728061</v>
      </c>
      <c r="AL1462" s="6">
        <v>-0.68339908953260331</v>
      </c>
      <c r="AM1462" s="6">
        <v>-0.58113349193099251</v>
      </c>
      <c r="AN1462" s="13">
        <v>-0.59722011970470368</v>
      </c>
      <c r="AO1462" s="5"/>
    </row>
    <row r="1463" spans="1:41" x14ac:dyDescent="0.35">
      <c r="A1463" s="3" t="s">
        <v>395</v>
      </c>
      <c r="B1463" s="7" t="s">
        <v>9649</v>
      </c>
      <c r="C1463" s="6">
        <v>-3.5495639330294891E-2</v>
      </c>
      <c r="D1463" s="6">
        <v>3.4772514730156488E-2</v>
      </c>
      <c r="E1463" s="6">
        <v>0.14088399380820729</v>
      </c>
      <c r="F1463" s="6">
        <v>0.3163576478657501</v>
      </c>
      <c r="G1463" s="6">
        <v>-0.24521428796519884</v>
      </c>
      <c r="H1463" s="6">
        <v>-0.10735176694122214</v>
      </c>
      <c r="I1463" s="6">
        <v>5.7075318986637119E-2</v>
      </c>
      <c r="J1463" s="13">
        <v>-8.9928317238781127E-2</v>
      </c>
      <c r="K1463" s="3" t="s">
        <v>7250</v>
      </c>
      <c r="L1463" s="7" t="s">
        <v>10823</v>
      </c>
      <c r="M1463" s="6">
        <v>-0.44954290244011791</v>
      </c>
      <c r="N1463" s="6">
        <v>-1.1094450229797772</v>
      </c>
      <c r="O1463" s="6">
        <v>-0.65606338126197938</v>
      </c>
      <c r="P1463" s="6">
        <v>-0.60995885663494309</v>
      </c>
      <c r="Q1463" s="6">
        <v>0.19851015029851615</v>
      </c>
      <c r="R1463" s="6">
        <v>0.50848328012527189</v>
      </c>
      <c r="S1463" s="6">
        <v>-7.5880491312063383E-2</v>
      </c>
      <c r="T1463" s="13">
        <v>1.8091596469928552E-2</v>
      </c>
      <c r="U1463" s="7" t="s">
        <v>5569</v>
      </c>
      <c r="V1463" s="7" t="s">
        <v>8805</v>
      </c>
      <c r="W1463" s="6">
        <v>1.5267774114389419</v>
      </c>
      <c r="X1463" s="6">
        <v>1.6020776557432534</v>
      </c>
      <c r="Y1463" s="6">
        <v>1.7633911264603943</v>
      </c>
      <c r="Z1463" s="6">
        <v>1.9952719110706083</v>
      </c>
      <c r="AA1463" s="6">
        <v>1.4665010361158326</v>
      </c>
      <c r="AB1463" s="6">
        <v>1.5116414019371935</v>
      </c>
      <c r="AC1463" s="6">
        <v>1.3478979183107569</v>
      </c>
      <c r="AD1463" s="13">
        <v>1.33095843960756</v>
      </c>
      <c r="AE1463" s="3" t="s">
        <v>3987</v>
      </c>
      <c r="AF1463" s="7" t="s">
        <v>9264</v>
      </c>
      <c r="AG1463" s="6">
        <v>-0.58574488144312054</v>
      </c>
      <c r="AH1463" s="6">
        <v>-0.55544515923726256</v>
      </c>
      <c r="AI1463" s="6">
        <v>-0.77205996488663087</v>
      </c>
      <c r="AJ1463" s="6">
        <v>-1.1122199402856949</v>
      </c>
      <c r="AK1463" s="6">
        <v>-0.30071341199782592</v>
      </c>
      <c r="AL1463" s="6">
        <v>-0.42513102095482425</v>
      </c>
      <c r="AM1463" s="6">
        <v>-0.62075433586550655</v>
      </c>
      <c r="AN1463" s="13">
        <v>-0.38724934039461412</v>
      </c>
      <c r="AO1463" s="5"/>
    </row>
    <row r="1464" spans="1:41" x14ac:dyDescent="0.35">
      <c r="A1464" s="3" t="s">
        <v>1202</v>
      </c>
      <c r="B1464" s="7" t="s">
        <v>8801</v>
      </c>
      <c r="C1464" s="6">
        <v>0.14698126896625738</v>
      </c>
      <c r="D1464" s="6">
        <v>0.16512168296087315</v>
      </c>
      <c r="E1464" s="6">
        <v>0.19324508934064166</v>
      </c>
      <c r="F1464" s="6">
        <v>7.6519305894808029E-2</v>
      </c>
      <c r="G1464" s="6">
        <v>-0.20822078316459516</v>
      </c>
      <c r="H1464" s="6">
        <v>-0.12844081429121801</v>
      </c>
      <c r="I1464" s="6">
        <v>0.14934065614412892</v>
      </c>
      <c r="J1464" s="13">
        <v>-0.44945113177762763</v>
      </c>
      <c r="K1464" s="3" t="s">
        <v>7251</v>
      </c>
      <c r="L1464" s="7" t="s">
        <v>10824</v>
      </c>
      <c r="M1464" s="6">
        <v>1.4438903789681467E-2</v>
      </c>
      <c r="N1464" s="6">
        <v>2.3032557591699376E-2</v>
      </c>
      <c r="O1464" s="6">
        <v>-0.22025923584056373</v>
      </c>
      <c r="P1464" s="6">
        <v>-0.40483154201728244</v>
      </c>
      <c r="Q1464" s="6">
        <v>-1.176152820164279E-2</v>
      </c>
      <c r="R1464" s="6">
        <v>0.14539076664956313</v>
      </c>
      <c r="S1464" s="6">
        <v>7.5786148474690229E-2</v>
      </c>
      <c r="T1464" s="13">
        <v>3.4860506050698466E-2</v>
      </c>
      <c r="U1464" s="7" t="s">
        <v>8553</v>
      </c>
      <c r="V1464" s="7" t="s">
        <v>11726</v>
      </c>
      <c r="W1464" s="6">
        <v>2.6956507731631438</v>
      </c>
      <c r="X1464" s="6">
        <v>2.9096200478509471</v>
      </c>
      <c r="Y1464" s="6">
        <v>4.3818482674153199</v>
      </c>
      <c r="Z1464" s="6">
        <v>4.0839274260067304</v>
      </c>
      <c r="AA1464" s="6">
        <v>1.0923129176167703</v>
      </c>
      <c r="AB1464" s="6">
        <v>1.8783009551937802</v>
      </c>
      <c r="AC1464" s="6">
        <v>2.2011100853959253</v>
      </c>
      <c r="AD1464" s="13">
        <v>1.5616178080339582</v>
      </c>
      <c r="AE1464" s="3" t="s">
        <v>7898</v>
      </c>
      <c r="AF1464" s="7" t="s">
        <v>12542</v>
      </c>
      <c r="AG1464" s="6">
        <v>-0.69357284797974994</v>
      </c>
      <c r="AH1464" s="6">
        <v>-0.80463770698677195</v>
      </c>
      <c r="AI1464" s="6">
        <v>-1.4253364517846663</v>
      </c>
      <c r="AJ1464" s="6">
        <v>-1.3463002389571346</v>
      </c>
      <c r="AK1464" s="6">
        <v>-1.3564148367147448</v>
      </c>
      <c r="AL1464" s="6">
        <v>-1.2240675769720852</v>
      </c>
      <c r="AM1464" s="6">
        <v>-1.3679859756938506</v>
      </c>
      <c r="AN1464" s="13">
        <v>-0.72848211159005338</v>
      </c>
      <c r="AO1464" s="5"/>
    </row>
    <row r="1465" spans="1:41" x14ac:dyDescent="0.35">
      <c r="A1465" s="3" t="s">
        <v>2216</v>
      </c>
      <c r="B1465" s="7" t="s">
        <v>9650</v>
      </c>
      <c r="C1465" s="6">
        <v>0.10316125316263687</v>
      </c>
      <c r="D1465" s="6">
        <v>0.21614203523241499</v>
      </c>
      <c r="E1465" s="6">
        <v>0.33341621827588874</v>
      </c>
      <c r="F1465" s="6">
        <v>0.38192348741680249</v>
      </c>
      <c r="G1465" s="6">
        <v>-1.7086132711017551E-2</v>
      </c>
      <c r="H1465" s="6">
        <v>-6.0979189969313778E-2</v>
      </c>
      <c r="I1465" s="6">
        <v>-0.110345679954672</v>
      </c>
      <c r="J1465" s="13">
        <v>-0.16693704181852401</v>
      </c>
      <c r="K1465" s="3" t="s">
        <v>3353</v>
      </c>
      <c r="L1465" s="7" t="s">
        <v>10167</v>
      </c>
      <c r="M1465" s="6">
        <v>-0.20853935898837347</v>
      </c>
      <c r="N1465" s="6">
        <v>-0.17337063569752154</v>
      </c>
      <c r="O1465" s="6">
        <v>-0.59971578981135276</v>
      </c>
      <c r="P1465" s="6">
        <v>-0.88272958330360118</v>
      </c>
      <c r="Q1465" s="6">
        <v>-1.5299960893534751E-2</v>
      </c>
      <c r="R1465" s="6">
        <v>-1.577469742446088E-2</v>
      </c>
      <c r="S1465" s="6">
        <v>-6.8357510442278821E-2</v>
      </c>
      <c r="T1465" s="13">
        <v>-0.17492030115606569</v>
      </c>
      <c r="U1465" s="7" t="s">
        <v>6066</v>
      </c>
      <c r="V1465" s="7" t="s">
        <v>9541</v>
      </c>
      <c r="W1465" s="6">
        <v>0.54138642738338605</v>
      </c>
      <c r="X1465" s="6">
        <v>0.39832174681873456</v>
      </c>
      <c r="Y1465" s="6">
        <v>0.53789786016011321</v>
      </c>
      <c r="Z1465" s="6">
        <v>0.1791809020427915</v>
      </c>
      <c r="AA1465" s="6">
        <v>0.34937958158346061</v>
      </c>
      <c r="AB1465" s="6">
        <v>0.48525900190154903</v>
      </c>
      <c r="AC1465" s="6">
        <v>0.27538163005541871</v>
      </c>
      <c r="AD1465" s="13">
        <v>0.2069298030461075</v>
      </c>
      <c r="AE1465" s="3" t="s">
        <v>4406</v>
      </c>
      <c r="AF1465" s="7" t="s">
        <v>8805</v>
      </c>
      <c r="AG1465" s="6">
        <v>-0.30316287574098849</v>
      </c>
      <c r="AH1465" s="6">
        <v>-0.22871791963949681</v>
      </c>
      <c r="AI1465" s="6">
        <v>-0.16436540616894008</v>
      </c>
      <c r="AJ1465" s="6">
        <v>-0.39163084058897168</v>
      </c>
      <c r="AK1465" s="6">
        <v>-0.48295133331916423</v>
      </c>
      <c r="AL1465" s="6">
        <v>-0.48828187879548712</v>
      </c>
      <c r="AM1465" s="6">
        <v>-0.213874972567211</v>
      </c>
      <c r="AN1465" s="13">
        <v>-0.49294003970119843</v>
      </c>
      <c r="AO1465" s="5"/>
    </row>
    <row r="1466" spans="1:41" x14ac:dyDescent="0.35">
      <c r="A1466" s="3" t="s">
        <v>2217</v>
      </c>
      <c r="B1466" s="7" t="s">
        <v>9651</v>
      </c>
      <c r="C1466" s="6">
        <v>4.0831667984398232E-2</v>
      </c>
      <c r="D1466" s="6">
        <v>6.0255077218806845E-2</v>
      </c>
      <c r="E1466" s="6">
        <v>9.5410237727164976E-2</v>
      </c>
      <c r="F1466" s="6">
        <v>0.36874383427638202</v>
      </c>
      <c r="G1466" s="6">
        <v>0.15553760037763562</v>
      </c>
      <c r="H1466" s="6">
        <v>0.12779242951656439</v>
      </c>
      <c r="I1466" s="6">
        <v>3.5141982404681443E-2</v>
      </c>
      <c r="J1466" s="13">
        <v>8.8589050090098126E-2</v>
      </c>
      <c r="K1466" s="3" t="s">
        <v>2524</v>
      </c>
      <c r="L1466" s="7" t="s">
        <v>9703</v>
      </c>
      <c r="M1466" s="6">
        <v>0.15567837315439897</v>
      </c>
      <c r="N1466" s="6">
        <v>0.19632052321010013</v>
      </c>
      <c r="O1466" s="6">
        <v>0.35130114153735542</v>
      </c>
      <c r="P1466" s="6">
        <v>0.53646301770060412</v>
      </c>
      <c r="Q1466" s="6">
        <v>0.15633694864768694</v>
      </c>
      <c r="R1466" s="6">
        <v>8.164241313896714E-2</v>
      </c>
      <c r="S1466" s="6">
        <v>1.0183188674590235E-2</v>
      </c>
      <c r="T1466" s="13">
        <v>0.29833188029946506</v>
      </c>
      <c r="U1466" s="7" t="s">
        <v>8554</v>
      </c>
      <c r="V1466" s="7" t="s">
        <v>11727</v>
      </c>
      <c r="W1466" s="6">
        <v>-3.8460719686291236E-2</v>
      </c>
      <c r="X1466" s="6">
        <v>-8.2842193160770627E-2</v>
      </c>
      <c r="Y1466" s="6">
        <v>-0.12469150297710604</v>
      </c>
      <c r="Z1466" s="6">
        <v>0.2417965882021483</v>
      </c>
      <c r="AA1466" s="6">
        <v>0.13171136850710383</v>
      </c>
      <c r="AB1466" s="6">
        <v>0.52080620917025477</v>
      </c>
      <c r="AC1466" s="6">
        <v>0.53647901336636106</v>
      </c>
      <c r="AD1466" s="13">
        <v>0.82588930887505407</v>
      </c>
      <c r="AE1466" s="3" t="s">
        <v>5031</v>
      </c>
      <c r="AF1466" s="7" t="s">
        <v>8805</v>
      </c>
      <c r="AG1466" s="6">
        <v>-0.27010541262213822</v>
      </c>
      <c r="AH1466" s="6">
        <v>-0.19635198442650675</v>
      </c>
      <c r="AI1466" s="6">
        <v>-0.52573772779021055</v>
      </c>
      <c r="AJ1466" s="6">
        <v>-1.0206892843605571</v>
      </c>
      <c r="AK1466" s="6">
        <v>-1.2389992690044496</v>
      </c>
      <c r="AL1466" s="6">
        <v>-0.47583401319332985</v>
      </c>
      <c r="AM1466" s="6">
        <v>-0.61877292506956794</v>
      </c>
      <c r="AN1466" s="13">
        <v>-0.42500937719518994</v>
      </c>
      <c r="AO1466" s="5"/>
    </row>
    <row r="1467" spans="1:41" x14ac:dyDescent="0.35">
      <c r="A1467" s="3" t="s">
        <v>2218</v>
      </c>
      <c r="B1467" s="7" t="s">
        <v>9652</v>
      </c>
      <c r="C1467" s="6">
        <v>0.4077996775192857</v>
      </c>
      <c r="D1467" s="6">
        <v>0.22347865252983182</v>
      </c>
      <c r="E1467" s="6">
        <v>0.43471764501504506</v>
      </c>
      <c r="F1467" s="6">
        <v>0.26106176150383303</v>
      </c>
      <c r="G1467" s="6">
        <v>-0.10834180949224355</v>
      </c>
      <c r="H1467" s="6">
        <v>0.38448437560708015</v>
      </c>
      <c r="I1467" s="6">
        <v>0.18569132936938279</v>
      </c>
      <c r="J1467" s="13">
        <v>0.63992167282065038</v>
      </c>
      <c r="K1467" s="3" t="s">
        <v>2675</v>
      </c>
      <c r="L1467" s="7" t="s">
        <v>8875</v>
      </c>
      <c r="M1467" s="6">
        <v>-0.24665654428390862</v>
      </c>
      <c r="N1467" s="6">
        <v>-0.28375016556993971</v>
      </c>
      <c r="O1467" s="6">
        <v>-0.25867768365666099</v>
      </c>
      <c r="P1467" s="6">
        <v>-0.2511126153023161</v>
      </c>
      <c r="Q1467" s="6">
        <v>-0.22227274740918412</v>
      </c>
      <c r="R1467" s="6">
        <v>0.27706002971078342</v>
      </c>
      <c r="S1467" s="6">
        <v>-0.19736994477650108</v>
      </c>
      <c r="T1467" s="13">
        <v>-0.1988740382955323</v>
      </c>
      <c r="U1467" s="7" t="s">
        <v>5697</v>
      </c>
      <c r="V1467" s="7" t="s">
        <v>9738</v>
      </c>
      <c r="W1467" s="6">
        <v>0.50158243476652753</v>
      </c>
      <c r="X1467" s="6">
        <v>0.67386887831980891</v>
      </c>
      <c r="Y1467" s="6">
        <v>0.80036678455085997</v>
      </c>
      <c r="Z1467" s="6">
        <v>0.84569176036153981</v>
      </c>
      <c r="AA1467" s="6">
        <v>0.68263941237079084</v>
      </c>
      <c r="AB1467" s="6">
        <v>0.58690759443632612</v>
      </c>
      <c r="AC1467" s="6">
        <v>0.46471390736578905</v>
      </c>
      <c r="AD1467" s="13">
        <v>0.43305600976647224</v>
      </c>
      <c r="AE1467" s="3" t="s">
        <v>4281</v>
      </c>
      <c r="AF1467" s="7" t="s">
        <v>12543</v>
      </c>
      <c r="AG1467" s="6">
        <v>-0.57964669495522703</v>
      </c>
      <c r="AH1467" s="6">
        <v>-0.9280458133308026</v>
      </c>
      <c r="AI1467" s="6">
        <v>-1.4658753425318551</v>
      </c>
      <c r="AJ1467" s="6">
        <v>-2.070767413722983</v>
      </c>
      <c r="AK1467" s="6">
        <v>-0.31749525498959691</v>
      </c>
      <c r="AL1467" s="6">
        <v>-0.40128979611064447</v>
      </c>
      <c r="AM1467" s="6">
        <v>-0.70545502052869469</v>
      </c>
      <c r="AN1467" s="13">
        <v>-0.64576022213428286</v>
      </c>
      <c r="AO1467" s="5"/>
    </row>
    <row r="1468" spans="1:41" x14ac:dyDescent="0.35">
      <c r="A1468" s="3" t="s">
        <v>1679</v>
      </c>
      <c r="B1468" s="7" t="s">
        <v>8901</v>
      </c>
      <c r="C1468" s="6">
        <v>0.70546484034201906</v>
      </c>
      <c r="D1468" s="6">
        <v>0.5400936774667916</v>
      </c>
      <c r="E1468" s="6">
        <v>0.96692264438295727</v>
      </c>
      <c r="F1468" s="6">
        <v>0.94282980378528281</v>
      </c>
      <c r="G1468" s="6">
        <v>0.10563389355576315</v>
      </c>
      <c r="H1468" s="6">
        <v>0.16553331370281246</v>
      </c>
      <c r="I1468" s="6">
        <v>3.9824299245969308E-2</v>
      </c>
      <c r="J1468" s="13">
        <v>0.26495365427070405</v>
      </c>
      <c r="K1468" s="3" t="s">
        <v>3156</v>
      </c>
      <c r="L1468" s="7" t="s">
        <v>8875</v>
      </c>
      <c r="M1468" s="6">
        <v>-0.12900357257181685</v>
      </c>
      <c r="N1468" s="6">
        <v>-0.11967719885621668</v>
      </c>
      <c r="O1468" s="6">
        <v>-0.18839101435004471</v>
      </c>
      <c r="P1468" s="6">
        <v>-0.39920733796893842</v>
      </c>
      <c r="Q1468" s="6">
        <v>-4.5680574039883556E-2</v>
      </c>
      <c r="R1468" s="6">
        <v>-6.5029624235358047E-2</v>
      </c>
      <c r="S1468" s="6">
        <v>1.6711739448305195E-2</v>
      </c>
      <c r="T1468" s="13">
        <v>-0.15891974861801331</v>
      </c>
      <c r="U1468" s="7" t="s">
        <v>6715</v>
      </c>
      <c r="V1468" s="7" t="s">
        <v>9738</v>
      </c>
      <c r="W1468" s="6">
        <v>0.37710820504542047</v>
      </c>
      <c r="X1468" s="6">
        <v>0.31772746488854137</v>
      </c>
      <c r="Y1468" s="6">
        <v>0.61405943607719948</v>
      </c>
      <c r="Z1468" s="6">
        <v>1.0932739017177544</v>
      </c>
      <c r="AA1468" s="6">
        <v>0.68034421167140091</v>
      </c>
      <c r="AB1468" s="6">
        <v>0.4787882292400607</v>
      </c>
      <c r="AC1468" s="6">
        <v>0.439818637557925</v>
      </c>
      <c r="AD1468" s="13">
        <v>0.83384404598798134</v>
      </c>
      <c r="AE1468" s="3" t="s">
        <v>4981</v>
      </c>
      <c r="AF1468" s="7" t="s">
        <v>9031</v>
      </c>
      <c r="AG1468" s="6">
        <v>-0.62582044822794003</v>
      </c>
      <c r="AH1468" s="6">
        <v>-1.1149398061875373</v>
      </c>
      <c r="AI1468" s="6">
        <v>-1.5200487381267045</v>
      </c>
      <c r="AJ1468" s="6">
        <v>-2.0371568255157091</v>
      </c>
      <c r="AK1468" s="6">
        <v>-2.0957760217552703</v>
      </c>
      <c r="AL1468" s="6">
        <v>-1.7973704919557136</v>
      </c>
      <c r="AM1468" s="6">
        <v>-2.6980304707613256</v>
      </c>
      <c r="AN1468" s="13">
        <v>-2.8164914723553629</v>
      </c>
      <c r="AO1468" s="5"/>
    </row>
    <row r="1469" spans="1:41" x14ac:dyDescent="0.35">
      <c r="A1469" s="3" t="s">
        <v>1718</v>
      </c>
      <c r="B1469" s="7" t="s">
        <v>8805</v>
      </c>
      <c r="C1469" s="6">
        <v>0.52762807776566711</v>
      </c>
      <c r="D1469" s="6">
        <v>0.55429880805619747</v>
      </c>
      <c r="E1469" s="6">
        <v>0.31635554097281254</v>
      </c>
      <c r="F1469" s="6">
        <v>0.26475651499750158</v>
      </c>
      <c r="G1469" s="6">
        <v>3.3287899820888353E-2</v>
      </c>
      <c r="H1469" s="6">
        <v>0.234853320124571</v>
      </c>
      <c r="I1469" s="6">
        <v>0.38333506649358989</v>
      </c>
      <c r="J1469" s="13">
        <v>0.45050515604320268</v>
      </c>
      <c r="K1469" s="3" t="s">
        <v>3683</v>
      </c>
      <c r="L1469" s="7" t="s">
        <v>9083</v>
      </c>
      <c r="M1469" s="6">
        <v>-7.2388467117219482E-2</v>
      </c>
      <c r="N1469" s="6">
        <v>-0.3742532695501018</v>
      </c>
      <c r="O1469" s="6">
        <v>-0.60579108219557021</v>
      </c>
      <c r="P1469" s="6">
        <v>-0.62244941743803339</v>
      </c>
      <c r="Q1469" s="6">
        <v>0.35040839070051832</v>
      </c>
      <c r="R1469" s="6">
        <v>-8.2686403771972963E-2</v>
      </c>
      <c r="S1469" s="6">
        <v>0.25148864394821291</v>
      </c>
      <c r="T1469" s="13">
        <v>-0.21417173620220578</v>
      </c>
      <c r="U1469" s="7" t="s">
        <v>5773</v>
      </c>
      <c r="V1469" s="7" t="s">
        <v>11728</v>
      </c>
      <c r="W1469" s="6">
        <v>0.19247566911086381</v>
      </c>
      <c r="X1469" s="6">
        <v>0.19782236372713285</v>
      </c>
      <c r="Y1469" s="6">
        <v>0.46967381983451362</v>
      </c>
      <c r="Z1469" s="6">
        <v>0.29004827961104857</v>
      </c>
      <c r="AA1469" s="6">
        <v>0.48498866829507303</v>
      </c>
      <c r="AB1469" s="6">
        <v>0.44808139875884467</v>
      </c>
      <c r="AC1469" s="6">
        <v>0.24998236363331611</v>
      </c>
      <c r="AD1469" s="13">
        <v>0.28103386336469494</v>
      </c>
      <c r="AE1469" s="3" t="s">
        <v>4504</v>
      </c>
      <c r="AF1469" s="7" t="s">
        <v>9573</v>
      </c>
      <c r="AG1469" s="6">
        <v>-1.0620270375659475</v>
      </c>
      <c r="AH1469" s="6">
        <v>-0.9247641150643412</v>
      </c>
      <c r="AI1469" s="6">
        <v>-1.5395067108082561</v>
      </c>
      <c r="AJ1469" s="6">
        <v>-1.3837451008717119</v>
      </c>
      <c r="AK1469" s="6">
        <v>-1.2344953103952363</v>
      </c>
      <c r="AL1469" s="6">
        <v>-1.9387213642963224</v>
      </c>
      <c r="AM1469" s="6">
        <v>-2.1765058859381137</v>
      </c>
      <c r="AN1469" s="13">
        <v>-1.9553204696966957</v>
      </c>
      <c r="AO1469" s="5"/>
    </row>
    <row r="1470" spans="1:41" x14ac:dyDescent="0.35">
      <c r="A1470" s="3" t="s">
        <v>483</v>
      </c>
      <c r="B1470" s="7" t="s">
        <v>8805</v>
      </c>
      <c r="C1470" s="6">
        <v>0.86527119478957781</v>
      </c>
      <c r="D1470" s="6">
        <v>0.74150548249570225</v>
      </c>
      <c r="E1470" s="6">
        <v>0.56785907180390638</v>
      </c>
      <c r="F1470" s="6">
        <v>0.44235202690817771</v>
      </c>
      <c r="G1470" s="6">
        <v>-4.0898901052873804E-2</v>
      </c>
      <c r="H1470" s="6">
        <v>0.17878032492143672</v>
      </c>
      <c r="I1470" s="6">
        <v>0.29355621907208335</v>
      </c>
      <c r="J1470" s="13">
        <v>0.38628112111615631</v>
      </c>
      <c r="K1470" s="3" t="s">
        <v>3987</v>
      </c>
      <c r="L1470" s="7" t="s">
        <v>9264</v>
      </c>
      <c r="M1470" s="6">
        <v>-0.58574488144312054</v>
      </c>
      <c r="N1470" s="6">
        <v>-0.55544515923726256</v>
      </c>
      <c r="O1470" s="6">
        <v>-0.77205996488663087</v>
      </c>
      <c r="P1470" s="6">
        <v>-1.1122199402856949</v>
      </c>
      <c r="Q1470" s="6">
        <v>-0.30071341199782592</v>
      </c>
      <c r="R1470" s="6">
        <v>-0.42513102095482425</v>
      </c>
      <c r="S1470" s="6">
        <v>-0.62075433586550655</v>
      </c>
      <c r="T1470" s="13">
        <v>-0.38724934039461412</v>
      </c>
      <c r="U1470" s="7" t="s">
        <v>1303</v>
      </c>
      <c r="V1470" s="7" t="s">
        <v>8805</v>
      </c>
      <c r="W1470" s="6">
        <v>0.38849447823683464</v>
      </c>
      <c r="X1470" s="6">
        <v>0.46332429581450069</v>
      </c>
      <c r="Y1470" s="6">
        <v>0.59936771222651952</v>
      </c>
      <c r="Z1470" s="6">
        <v>0.71044024442189668</v>
      </c>
      <c r="AA1470" s="6">
        <v>0.29853400450460932</v>
      </c>
      <c r="AB1470" s="6">
        <v>0.11661265961626829</v>
      </c>
      <c r="AC1470" s="6">
        <v>0.25666566074333796</v>
      </c>
      <c r="AD1470" s="13">
        <v>0.23677635223047755</v>
      </c>
      <c r="AE1470" s="3" t="s">
        <v>5227</v>
      </c>
      <c r="AF1470" s="7" t="s">
        <v>9573</v>
      </c>
      <c r="AG1470" s="6">
        <v>-0.59420697383746923</v>
      </c>
      <c r="AH1470" s="6">
        <v>-0.79713736361949006</v>
      </c>
      <c r="AI1470" s="6">
        <v>-1.0591261585651262</v>
      </c>
      <c r="AJ1470" s="6">
        <v>-1.9339342997175439</v>
      </c>
      <c r="AK1470" s="6">
        <v>-1.137155832770915</v>
      </c>
      <c r="AL1470" s="6">
        <v>-1.4567293147067177</v>
      </c>
      <c r="AM1470" s="6">
        <v>-1.2693546688962973</v>
      </c>
      <c r="AN1470" s="13">
        <v>-1.307427372284119</v>
      </c>
      <c r="AO1470" s="5"/>
    </row>
    <row r="1471" spans="1:41" x14ac:dyDescent="0.35">
      <c r="A1471" s="3" t="s">
        <v>1415</v>
      </c>
      <c r="B1471" s="7" t="s">
        <v>9653</v>
      </c>
      <c r="C1471" s="6">
        <v>0.14502867013374399</v>
      </c>
      <c r="D1471" s="6">
        <v>0.10558970047917157</v>
      </c>
      <c r="E1471" s="6">
        <v>8.5443382515195385E-2</v>
      </c>
      <c r="F1471" s="6">
        <v>0.16819163379685867</v>
      </c>
      <c r="G1471" s="6">
        <v>-4.9271568432758983E-2</v>
      </c>
      <c r="H1471" s="6">
        <v>-6.6815857423032532E-2</v>
      </c>
      <c r="I1471" s="6">
        <v>0.13514682944191669</v>
      </c>
      <c r="J1471" s="13">
        <v>3.7021968871810709E-2</v>
      </c>
      <c r="K1471" s="3" t="s">
        <v>2874</v>
      </c>
      <c r="L1471" s="7" t="s">
        <v>9176</v>
      </c>
      <c r="M1471" s="6">
        <v>-0.31501090997501024</v>
      </c>
      <c r="N1471" s="6">
        <v>-0.1619921127951808</v>
      </c>
      <c r="O1471" s="6">
        <v>-0.37974502398911475</v>
      </c>
      <c r="P1471" s="6">
        <v>-7.6046083073375598E-2</v>
      </c>
      <c r="Q1471" s="6">
        <v>5.9214559003725201E-2</v>
      </c>
      <c r="R1471" s="6">
        <v>-0.24409866619034817</v>
      </c>
      <c r="S1471" s="6">
        <v>0.33697998813678054</v>
      </c>
      <c r="T1471" s="13">
        <v>-0.29795148569643737</v>
      </c>
      <c r="U1471" s="7" t="s">
        <v>5482</v>
      </c>
      <c r="V1471" s="7" t="s">
        <v>8805</v>
      </c>
      <c r="W1471" s="6">
        <v>0.30163446658000087</v>
      </c>
      <c r="X1471" s="6">
        <v>0.28736749842013959</v>
      </c>
      <c r="Y1471" s="6">
        <v>0.43261481748463587</v>
      </c>
      <c r="Z1471" s="6">
        <v>0.56041144747957816</v>
      </c>
      <c r="AA1471" s="6">
        <v>0.40011944600722277</v>
      </c>
      <c r="AB1471" s="6">
        <v>0.25710514928820316</v>
      </c>
      <c r="AC1471" s="6">
        <v>0.31776824274472487</v>
      </c>
      <c r="AD1471" s="13">
        <v>0.32298358178656611</v>
      </c>
      <c r="AE1471" s="3" t="s">
        <v>7254</v>
      </c>
      <c r="AF1471" s="7" t="s">
        <v>10828</v>
      </c>
      <c r="AG1471" s="6">
        <v>-0.24353150361658438</v>
      </c>
      <c r="AH1471" s="6">
        <v>-0.28735209616330698</v>
      </c>
      <c r="AI1471" s="6">
        <v>-0.30219795229776419</v>
      </c>
      <c r="AJ1471" s="6">
        <v>-0.34878051535436499</v>
      </c>
      <c r="AK1471" s="6">
        <v>-0.19245813548836516</v>
      </c>
      <c r="AL1471" s="6">
        <v>-0.15824173659434826</v>
      </c>
      <c r="AM1471" s="6">
        <v>-0.26333610196324658</v>
      </c>
      <c r="AN1471" s="13">
        <v>-0.35451697898709522</v>
      </c>
      <c r="AO1471" s="5"/>
    </row>
    <row r="1472" spans="1:41" x14ac:dyDescent="0.35">
      <c r="A1472" s="3" t="s">
        <v>2219</v>
      </c>
      <c r="B1472" s="7" t="s">
        <v>9654</v>
      </c>
      <c r="C1472" s="6">
        <v>1.5431355666754005</v>
      </c>
      <c r="D1472" s="6">
        <v>1.314253793286918</v>
      </c>
      <c r="E1472" s="6">
        <v>0.79616344626592883</v>
      </c>
      <c r="F1472" s="6">
        <v>0.48646276475219574</v>
      </c>
      <c r="G1472" s="6">
        <v>-2.4884176221503132E-3</v>
      </c>
      <c r="H1472" s="6">
        <v>3.7995776417253984</v>
      </c>
      <c r="I1472" s="6">
        <v>3.1215361363432033</v>
      </c>
      <c r="J1472" s="13">
        <v>4.5459520650970164</v>
      </c>
      <c r="K1472" s="3" t="s">
        <v>3898</v>
      </c>
      <c r="L1472" s="7" t="s">
        <v>10361</v>
      </c>
      <c r="M1472" s="6">
        <v>-0.56930207401971622</v>
      </c>
      <c r="N1472" s="6">
        <v>-0.63611532142789895</v>
      </c>
      <c r="O1472" s="6">
        <v>-0.59852336734246459</v>
      </c>
      <c r="P1472" s="6">
        <v>-0.60082719145152963</v>
      </c>
      <c r="Q1472" s="6">
        <v>-0.60286521647864078</v>
      </c>
      <c r="R1472" s="6">
        <v>-0.64727686259681838</v>
      </c>
      <c r="S1472" s="6">
        <v>-0.5747465905884066</v>
      </c>
      <c r="T1472" s="13">
        <v>1.4861701213443119</v>
      </c>
      <c r="U1472" s="7" t="s">
        <v>6218</v>
      </c>
      <c r="V1472" s="7" t="s">
        <v>11729</v>
      </c>
      <c r="W1472" s="6">
        <v>0.16365542499274696</v>
      </c>
      <c r="X1472" s="6">
        <v>9.8842740372572679E-2</v>
      </c>
      <c r="Y1472" s="6">
        <v>0.17112564569240532</v>
      </c>
      <c r="Z1472" s="6">
        <v>0.27891028646994498</v>
      </c>
      <c r="AA1472" s="6">
        <v>0.16238536894807196</v>
      </c>
      <c r="AB1472" s="6">
        <v>0.25548169508848539</v>
      </c>
      <c r="AC1472" s="6">
        <v>0.17632713147406007</v>
      </c>
      <c r="AD1472" s="13">
        <v>0.4325470066459875</v>
      </c>
      <c r="AE1472" s="3" t="s">
        <v>7899</v>
      </c>
      <c r="AF1472" s="7" t="s">
        <v>12544</v>
      </c>
      <c r="AG1472" s="6">
        <v>-0.4501343151207276</v>
      </c>
      <c r="AH1472" s="6">
        <v>-0.30737292154836077</v>
      </c>
      <c r="AI1472" s="6">
        <v>-0.26216966481802095</v>
      </c>
      <c r="AJ1472" s="6">
        <v>-0.35705661685467927</v>
      </c>
      <c r="AK1472" s="6">
        <v>-0.1043299065367877</v>
      </c>
      <c r="AL1472" s="6">
        <v>-0.31556408873234781</v>
      </c>
      <c r="AM1472" s="6">
        <v>-0.32503687485311866</v>
      </c>
      <c r="AN1472" s="13">
        <v>-0.40396846915544449</v>
      </c>
      <c r="AO1472" s="5"/>
    </row>
    <row r="1473" spans="1:41" x14ac:dyDescent="0.35">
      <c r="A1473" s="3" t="s">
        <v>1089</v>
      </c>
      <c r="B1473" s="7" t="s">
        <v>8805</v>
      </c>
      <c r="C1473" s="6">
        <v>0.28394994731324769</v>
      </c>
      <c r="D1473" s="6">
        <v>0.35579432506756659</v>
      </c>
      <c r="E1473" s="6">
        <v>0.52730646099667033</v>
      </c>
      <c r="F1473" s="6">
        <v>0.55199539378553986</v>
      </c>
      <c r="G1473" s="6">
        <v>0.23130247841241416</v>
      </c>
      <c r="H1473" s="6">
        <v>5.1533641299535277E-2</v>
      </c>
      <c r="I1473" s="6">
        <v>0.15514698986766121</v>
      </c>
      <c r="J1473" s="13">
        <v>-0.34191003984236179</v>
      </c>
      <c r="K1473" s="3" t="s">
        <v>2649</v>
      </c>
      <c r="L1473" s="7" t="s">
        <v>8805</v>
      </c>
      <c r="M1473" s="6">
        <v>-0.30944251490222718</v>
      </c>
      <c r="N1473" s="6">
        <v>-0.36234127063055266</v>
      </c>
      <c r="O1473" s="6">
        <v>-0.33727689044685882</v>
      </c>
      <c r="P1473" s="6">
        <v>-0.32558488601996866</v>
      </c>
      <c r="Q1473" s="6">
        <v>-0.31052894880711474</v>
      </c>
      <c r="R1473" s="6">
        <v>-0.39054519749422278</v>
      </c>
      <c r="S1473" s="6">
        <v>-0.40063890292729987</v>
      </c>
      <c r="T1473" s="13">
        <v>-0.18693344819566762</v>
      </c>
      <c r="U1473" s="7" t="s">
        <v>6471</v>
      </c>
      <c r="V1473" s="7" t="s">
        <v>8805</v>
      </c>
      <c r="W1473" s="6">
        <v>0.25790123619666605</v>
      </c>
      <c r="X1473" s="6">
        <v>0.27455016091315437</v>
      </c>
      <c r="Y1473" s="6">
        <v>0.41486325834322291</v>
      </c>
      <c r="Z1473" s="6">
        <v>0.5244853916131812</v>
      </c>
      <c r="AA1473" s="6">
        <v>0.57367960715695354</v>
      </c>
      <c r="AB1473" s="6">
        <v>0.34011837175183252</v>
      </c>
      <c r="AC1473" s="6">
        <v>0.40094451419455868</v>
      </c>
      <c r="AD1473" s="13">
        <v>0.38776685778572095</v>
      </c>
      <c r="AE1473" s="3" t="s">
        <v>5286</v>
      </c>
      <c r="AF1473" s="7" t="s">
        <v>8872</v>
      </c>
      <c r="AG1473" s="6">
        <v>-0.49075669280010942</v>
      </c>
      <c r="AH1473" s="6">
        <v>-1.0283257913730841</v>
      </c>
      <c r="AI1473" s="6">
        <v>-1.58193629169988</v>
      </c>
      <c r="AJ1473" s="6">
        <v>-2.1606296891189261</v>
      </c>
      <c r="AK1473" s="6">
        <v>-0.82725800244341141</v>
      </c>
      <c r="AL1473" s="6">
        <v>-0.69148865942818039</v>
      </c>
      <c r="AM1473" s="6">
        <v>-1.3717685659652334</v>
      </c>
      <c r="AN1473" s="13">
        <v>-1.5736552210293844</v>
      </c>
      <c r="AO1473" s="5"/>
    </row>
    <row r="1474" spans="1:41" x14ac:dyDescent="0.35">
      <c r="A1474" s="3" t="s">
        <v>1078</v>
      </c>
      <c r="B1474" s="7" t="s">
        <v>8805</v>
      </c>
      <c r="C1474" s="6">
        <v>0.3263166732197626</v>
      </c>
      <c r="D1474" s="6">
        <v>0.24050172593146402</v>
      </c>
      <c r="E1474" s="6">
        <v>0.67356552603530107</v>
      </c>
      <c r="F1474" s="6">
        <v>0.46584983175648753</v>
      </c>
      <c r="G1474" s="6">
        <v>2.8547939913722981E-3</v>
      </c>
      <c r="H1474" s="6">
        <v>0.3489307774622149</v>
      </c>
      <c r="I1474" s="6">
        <v>0.12110302289109194</v>
      </c>
      <c r="J1474" s="13">
        <v>0.64427986607639764</v>
      </c>
      <c r="K1474" s="3" t="s">
        <v>2639</v>
      </c>
      <c r="L1474" s="7" t="s">
        <v>8875</v>
      </c>
      <c r="M1474" s="6">
        <v>-0.42503200216883175</v>
      </c>
      <c r="N1474" s="6">
        <v>-0.49861194587693397</v>
      </c>
      <c r="O1474" s="6">
        <v>-0.41812999470863249</v>
      </c>
      <c r="P1474" s="6">
        <v>-0.48163353862369818</v>
      </c>
      <c r="Q1474" s="6">
        <v>-0.34474490095893173</v>
      </c>
      <c r="R1474" s="6">
        <v>-0.54819131273417598</v>
      </c>
      <c r="S1474" s="6">
        <v>-0.44026591865633341</v>
      </c>
      <c r="T1474" s="13">
        <v>-0.36335250454060614</v>
      </c>
      <c r="U1474" s="7" t="s">
        <v>5735</v>
      </c>
      <c r="V1474" s="7" t="s">
        <v>8902</v>
      </c>
      <c r="W1474" s="6">
        <v>0.14129965209401896</v>
      </c>
      <c r="X1474" s="6">
        <v>0.13864283913574804</v>
      </c>
      <c r="Y1474" s="6">
        <v>0.33565039830883625</v>
      </c>
      <c r="Z1474" s="6">
        <v>0.33192894368522835</v>
      </c>
      <c r="AA1474" s="6">
        <v>0.1600741157863689</v>
      </c>
      <c r="AB1474" s="6">
        <v>0.1656115914833538</v>
      </c>
      <c r="AC1474" s="6">
        <v>9.7342399071432772E-2</v>
      </c>
      <c r="AD1474" s="13">
        <v>0.26534284061515861</v>
      </c>
      <c r="AE1474" s="3" t="s">
        <v>4982</v>
      </c>
      <c r="AF1474" s="7" t="s">
        <v>8805</v>
      </c>
      <c r="AG1474" s="6">
        <v>-0.81296421907343852</v>
      </c>
      <c r="AH1474" s="6">
        <v>-0.31994269692008531</v>
      </c>
      <c r="AI1474" s="6">
        <v>-0.27289321391732596</v>
      </c>
      <c r="AJ1474" s="6">
        <v>-0.23214979892907575</v>
      </c>
      <c r="AK1474" s="6">
        <v>-0.50693061907771364</v>
      </c>
      <c r="AL1474" s="6">
        <v>-0.98989509485339577</v>
      </c>
      <c r="AM1474" s="6">
        <v>-0.44358972951322223</v>
      </c>
      <c r="AN1474" s="13">
        <v>-1.3192936664411323</v>
      </c>
      <c r="AO1474" s="5"/>
    </row>
    <row r="1475" spans="1:41" x14ac:dyDescent="0.35">
      <c r="A1475" s="3" t="s">
        <v>1056</v>
      </c>
      <c r="B1475" s="7" t="s">
        <v>8805</v>
      </c>
      <c r="C1475" s="6">
        <v>0.15629689377135972</v>
      </c>
      <c r="D1475" s="6">
        <v>0.18205261597258124</v>
      </c>
      <c r="E1475" s="6">
        <v>0.23143934412368272</v>
      </c>
      <c r="F1475" s="6">
        <v>0.17107812632604155</v>
      </c>
      <c r="G1475" s="6">
        <v>2.0210455913976026E-2</v>
      </c>
      <c r="H1475" s="6">
        <v>9.649042410161332E-3</v>
      </c>
      <c r="I1475" s="6">
        <v>-9.3951460626455624E-2</v>
      </c>
      <c r="J1475" s="13">
        <v>-0.12890400833757445</v>
      </c>
      <c r="K1475" s="3" t="s">
        <v>3976</v>
      </c>
      <c r="L1475" s="7" t="s">
        <v>10825</v>
      </c>
      <c r="M1475" s="6">
        <v>-0.23726908037743891</v>
      </c>
      <c r="N1475" s="6">
        <v>-0.19992650020832228</v>
      </c>
      <c r="O1475" s="6">
        <v>-0.21004200773619672</v>
      </c>
      <c r="P1475" s="6">
        <v>-0.30055490679370223</v>
      </c>
      <c r="Q1475" s="6">
        <v>0.20055600139118798</v>
      </c>
      <c r="R1475" s="6">
        <v>-0.42159752403608125</v>
      </c>
      <c r="S1475" s="6">
        <v>-0.86058835070714523</v>
      </c>
      <c r="T1475" s="13">
        <v>-0.35861898465037939</v>
      </c>
      <c r="U1475" s="7" t="s">
        <v>1500</v>
      </c>
      <c r="V1475" s="7" t="s">
        <v>9738</v>
      </c>
      <c r="W1475" s="6">
        <v>0.30689072229451109</v>
      </c>
      <c r="X1475" s="6">
        <v>0.25435574599706334</v>
      </c>
      <c r="Y1475" s="6">
        <v>0.54806531703151717</v>
      </c>
      <c r="Z1475" s="6">
        <v>0.90092061807638912</v>
      </c>
      <c r="AA1475" s="6">
        <v>0.394790624664562</v>
      </c>
      <c r="AB1475" s="6">
        <v>0.10085869148263295</v>
      </c>
      <c r="AC1475" s="6">
        <v>0.180429397020786</v>
      </c>
      <c r="AD1475" s="13">
        <v>0.24445694933965814</v>
      </c>
      <c r="AE1475" s="3" t="s">
        <v>7900</v>
      </c>
      <c r="AF1475" s="7" t="s">
        <v>12545</v>
      </c>
      <c r="AG1475" s="6">
        <v>-0.22591390004586093</v>
      </c>
      <c r="AH1475" s="6">
        <v>-0.12951809218710028</v>
      </c>
      <c r="AI1475" s="6">
        <v>-0.13070368730320092</v>
      </c>
      <c r="AJ1475" s="6">
        <v>-0.17115270945802347</v>
      </c>
      <c r="AK1475" s="6">
        <v>-0.25489002980391318</v>
      </c>
      <c r="AL1475" s="6">
        <v>-0.28031912991538327</v>
      </c>
      <c r="AM1475" s="6">
        <v>-9.9149533013626043E-2</v>
      </c>
      <c r="AN1475" s="13">
        <v>-0.3535208387261829</v>
      </c>
      <c r="AO1475" s="5"/>
    </row>
    <row r="1476" spans="1:41" x14ac:dyDescent="0.35">
      <c r="A1476" s="3" t="s">
        <v>354</v>
      </c>
      <c r="B1476" s="7" t="s">
        <v>8805</v>
      </c>
      <c r="C1476" s="6">
        <v>1.5954206964250628</v>
      </c>
      <c r="D1476" s="6">
        <v>1.9117624010860006</v>
      </c>
      <c r="E1476" s="6">
        <v>1.8668641777208603</v>
      </c>
      <c r="F1476" s="6">
        <v>1.7077455629178129</v>
      </c>
      <c r="G1476" s="6">
        <v>1.4140121155830745</v>
      </c>
      <c r="H1476" s="6">
        <v>1.7815573022795652</v>
      </c>
      <c r="I1476" s="6">
        <v>1.8884046172783888</v>
      </c>
      <c r="J1476" s="13">
        <v>1.8716455743847549</v>
      </c>
      <c r="K1476" s="3" t="s">
        <v>2655</v>
      </c>
      <c r="L1476" s="7" t="s">
        <v>8875</v>
      </c>
      <c r="M1476" s="6">
        <v>-0.31940208589140989</v>
      </c>
      <c r="N1476" s="6">
        <v>-0.38292043851164348</v>
      </c>
      <c r="O1476" s="6">
        <v>-0.35833222073969706</v>
      </c>
      <c r="P1476" s="6">
        <v>-0.34350898343257408</v>
      </c>
      <c r="Q1476" s="6">
        <v>-0.33477803340017592</v>
      </c>
      <c r="R1476" s="6">
        <v>-0.4352172092072486</v>
      </c>
      <c r="S1476" s="6">
        <v>-0.43090234576573483</v>
      </c>
      <c r="T1476" s="13">
        <v>-0.26431288285078719</v>
      </c>
      <c r="U1476" s="7" t="s">
        <v>6010</v>
      </c>
      <c r="V1476" s="7" t="s">
        <v>8805</v>
      </c>
      <c r="W1476" s="6">
        <v>0.16287309130174221</v>
      </c>
      <c r="X1476" s="6">
        <v>0.1677463919933003</v>
      </c>
      <c r="Y1476" s="6">
        <v>0.17676702103800745</v>
      </c>
      <c r="Z1476" s="6">
        <v>0.3503430272043957</v>
      </c>
      <c r="AA1476" s="6">
        <v>0.14437153735493485</v>
      </c>
      <c r="AB1476" s="6">
        <v>0.10076047900490741</v>
      </c>
      <c r="AC1476" s="6">
        <v>0.17995757215112859</v>
      </c>
      <c r="AD1476" s="13">
        <v>9.6919019719178781E-2</v>
      </c>
      <c r="AE1476" s="3" t="s">
        <v>5117</v>
      </c>
      <c r="AF1476" s="7" t="s">
        <v>8805</v>
      </c>
      <c r="AG1476" s="6">
        <v>-0.38715563659575819</v>
      </c>
      <c r="AH1476" s="6">
        <v>-0.40301155001919198</v>
      </c>
      <c r="AI1476" s="6">
        <v>-0.42903420694455224</v>
      </c>
      <c r="AJ1476" s="6">
        <v>-0.43720491498374198</v>
      </c>
      <c r="AK1476" s="6">
        <v>-0.4519871003252568</v>
      </c>
      <c r="AL1476" s="6">
        <v>-0.45641822017623501</v>
      </c>
      <c r="AM1476" s="6">
        <v>-0.44464662596024163</v>
      </c>
      <c r="AN1476" s="13">
        <v>-0.41938824350199483</v>
      </c>
      <c r="AO1476" s="5"/>
    </row>
    <row r="1477" spans="1:41" x14ac:dyDescent="0.35">
      <c r="A1477" s="3" t="s">
        <v>974</v>
      </c>
      <c r="B1477" s="7" t="s">
        <v>8805</v>
      </c>
      <c r="C1477" s="6">
        <v>0.5361867509884114</v>
      </c>
      <c r="D1477" s="6">
        <v>0.61385138466928735</v>
      </c>
      <c r="E1477" s="6">
        <v>0.61059967952160443</v>
      </c>
      <c r="F1477" s="6">
        <v>0.19827273460272585</v>
      </c>
      <c r="G1477" s="6">
        <v>7.0863141457997075E-2</v>
      </c>
      <c r="H1477" s="6">
        <v>0.21925184882570853</v>
      </c>
      <c r="I1477" s="6">
        <v>0.51215769239538367</v>
      </c>
      <c r="J1477" s="13">
        <v>0.15442343264505143</v>
      </c>
      <c r="K1477" s="3" t="s">
        <v>7252</v>
      </c>
      <c r="L1477" s="7" t="s">
        <v>10826</v>
      </c>
      <c r="M1477" s="6">
        <v>-1.0864112778036996</v>
      </c>
      <c r="N1477" s="6">
        <v>-1.374599538016313</v>
      </c>
      <c r="O1477" s="6">
        <v>-0.67814320606538914</v>
      </c>
      <c r="P1477" s="6">
        <v>-0.60418155416144781</v>
      </c>
      <c r="Q1477" s="6">
        <v>-0.32157517440422873</v>
      </c>
      <c r="R1477" s="6">
        <v>0.28512408234852249</v>
      </c>
      <c r="S1477" s="6">
        <v>-0.3721617605488004</v>
      </c>
      <c r="T1477" s="13">
        <v>-0.66645742479261783</v>
      </c>
      <c r="U1477" s="7" t="s">
        <v>5931</v>
      </c>
      <c r="V1477" s="7" t="s">
        <v>11730</v>
      </c>
      <c r="W1477" s="6">
        <v>0.42148300291389695</v>
      </c>
      <c r="X1477" s="6">
        <v>0.49957729306036069</v>
      </c>
      <c r="Y1477" s="6">
        <v>0.57949961292532493</v>
      </c>
      <c r="Z1477" s="6">
        <v>0.53976514159640254</v>
      </c>
      <c r="AA1477" s="6">
        <v>0.33638292452864471</v>
      </c>
      <c r="AB1477" s="6">
        <v>0.41955921848826255</v>
      </c>
      <c r="AC1477" s="6">
        <v>0.50083542602736408</v>
      </c>
      <c r="AD1477" s="13">
        <v>0.54753753889722911</v>
      </c>
      <c r="AE1477" s="3" t="s">
        <v>7901</v>
      </c>
      <c r="AF1477" s="7" t="s">
        <v>12546</v>
      </c>
      <c r="AG1477" s="6">
        <v>-6.3068715229156053E-2</v>
      </c>
      <c r="AH1477" s="6">
        <v>-8.9934824563260546E-2</v>
      </c>
      <c r="AI1477" s="6">
        <v>-0.23063208786684158</v>
      </c>
      <c r="AJ1477" s="6">
        <v>-0.55920017523973597</v>
      </c>
      <c r="AK1477" s="6">
        <v>-0.45127024896164458</v>
      </c>
      <c r="AL1477" s="6">
        <v>-0.22490012717258348</v>
      </c>
      <c r="AM1477" s="6">
        <v>-0.25164939825126098</v>
      </c>
      <c r="AN1477" s="13">
        <v>-0.23504172774703994</v>
      </c>
      <c r="AO1477" s="5"/>
    </row>
    <row r="1478" spans="1:41" x14ac:dyDescent="0.35">
      <c r="A1478" s="3" t="s">
        <v>841</v>
      </c>
      <c r="B1478" s="7" t="s">
        <v>9491</v>
      </c>
      <c r="C1478" s="6">
        <v>0.28032760105943672</v>
      </c>
      <c r="D1478" s="6">
        <v>0.18271055625700472</v>
      </c>
      <c r="E1478" s="6">
        <v>0.11601034777546362</v>
      </c>
      <c r="F1478" s="6">
        <v>0.20205032987061647</v>
      </c>
      <c r="G1478" s="6">
        <v>-2.6139081262793823E-2</v>
      </c>
      <c r="H1478" s="6">
        <v>5.8710210283914439E-2</v>
      </c>
      <c r="I1478" s="6">
        <v>0.1099398582532737</v>
      </c>
      <c r="J1478" s="13">
        <v>0.24601111102587464</v>
      </c>
      <c r="K1478" s="3" t="s">
        <v>3664</v>
      </c>
      <c r="L1478" s="7" t="s">
        <v>9031</v>
      </c>
      <c r="M1478" s="6">
        <v>-0.33850571430669435</v>
      </c>
      <c r="N1478" s="6">
        <v>-0.57426713006812657</v>
      </c>
      <c r="O1478" s="6">
        <v>-0.57343274492466501</v>
      </c>
      <c r="P1478" s="6">
        <v>-0.8456260346631892</v>
      </c>
      <c r="Q1478" s="6">
        <v>0.1308568200189828</v>
      </c>
      <c r="R1478" s="6">
        <v>0.34930725484358305</v>
      </c>
      <c r="S1478" s="6">
        <v>0.10017787527892269</v>
      </c>
      <c r="T1478" s="13">
        <v>4.7721770981671498E-2</v>
      </c>
      <c r="U1478" s="7" t="s">
        <v>6420</v>
      </c>
      <c r="V1478" s="7" t="s">
        <v>8805</v>
      </c>
      <c r="W1478" s="6">
        <v>0.81428826068954741</v>
      </c>
      <c r="X1478" s="6">
        <v>0.74282923428338354</v>
      </c>
      <c r="Y1478" s="6">
        <v>1.106006287006595</v>
      </c>
      <c r="Z1478" s="6">
        <v>1.0346834728702745</v>
      </c>
      <c r="AA1478" s="6">
        <v>0.28897934188018443</v>
      </c>
      <c r="AB1478" s="6">
        <v>0.55123828544228559</v>
      </c>
      <c r="AC1478" s="6">
        <v>0.13862491576286229</v>
      </c>
      <c r="AD1478" s="13">
        <v>0.45175596537249763</v>
      </c>
      <c r="AE1478" s="3" t="s">
        <v>7902</v>
      </c>
      <c r="AF1478" s="7" t="s">
        <v>12547</v>
      </c>
      <c r="AG1478" s="6">
        <v>-0.48817726181719051</v>
      </c>
      <c r="AH1478" s="6">
        <v>-0.57232914871155804</v>
      </c>
      <c r="AI1478" s="6">
        <v>-1.3442007057739038</v>
      </c>
      <c r="AJ1478" s="6">
        <v>-1.4639218330896282</v>
      </c>
      <c r="AK1478" s="6">
        <v>-0.66006653621329947</v>
      </c>
      <c r="AL1478" s="6">
        <v>-0.22755187009736152</v>
      </c>
      <c r="AM1478" s="6">
        <v>-0.21037329105747554</v>
      </c>
      <c r="AN1478" s="13">
        <v>-0.38650407841100287</v>
      </c>
      <c r="AO1478" s="5"/>
    </row>
    <row r="1479" spans="1:41" x14ac:dyDescent="0.35">
      <c r="A1479" s="3" t="s">
        <v>1213</v>
      </c>
      <c r="B1479" s="7" t="s">
        <v>8887</v>
      </c>
      <c r="C1479" s="6">
        <v>9.2184602320466658E-2</v>
      </c>
      <c r="D1479" s="6">
        <v>0.16672633675461149</v>
      </c>
      <c r="E1479" s="6">
        <v>0.22910020035831413</v>
      </c>
      <c r="F1479" s="6">
        <v>0.14123376942538327</v>
      </c>
      <c r="G1479" s="6">
        <v>-3.7868168359464424E-2</v>
      </c>
      <c r="H1479" s="6">
        <v>-5.5799530720560778E-2</v>
      </c>
      <c r="I1479" s="6">
        <v>0.10376361720095439</v>
      </c>
      <c r="J1479" s="13">
        <v>4.8069349531557809E-2</v>
      </c>
      <c r="K1479" s="3" t="s">
        <v>3443</v>
      </c>
      <c r="L1479" s="7" t="s">
        <v>8805</v>
      </c>
      <c r="M1479" s="6">
        <v>-8.5731957223557573E-2</v>
      </c>
      <c r="N1479" s="6">
        <v>-8.4827810841081194E-2</v>
      </c>
      <c r="O1479" s="6">
        <v>-9.9459449397197738E-2</v>
      </c>
      <c r="P1479" s="6">
        <v>-0.43475405217316965</v>
      </c>
      <c r="Q1479" s="6">
        <v>-0.30375692099938428</v>
      </c>
      <c r="R1479" s="6">
        <v>-8.2677414776207811E-2</v>
      </c>
      <c r="S1479" s="6">
        <v>-0.12570295351695124</v>
      </c>
      <c r="T1479" s="13">
        <v>-0.20219296780160206</v>
      </c>
      <c r="U1479" s="7" t="s">
        <v>8555</v>
      </c>
      <c r="V1479" s="7" t="s">
        <v>11731</v>
      </c>
      <c r="W1479" s="6">
        <v>4.2082803700200602</v>
      </c>
      <c r="X1479" s="6">
        <v>5.8755603736915551</v>
      </c>
      <c r="Y1479" s="6">
        <v>9.501351078104971</v>
      </c>
      <c r="Z1479" s="6">
        <v>9.5322679083697111</v>
      </c>
      <c r="AA1479" s="6">
        <v>5.563129632885663</v>
      </c>
      <c r="AB1479" s="6">
        <v>5.4321211508797544</v>
      </c>
      <c r="AC1479" s="6">
        <v>5.757339889182588</v>
      </c>
      <c r="AD1479" s="13">
        <v>4.5122922329233575</v>
      </c>
      <c r="AE1479" s="3" t="s">
        <v>4860</v>
      </c>
      <c r="AF1479" s="7" t="s">
        <v>8842</v>
      </c>
      <c r="AG1479" s="6">
        <v>-0.38057559821503523</v>
      </c>
      <c r="AH1479" s="6">
        <v>-0.54109620560132332</v>
      </c>
      <c r="AI1479" s="6">
        <v>-0.29792059664132359</v>
      </c>
      <c r="AJ1479" s="6">
        <v>-0.28944682125890236</v>
      </c>
      <c r="AK1479" s="6">
        <v>-0.35684525160433095</v>
      </c>
      <c r="AL1479" s="6">
        <v>-0.36147984256989779</v>
      </c>
      <c r="AM1479" s="6">
        <v>-0.55026596267270111</v>
      </c>
      <c r="AN1479" s="13">
        <v>-0.30754647628050347</v>
      </c>
      <c r="AO1479" s="5"/>
    </row>
    <row r="1480" spans="1:41" x14ac:dyDescent="0.35">
      <c r="A1480" s="3" t="s">
        <v>1571</v>
      </c>
      <c r="B1480" s="7" t="s">
        <v>8842</v>
      </c>
      <c r="C1480" s="6">
        <v>0.45463845661981228</v>
      </c>
      <c r="D1480" s="6">
        <v>0.52979364218121217</v>
      </c>
      <c r="E1480" s="6">
        <v>0.89393546531804802</v>
      </c>
      <c r="F1480" s="6">
        <v>1.2837748553118964</v>
      </c>
      <c r="G1480" s="6">
        <v>0.5045737292146002</v>
      </c>
      <c r="H1480" s="6">
        <v>0.37158956741314692</v>
      </c>
      <c r="I1480" s="6">
        <v>0.15496656764212008</v>
      </c>
      <c r="J1480" s="13">
        <v>0.51278972430370218</v>
      </c>
      <c r="K1480" s="3" t="s">
        <v>7253</v>
      </c>
      <c r="L1480" s="7" t="s">
        <v>10827</v>
      </c>
      <c r="M1480" s="6">
        <v>-0.13599079378865581</v>
      </c>
      <c r="N1480" s="6">
        <v>-0.11000538192126626</v>
      </c>
      <c r="O1480" s="6">
        <v>-0.3183788419376371</v>
      </c>
      <c r="P1480" s="6">
        <v>-0.5885670419524599</v>
      </c>
      <c r="Q1480" s="6">
        <v>0.11586940597828606</v>
      </c>
      <c r="R1480" s="6">
        <v>0.53226391084926916</v>
      </c>
      <c r="S1480" s="6">
        <v>0.32123482667242909</v>
      </c>
      <c r="T1480" s="13">
        <v>0.30481125294846845</v>
      </c>
      <c r="U1480" s="7" t="s">
        <v>5616</v>
      </c>
      <c r="V1480" s="7" t="s">
        <v>8805</v>
      </c>
      <c r="W1480" s="6">
        <v>0.45459553571099887</v>
      </c>
      <c r="X1480" s="6">
        <v>0.25000847327127712</v>
      </c>
      <c r="Y1480" s="6">
        <v>0.47926258732695559</v>
      </c>
      <c r="Z1480" s="6">
        <v>0.38839712421441486</v>
      </c>
      <c r="AA1480" s="6">
        <v>0.19495986695165432</v>
      </c>
      <c r="AB1480" s="6">
        <v>0.77221662493723797</v>
      </c>
      <c r="AC1480" s="6">
        <v>0.5150304052530349</v>
      </c>
      <c r="AD1480" s="13">
        <v>0.51279906397193897</v>
      </c>
      <c r="AE1480" s="3" t="s">
        <v>4626</v>
      </c>
      <c r="AF1480" s="7" t="s">
        <v>10668</v>
      </c>
      <c r="AG1480" s="6">
        <v>-0.76383687722229476</v>
      </c>
      <c r="AH1480" s="6">
        <v>-1.074782282903584</v>
      </c>
      <c r="AI1480" s="6">
        <v>-1.3658074748126459</v>
      </c>
      <c r="AJ1480" s="6">
        <v>-1.4086589410145365</v>
      </c>
      <c r="AK1480" s="6">
        <v>-1.1358040927258388</v>
      </c>
      <c r="AL1480" s="6">
        <v>-1.1070719421602659</v>
      </c>
      <c r="AM1480" s="6">
        <v>-1.3106852217965761</v>
      </c>
      <c r="AN1480" s="13">
        <v>-0.93647545840678181</v>
      </c>
      <c r="AO1480" s="5"/>
    </row>
    <row r="1481" spans="1:41" x14ac:dyDescent="0.35">
      <c r="A1481" s="3" t="s">
        <v>2220</v>
      </c>
      <c r="B1481" s="7" t="s">
        <v>9655</v>
      </c>
      <c r="C1481" s="6">
        <v>0.23022476278801104</v>
      </c>
      <c r="D1481" s="6">
        <v>0.43846948721129725</v>
      </c>
      <c r="E1481" s="6">
        <v>0.84990996162158383</v>
      </c>
      <c r="F1481" s="6">
        <v>1.8508764116389438</v>
      </c>
      <c r="G1481" s="6">
        <v>0.30076390698825289</v>
      </c>
      <c r="H1481" s="6">
        <v>0.28533803951373238</v>
      </c>
      <c r="I1481" s="6">
        <v>0.40181427216569177</v>
      </c>
      <c r="J1481" s="13">
        <v>0.75778238443711454</v>
      </c>
      <c r="K1481" s="3" t="s">
        <v>7254</v>
      </c>
      <c r="L1481" s="7" t="s">
        <v>10828</v>
      </c>
      <c r="M1481" s="6">
        <v>-0.24353150361658438</v>
      </c>
      <c r="N1481" s="6">
        <v>-0.28735209616330698</v>
      </c>
      <c r="O1481" s="6">
        <v>-0.30219795229776419</v>
      </c>
      <c r="P1481" s="6">
        <v>-0.34878051535436499</v>
      </c>
      <c r="Q1481" s="6">
        <v>-0.19245813548836516</v>
      </c>
      <c r="R1481" s="6">
        <v>-0.15824173659434826</v>
      </c>
      <c r="S1481" s="6">
        <v>-0.26333610196324658</v>
      </c>
      <c r="T1481" s="13">
        <v>-0.35451697898709522</v>
      </c>
      <c r="U1481" s="7" t="s">
        <v>5493</v>
      </c>
      <c r="V1481" s="7" t="s">
        <v>11732</v>
      </c>
      <c r="W1481" s="6">
        <v>0.20928120376087611</v>
      </c>
      <c r="X1481" s="6">
        <v>0.16428065432506653</v>
      </c>
      <c r="Y1481" s="6">
        <v>0.22962089398575633</v>
      </c>
      <c r="Z1481" s="6">
        <v>0.19860126973336859</v>
      </c>
      <c r="AA1481" s="6">
        <v>0.24078589270556211</v>
      </c>
      <c r="AB1481" s="6">
        <v>0.22925174929175943</v>
      </c>
      <c r="AC1481" s="6">
        <v>0.29978848754056403</v>
      </c>
      <c r="AD1481" s="13">
        <v>0.16761374500477802</v>
      </c>
      <c r="AE1481" s="3" t="s">
        <v>4257</v>
      </c>
      <c r="AF1481" s="7" t="s">
        <v>10886</v>
      </c>
      <c r="AG1481" s="6">
        <v>-0.18262480575173157</v>
      </c>
      <c r="AH1481" s="6">
        <v>-7.2651470322612779E-2</v>
      </c>
      <c r="AI1481" s="6">
        <v>-0.11381159835597759</v>
      </c>
      <c r="AJ1481" s="6">
        <v>-0.15235986426502099</v>
      </c>
      <c r="AK1481" s="6">
        <v>-0.10172948716886664</v>
      </c>
      <c r="AL1481" s="6">
        <v>-0.18798343819707178</v>
      </c>
      <c r="AM1481" s="6">
        <v>-0.16199891347044926</v>
      </c>
      <c r="AN1481" s="13">
        <v>-0.24861696111289405</v>
      </c>
      <c r="AO1481" s="5"/>
    </row>
    <row r="1482" spans="1:41" x14ac:dyDescent="0.35">
      <c r="A1482" s="3" t="s">
        <v>1134</v>
      </c>
      <c r="B1482" s="7" t="s">
        <v>8805</v>
      </c>
      <c r="C1482" s="6">
        <v>0.16643022788686371</v>
      </c>
      <c r="D1482" s="6">
        <v>8.489312526953699E-2</v>
      </c>
      <c r="E1482" s="6">
        <v>0.26704483208948049</v>
      </c>
      <c r="F1482" s="6">
        <v>0.23596175277247219</v>
      </c>
      <c r="G1482" s="6">
        <v>-0.10405243946673443</v>
      </c>
      <c r="H1482" s="6">
        <v>3.9714670537852562E-2</v>
      </c>
      <c r="I1482" s="6">
        <v>-2.2442020721910007E-2</v>
      </c>
      <c r="J1482" s="13">
        <v>4.1605113806327462E-2</v>
      </c>
      <c r="K1482" s="3" t="s">
        <v>3446</v>
      </c>
      <c r="L1482" s="7" t="s">
        <v>8805</v>
      </c>
      <c r="M1482" s="6">
        <v>-0.14718619440708627</v>
      </c>
      <c r="N1482" s="6">
        <v>-0.19633313147500278</v>
      </c>
      <c r="O1482" s="6">
        <v>-0.10919876739394482</v>
      </c>
      <c r="P1482" s="6">
        <v>-7.4479484306735219E-2</v>
      </c>
      <c r="Q1482" s="6">
        <v>0.26704732525788405</v>
      </c>
      <c r="R1482" s="6">
        <v>0.15660526647881343</v>
      </c>
      <c r="S1482" s="6">
        <v>0.18077979778309969</v>
      </c>
      <c r="T1482" s="13">
        <v>0.35550179850842412</v>
      </c>
      <c r="U1482" s="7" t="s">
        <v>6519</v>
      </c>
      <c r="V1482" s="7" t="s">
        <v>9705</v>
      </c>
      <c r="W1482" s="6">
        <v>0.5137516677160805</v>
      </c>
      <c r="X1482" s="6">
        <v>0.54779343757786347</v>
      </c>
      <c r="Y1482" s="6">
        <v>0.57860924088025512</v>
      </c>
      <c r="Z1482" s="6">
        <v>0.46945548096874584</v>
      </c>
      <c r="AA1482" s="6">
        <v>0.43574238943558491</v>
      </c>
      <c r="AB1482" s="6">
        <v>0.67487383098626286</v>
      </c>
      <c r="AC1482" s="6">
        <v>0.35373413834978334</v>
      </c>
      <c r="AD1482" s="13">
        <v>0.44243199011251422</v>
      </c>
      <c r="AE1482" s="3" t="s">
        <v>5431</v>
      </c>
      <c r="AF1482" s="7" t="s">
        <v>11024</v>
      </c>
      <c r="AG1482" s="6">
        <v>-0.22595533670826018</v>
      </c>
      <c r="AH1482" s="6">
        <v>-0.31866041043219379</v>
      </c>
      <c r="AI1482" s="6">
        <v>-0.42898734544963862</v>
      </c>
      <c r="AJ1482" s="6">
        <v>-1.0234820883442417</v>
      </c>
      <c r="AK1482" s="6">
        <v>-0.61536112909992935</v>
      </c>
      <c r="AL1482" s="6">
        <v>-0.55138978229787983</v>
      </c>
      <c r="AM1482" s="6">
        <v>-0.64701217185685522</v>
      </c>
      <c r="AN1482" s="13">
        <v>-0.89865508838088748</v>
      </c>
      <c r="AO1482" s="5"/>
    </row>
    <row r="1483" spans="1:41" x14ac:dyDescent="0.35">
      <c r="A1483" s="3" t="s">
        <v>1281</v>
      </c>
      <c r="B1483" s="7" t="s">
        <v>8805</v>
      </c>
      <c r="C1483" s="6">
        <v>0.21848614310149028</v>
      </c>
      <c r="D1483" s="6">
        <v>0.10787328213962316</v>
      </c>
      <c r="E1483" s="6">
        <v>0.4399295129734071</v>
      </c>
      <c r="F1483" s="6">
        <v>0.57423390232450411</v>
      </c>
      <c r="G1483" s="6">
        <v>6.4777449018369793E-2</v>
      </c>
      <c r="H1483" s="6">
        <v>1.2735317702602843E-2</v>
      </c>
      <c r="I1483" s="6">
        <v>0.12709894478061473</v>
      </c>
      <c r="J1483" s="13">
        <v>-0.13756994877908701</v>
      </c>
      <c r="K1483" s="3" t="s">
        <v>3666</v>
      </c>
      <c r="L1483" s="7" t="s">
        <v>8872</v>
      </c>
      <c r="M1483" s="6">
        <v>-0.15181255174558039</v>
      </c>
      <c r="N1483" s="6">
        <v>-0.95667836449942412</v>
      </c>
      <c r="O1483" s="6">
        <v>-1.4229270628541559</v>
      </c>
      <c r="P1483" s="6">
        <v>-3.0199969641062352</v>
      </c>
      <c r="Q1483" s="6">
        <v>0.39167381448033678</v>
      </c>
      <c r="R1483" s="6">
        <v>-1.0058579922957958</v>
      </c>
      <c r="S1483" s="6">
        <v>-2.0653343065660628</v>
      </c>
      <c r="T1483" s="13">
        <v>-2.5421406614046571</v>
      </c>
      <c r="U1483" s="7" t="s">
        <v>6549</v>
      </c>
      <c r="V1483" s="7" t="s">
        <v>9114</v>
      </c>
      <c r="W1483" s="6">
        <v>0.130279628493362</v>
      </c>
      <c r="X1483" s="6">
        <v>0.17977590691704887</v>
      </c>
      <c r="Y1483" s="6">
        <v>0.18474663182958481</v>
      </c>
      <c r="Z1483" s="6">
        <v>0.147250488788704</v>
      </c>
      <c r="AA1483" s="6">
        <v>0.23734627806643541</v>
      </c>
      <c r="AB1483" s="6">
        <v>0.14521718280876536</v>
      </c>
      <c r="AC1483" s="6">
        <v>0.32453791112571362</v>
      </c>
      <c r="AD1483" s="13">
        <v>0.46071222167158216</v>
      </c>
      <c r="AE1483" s="3" t="s">
        <v>7903</v>
      </c>
      <c r="AF1483" s="7" t="s">
        <v>12548</v>
      </c>
      <c r="AG1483" s="6">
        <v>-0.44419842287463412</v>
      </c>
      <c r="AH1483" s="6">
        <v>-0.29036228048149981</v>
      </c>
      <c r="AI1483" s="6">
        <v>-1.0630657317356453</v>
      </c>
      <c r="AJ1483" s="6">
        <v>-1.2155876347210937</v>
      </c>
      <c r="AK1483" s="6">
        <v>-0.44503165631082692</v>
      </c>
      <c r="AL1483" s="6">
        <v>-0.32296583012461488</v>
      </c>
      <c r="AM1483" s="6">
        <v>-0.38960156764303805</v>
      </c>
      <c r="AN1483" s="13">
        <v>-0.44326342628704235</v>
      </c>
      <c r="AO1483" s="5"/>
    </row>
    <row r="1484" spans="1:41" x14ac:dyDescent="0.35">
      <c r="A1484" s="3" t="s">
        <v>1162</v>
      </c>
      <c r="B1484" s="7" t="s">
        <v>9053</v>
      </c>
      <c r="C1484" s="6">
        <v>1.857148885593642E-2</v>
      </c>
      <c r="D1484" s="6">
        <v>5.9428141224565162E-2</v>
      </c>
      <c r="E1484" s="6">
        <v>7.9664850940476636E-2</v>
      </c>
      <c r="F1484" s="6">
        <v>5.3479574328535825E-2</v>
      </c>
      <c r="G1484" s="6">
        <v>4.2449680088314214E-2</v>
      </c>
      <c r="H1484" s="6">
        <v>-5.0401367148526374E-2</v>
      </c>
      <c r="I1484" s="6">
        <v>3.85334619279642E-3</v>
      </c>
      <c r="J1484" s="13">
        <v>3.7713079569026114E-2</v>
      </c>
      <c r="K1484" s="3" t="s">
        <v>3516</v>
      </c>
      <c r="L1484" s="7" t="s">
        <v>10829</v>
      </c>
      <c r="M1484" s="6">
        <v>-0.31467702089313859</v>
      </c>
      <c r="N1484" s="6">
        <v>-0.54889638949112818</v>
      </c>
      <c r="O1484" s="6">
        <v>-0.4655321408666005</v>
      </c>
      <c r="P1484" s="6">
        <v>-0.28280329183632491</v>
      </c>
      <c r="Q1484" s="6">
        <v>8.1018860475198226E-2</v>
      </c>
      <c r="R1484" s="6">
        <v>-0.31947180331212316</v>
      </c>
      <c r="S1484" s="6">
        <v>-0.61293621958464939</v>
      </c>
      <c r="T1484" s="13">
        <v>-0.34683535938758092</v>
      </c>
      <c r="U1484" s="7" t="s">
        <v>8556</v>
      </c>
      <c r="V1484" s="7" t="s">
        <v>11733</v>
      </c>
      <c r="W1484" s="6">
        <v>0.67305664927006037</v>
      </c>
      <c r="X1484" s="6">
        <v>0.61418752603857785</v>
      </c>
      <c r="Y1484" s="6">
        <v>0.40933218380123626</v>
      </c>
      <c r="Z1484" s="6">
        <v>0.11193703005186174</v>
      </c>
      <c r="AA1484" s="6">
        <v>0.34578510152927094</v>
      </c>
      <c r="AB1484" s="6">
        <v>0.52230020068729921</v>
      </c>
      <c r="AC1484" s="6">
        <v>0.60611409473857281</v>
      </c>
      <c r="AD1484" s="13">
        <v>0.6145534849718971</v>
      </c>
      <c r="AE1484" s="3" t="s">
        <v>7904</v>
      </c>
      <c r="AF1484" s="7" t="s">
        <v>12549</v>
      </c>
      <c r="AG1484" s="6">
        <v>-0.47563952630397704</v>
      </c>
      <c r="AH1484" s="6">
        <v>-0.21323718236133343</v>
      </c>
      <c r="AI1484" s="6">
        <v>-0.38140836911857096</v>
      </c>
      <c r="AJ1484" s="6">
        <v>-0.63067784428185758</v>
      </c>
      <c r="AK1484" s="6">
        <v>-0.52311630137872944</v>
      </c>
      <c r="AL1484" s="6">
        <v>-0.69492567761073432</v>
      </c>
      <c r="AM1484" s="6">
        <v>-0.31339310104307733</v>
      </c>
      <c r="AN1484" s="13">
        <v>-1.1180175514861803</v>
      </c>
      <c r="AO1484" s="5"/>
    </row>
    <row r="1485" spans="1:41" x14ac:dyDescent="0.35">
      <c r="A1485" s="3" t="s">
        <v>1087</v>
      </c>
      <c r="B1485" s="7" t="s">
        <v>9040</v>
      </c>
      <c r="C1485" s="6">
        <v>0.28310756721614272</v>
      </c>
      <c r="D1485" s="6">
        <v>0.51792317688335732</v>
      </c>
      <c r="E1485" s="6">
        <v>0.67901177236545873</v>
      </c>
      <c r="F1485" s="6">
        <v>0.25914937498228235</v>
      </c>
      <c r="G1485" s="6">
        <v>-0.33225257114238838</v>
      </c>
      <c r="H1485" s="6">
        <v>-2.1647611257489572E-2</v>
      </c>
      <c r="I1485" s="6">
        <v>-0.1759266251756848</v>
      </c>
      <c r="J1485" s="13">
        <v>-0.16996714258693443</v>
      </c>
      <c r="K1485" s="3" t="s">
        <v>3532</v>
      </c>
      <c r="L1485" s="7" t="s">
        <v>8842</v>
      </c>
      <c r="M1485" s="6">
        <v>-0.69329925556054639</v>
      </c>
      <c r="N1485" s="6">
        <v>-1.6010993127821149</v>
      </c>
      <c r="O1485" s="6">
        <v>-3.5368942092943541</v>
      </c>
      <c r="P1485" s="6">
        <v>-3.9841350577853611</v>
      </c>
      <c r="Q1485" s="6">
        <v>-0.96983679750983043</v>
      </c>
      <c r="R1485" s="6">
        <v>-0.51025190658010555</v>
      </c>
      <c r="S1485" s="6">
        <v>-1.7857312437095316</v>
      </c>
      <c r="T1485" s="13">
        <v>-1.8355586629589526</v>
      </c>
      <c r="U1485" s="7" t="s">
        <v>5613</v>
      </c>
      <c r="V1485" s="7" t="s">
        <v>11734</v>
      </c>
      <c r="W1485" s="6">
        <v>1.0922716778484216</v>
      </c>
      <c r="X1485" s="6">
        <v>1.701673459747238</v>
      </c>
      <c r="Y1485" s="6">
        <v>2.8044948901978777</v>
      </c>
      <c r="Z1485" s="6">
        <v>2.6176894286552019</v>
      </c>
      <c r="AA1485" s="6">
        <v>1.7644868965656253</v>
      </c>
      <c r="AB1485" s="6">
        <v>1.2100952247847432</v>
      </c>
      <c r="AC1485" s="6">
        <v>1.5405577405460191</v>
      </c>
      <c r="AD1485" s="13">
        <v>1.596980471276197</v>
      </c>
      <c r="AE1485" s="3" t="s">
        <v>5313</v>
      </c>
      <c r="AF1485" s="7" t="s">
        <v>10896</v>
      </c>
      <c r="AG1485" s="6">
        <v>-0.54407936705832893</v>
      </c>
      <c r="AH1485" s="6">
        <v>-0.62612986623328482</v>
      </c>
      <c r="AI1485" s="6">
        <v>-0.93435769790651901</v>
      </c>
      <c r="AJ1485" s="6">
        <v>-1.0766561684824663</v>
      </c>
      <c r="AK1485" s="6">
        <v>-0.63951821526417962</v>
      </c>
      <c r="AL1485" s="6">
        <v>-0.68385471128114339</v>
      </c>
      <c r="AM1485" s="6">
        <v>-0.98694565317713867</v>
      </c>
      <c r="AN1485" s="13">
        <v>-1.0498153906200156</v>
      </c>
      <c r="AO1485" s="5"/>
    </row>
    <row r="1486" spans="1:41" x14ac:dyDescent="0.35">
      <c r="A1486" s="3" t="s">
        <v>1293</v>
      </c>
      <c r="B1486" s="7" t="s">
        <v>9656</v>
      </c>
      <c r="C1486" s="6">
        <v>0.72396918600197757</v>
      </c>
      <c r="D1486" s="6">
        <v>0.79485959701798392</v>
      </c>
      <c r="E1486" s="6">
        <v>1.1977747922767779</v>
      </c>
      <c r="F1486" s="6">
        <v>1.3034129487113075</v>
      </c>
      <c r="G1486" s="6">
        <v>2.0101149357066519</v>
      </c>
      <c r="H1486" s="6">
        <v>0.36852016161698281</v>
      </c>
      <c r="I1486" s="6">
        <v>0.45667314258401193</v>
      </c>
      <c r="J1486" s="13">
        <v>0.71277843398434548</v>
      </c>
      <c r="K1486" s="3" t="s">
        <v>7255</v>
      </c>
      <c r="L1486" s="7" t="s">
        <v>10830</v>
      </c>
      <c r="M1486" s="6">
        <v>-0.3486113476109664</v>
      </c>
      <c r="N1486" s="6">
        <v>-0.22951311291595641</v>
      </c>
      <c r="O1486" s="6">
        <v>-0.9033351390775477</v>
      </c>
      <c r="P1486" s="6">
        <v>-0.57940818380928538</v>
      </c>
      <c r="Q1486" s="6">
        <v>6.3708924288439694E-3</v>
      </c>
      <c r="R1486" s="6">
        <v>-0.40114519425764023</v>
      </c>
      <c r="S1486" s="6">
        <v>-0.20599993117845689</v>
      </c>
      <c r="T1486" s="13">
        <v>-0.19223071605689299</v>
      </c>
      <c r="U1486" s="7" t="s">
        <v>6534</v>
      </c>
      <c r="V1486" s="7" t="s">
        <v>11734</v>
      </c>
      <c r="W1486" s="6">
        <v>0.58010647908282853</v>
      </c>
      <c r="X1486" s="6">
        <v>0.79555640498753144</v>
      </c>
      <c r="Y1486" s="6">
        <v>1.2694931582764957</v>
      </c>
      <c r="Z1486" s="6">
        <v>1.069682321815197</v>
      </c>
      <c r="AA1486" s="6">
        <v>0.76654150110831309</v>
      </c>
      <c r="AB1486" s="6">
        <v>0.4920842561360057</v>
      </c>
      <c r="AC1486" s="6">
        <v>0.50597657107359462</v>
      </c>
      <c r="AD1486" s="13">
        <v>0.74539229121906603</v>
      </c>
      <c r="AE1486" s="3" t="s">
        <v>4438</v>
      </c>
      <c r="AF1486" s="7" t="s">
        <v>9573</v>
      </c>
      <c r="AG1486" s="6">
        <v>-0.79795015035388872</v>
      </c>
      <c r="AH1486" s="6">
        <v>-0.44262122050010477</v>
      </c>
      <c r="AI1486" s="6">
        <v>-0.48532626048162086</v>
      </c>
      <c r="AJ1486" s="6">
        <v>-0.45316188281679137</v>
      </c>
      <c r="AK1486" s="6">
        <v>-0.69664430074420769</v>
      </c>
      <c r="AL1486" s="6">
        <v>-1.0954149667056048</v>
      </c>
      <c r="AM1486" s="6">
        <v>-1.0905716313439828</v>
      </c>
      <c r="AN1486" s="13">
        <v>-0.52578819166104862</v>
      </c>
      <c r="AO1486" s="5"/>
    </row>
    <row r="1487" spans="1:41" x14ac:dyDescent="0.35">
      <c r="A1487" s="3" t="s">
        <v>2221</v>
      </c>
      <c r="B1487" s="7" t="s">
        <v>9657</v>
      </c>
      <c r="C1487" s="6">
        <v>0.18765720096052002</v>
      </c>
      <c r="D1487" s="6">
        <v>0.25159205740414009</v>
      </c>
      <c r="E1487" s="6">
        <v>0.43543941503796901</v>
      </c>
      <c r="F1487" s="6">
        <v>0.30604476924151491</v>
      </c>
      <c r="G1487" s="6">
        <v>0.15903213173206474</v>
      </c>
      <c r="H1487" s="6">
        <v>0.15876943356301143</v>
      </c>
      <c r="I1487" s="6">
        <v>0.1460586233966418</v>
      </c>
      <c r="J1487" s="13">
        <v>9.7067504209137387E-2</v>
      </c>
      <c r="K1487" s="3" t="s">
        <v>7256</v>
      </c>
      <c r="L1487" s="7" t="s">
        <v>10831</v>
      </c>
      <c r="M1487" s="6">
        <v>-0.14793945595207375</v>
      </c>
      <c r="N1487" s="6">
        <v>-0.18357521131752108</v>
      </c>
      <c r="O1487" s="6">
        <v>-0.78433999779242036</v>
      </c>
      <c r="P1487" s="6">
        <v>-1.0353747669059665</v>
      </c>
      <c r="Q1487" s="6">
        <v>-3.9828629944854338E-2</v>
      </c>
      <c r="R1487" s="6">
        <v>8.0227349842564827E-2</v>
      </c>
      <c r="S1487" s="6">
        <v>0.47428090644144844</v>
      </c>
      <c r="T1487" s="13">
        <v>5.0745226075483693E-2</v>
      </c>
      <c r="U1487" s="7" t="s">
        <v>5527</v>
      </c>
      <c r="V1487" s="7" t="s">
        <v>8950</v>
      </c>
      <c r="W1487" s="6">
        <v>0.36627158702447415</v>
      </c>
      <c r="X1487" s="6">
        <v>0.24738457521776855</v>
      </c>
      <c r="Y1487" s="6">
        <v>0.34586945173306161</v>
      </c>
      <c r="Z1487" s="6">
        <v>0.66138453898408889</v>
      </c>
      <c r="AA1487" s="6">
        <v>0.67295183449673768</v>
      </c>
      <c r="AB1487" s="6">
        <v>0.65214004839732143</v>
      </c>
      <c r="AC1487" s="6">
        <v>0.56593091616405011</v>
      </c>
      <c r="AD1487" s="13">
        <v>1.0013206690136969</v>
      </c>
      <c r="AE1487" s="3" t="s">
        <v>7905</v>
      </c>
      <c r="AF1487" s="7" t="s">
        <v>12550</v>
      </c>
      <c r="AG1487" s="6">
        <v>-5.7605522983806119E-2</v>
      </c>
      <c r="AH1487" s="6">
        <v>-0.41324586880639719</v>
      </c>
      <c r="AI1487" s="6">
        <v>-0.53136312851505063</v>
      </c>
      <c r="AJ1487" s="6">
        <v>-0.60458772122029125</v>
      </c>
      <c r="AK1487" s="6">
        <v>-9.8769181470595172E-2</v>
      </c>
      <c r="AL1487" s="6">
        <v>-0.25291662838790852</v>
      </c>
      <c r="AM1487" s="6">
        <v>-0.43925134532663362</v>
      </c>
      <c r="AN1487" s="13">
        <v>-0.77249180455993993</v>
      </c>
      <c r="AO1487" s="5"/>
    </row>
    <row r="1488" spans="1:41" x14ac:dyDescent="0.35">
      <c r="A1488" s="3" t="s">
        <v>633</v>
      </c>
      <c r="B1488" s="7" t="s">
        <v>9658</v>
      </c>
      <c r="C1488" s="6">
        <v>6.5359223232896752E-2</v>
      </c>
      <c r="D1488" s="6">
        <v>0.1769308582098528</v>
      </c>
      <c r="E1488" s="6">
        <v>0.23242763711586606</v>
      </c>
      <c r="F1488" s="6">
        <v>0.72866894032270535</v>
      </c>
      <c r="G1488" s="6">
        <v>0.45576929317121712</v>
      </c>
      <c r="H1488" s="6">
        <v>0.18038239542637396</v>
      </c>
      <c r="I1488" s="6">
        <v>0.21842043516399556</v>
      </c>
      <c r="J1488" s="13">
        <v>0.62669109328627426</v>
      </c>
      <c r="K1488" s="3" t="s">
        <v>2643</v>
      </c>
      <c r="L1488" s="7" t="s">
        <v>8805</v>
      </c>
      <c r="M1488" s="6">
        <v>-0.31157799379833417</v>
      </c>
      <c r="N1488" s="6">
        <v>-0.35985283119585565</v>
      </c>
      <c r="O1488" s="6">
        <v>-0.33236012555360106</v>
      </c>
      <c r="P1488" s="6">
        <v>-0.32417368357391607</v>
      </c>
      <c r="Q1488" s="6">
        <v>-0.30530331595848509</v>
      </c>
      <c r="R1488" s="6">
        <v>-0.34364554768675065</v>
      </c>
      <c r="S1488" s="6">
        <v>-0.3903290302092311</v>
      </c>
      <c r="T1488" s="13">
        <v>-0.26169031506228707</v>
      </c>
      <c r="U1488" s="7" t="s">
        <v>5706</v>
      </c>
      <c r="V1488" s="7" t="s">
        <v>11735</v>
      </c>
      <c r="W1488" s="6">
        <v>0.22670969963864085</v>
      </c>
      <c r="X1488" s="6">
        <v>0.26637996100638106</v>
      </c>
      <c r="Y1488" s="6">
        <v>0.42334817912125139</v>
      </c>
      <c r="Z1488" s="6">
        <v>0.59254864869931023</v>
      </c>
      <c r="AA1488" s="6">
        <v>0.25290026160949042</v>
      </c>
      <c r="AB1488" s="6">
        <v>0.20365428724973564</v>
      </c>
      <c r="AC1488" s="6">
        <v>0.30701433571699471</v>
      </c>
      <c r="AD1488" s="13">
        <v>0.34166278762697805</v>
      </c>
      <c r="AE1488" s="3" t="s">
        <v>4777</v>
      </c>
      <c r="AF1488" s="7" t="s">
        <v>12551</v>
      </c>
      <c r="AG1488" s="6">
        <v>-1.87066321641512E-2</v>
      </c>
      <c r="AH1488" s="6">
        <v>7.7070201968906113E-2</v>
      </c>
      <c r="AI1488" s="6">
        <v>7.4462650355845608E-2</v>
      </c>
      <c r="AJ1488" s="6">
        <v>0.20248129652908051</v>
      </c>
      <c r="AK1488" s="6">
        <v>0.15220877724716844</v>
      </c>
      <c r="AL1488" s="6">
        <v>-6.2751607897441108E-2</v>
      </c>
      <c r="AM1488" s="6">
        <v>0.18442337042410545</v>
      </c>
      <c r="AN1488" s="13">
        <v>-0.19654977739417218</v>
      </c>
      <c r="AO1488" s="5"/>
    </row>
    <row r="1489" spans="1:41" x14ac:dyDescent="0.35">
      <c r="A1489" s="3" t="s">
        <v>1810</v>
      </c>
      <c r="B1489" s="7" t="s">
        <v>9659</v>
      </c>
      <c r="C1489" s="6">
        <v>0.17624638354990274</v>
      </c>
      <c r="D1489" s="6">
        <v>0.30236098039445819</v>
      </c>
      <c r="E1489" s="6">
        <v>0.26790122733371463</v>
      </c>
      <c r="F1489" s="6">
        <v>-1.1133036391056399E-3</v>
      </c>
      <c r="G1489" s="6">
        <v>6.543053421379838E-2</v>
      </c>
      <c r="H1489" s="6">
        <v>0.19990754623718432</v>
      </c>
      <c r="I1489" s="6">
        <v>0.106325020282104</v>
      </c>
      <c r="J1489" s="13">
        <v>6.1464748953838848E-2</v>
      </c>
      <c r="K1489" s="3" t="s">
        <v>3995</v>
      </c>
      <c r="L1489" s="7" t="s">
        <v>10832</v>
      </c>
      <c r="M1489" s="6">
        <v>-0.87801414514884069</v>
      </c>
      <c r="N1489" s="6">
        <v>-2.588229235658793</v>
      </c>
      <c r="O1489" s="6">
        <v>-0.9619122171736163</v>
      </c>
      <c r="P1489" s="6">
        <v>-0.61713814352202923</v>
      </c>
      <c r="Q1489" s="6">
        <v>-0.73350948305825792</v>
      </c>
      <c r="R1489" s="6">
        <v>0.73509148475571851</v>
      </c>
      <c r="S1489" s="6">
        <v>3.9904618478280853E-3</v>
      </c>
      <c r="T1489" s="13">
        <v>0.19982195828641569</v>
      </c>
      <c r="U1489" s="7" t="s">
        <v>6052</v>
      </c>
      <c r="V1489" s="7" t="s">
        <v>9224</v>
      </c>
      <c r="W1489" s="6">
        <v>-7.101336506622842E-2</v>
      </c>
      <c r="X1489" s="6">
        <v>-0.177981898306912</v>
      </c>
      <c r="Y1489" s="6">
        <v>0.30601538740101586</v>
      </c>
      <c r="Z1489" s="6">
        <v>2.3123412271258679</v>
      </c>
      <c r="AA1489" s="6">
        <v>2.1701860998302864</v>
      </c>
      <c r="AB1489" s="6">
        <v>1.2593327584770726</v>
      </c>
      <c r="AC1489" s="6">
        <v>0.75047340549226405</v>
      </c>
      <c r="AD1489" s="13">
        <v>1.948447161868861</v>
      </c>
      <c r="AE1489" s="3" t="s">
        <v>7906</v>
      </c>
      <c r="AF1489" s="7" t="s">
        <v>12552</v>
      </c>
      <c r="AG1489" s="6">
        <v>-0.17475740140131979</v>
      </c>
      <c r="AH1489" s="6">
        <v>-0.21273195125659577</v>
      </c>
      <c r="AI1489" s="6">
        <v>-0.48767896038434311</v>
      </c>
      <c r="AJ1489" s="6">
        <v>-0.60733537238876323</v>
      </c>
      <c r="AK1489" s="6">
        <v>-0.43671760451521574</v>
      </c>
      <c r="AL1489" s="6">
        <v>-0.18636748176129739</v>
      </c>
      <c r="AM1489" s="6">
        <v>-0.20483077069904554</v>
      </c>
      <c r="AN1489" s="13">
        <v>-0.10872028672323852</v>
      </c>
      <c r="AO1489" s="5"/>
    </row>
    <row r="1490" spans="1:41" x14ac:dyDescent="0.35">
      <c r="A1490" s="3" t="s">
        <v>1661</v>
      </c>
      <c r="B1490" s="7" t="s">
        <v>9659</v>
      </c>
      <c r="C1490" s="6">
        <v>0.48052378278481034</v>
      </c>
      <c r="D1490" s="6">
        <v>0.66410495202621345</v>
      </c>
      <c r="E1490" s="6">
        <v>0.60486895253158335</v>
      </c>
      <c r="F1490" s="6">
        <v>0.53897868642925517</v>
      </c>
      <c r="G1490" s="6">
        <v>-6.226573405540075E-2</v>
      </c>
      <c r="H1490" s="6">
        <v>0.3604132497828913</v>
      </c>
      <c r="I1490" s="6">
        <v>0.50912448700266155</v>
      </c>
      <c r="J1490" s="13">
        <v>0.23540548759708296</v>
      </c>
      <c r="K1490" s="3" t="s">
        <v>7257</v>
      </c>
      <c r="L1490" s="7" t="s">
        <v>10833</v>
      </c>
      <c r="M1490" s="6">
        <v>-0.30190222659050486</v>
      </c>
      <c r="N1490" s="6">
        <v>-0.16370192363258682</v>
      </c>
      <c r="O1490" s="6">
        <v>-0.26419330450011008</v>
      </c>
      <c r="P1490" s="6">
        <v>-5.5600534686175755E-2</v>
      </c>
      <c r="Q1490" s="6">
        <v>4.9510030955641257E-2</v>
      </c>
      <c r="R1490" s="6">
        <v>-0.14140174959439475</v>
      </c>
      <c r="S1490" s="6">
        <v>2.1167196939889211E-2</v>
      </c>
      <c r="T1490" s="13">
        <v>3.8949976132278033E-2</v>
      </c>
      <c r="U1490" s="7" t="s">
        <v>8557</v>
      </c>
      <c r="V1490" s="7" t="s">
        <v>11736</v>
      </c>
      <c r="W1490" s="6">
        <v>0.13106055764275135</v>
      </c>
      <c r="X1490" s="6">
        <v>0.17524629033525843</v>
      </c>
      <c r="Y1490" s="6">
        <v>0.13302372232889553</v>
      </c>
      <c r="Z1490" s="6">
        <v>0.16653354702084777</v>
      </c>
      <c r="AA1490" s="6">
        <v>0.21373259417812948</v>
      </c>
      <c r="AB1490" s="6">
        <v>0.21595591124061395</v>
      </c>
      <c r="AC1490" s="6">
        <v>7.0639989440683171E-2</v>
      </c>
      <c r="AD1490" s="13">
        <v>0.31015981598412734</v>
      </c>
      <c r="AE1490" s="3" t="s">
        <v>4544</v>
      </c>
      <c r="AF1490" s="7" t="s">
        <v>8842</v>
      </c>
      <c r="AG1490" s="6">
        <v>-1.5614728425308493</v>
      </c>
      <c r="AH1490" s="6">
        <v>-3.0380242492796561</v>
      </c>
      <c r="AI1490" s="6">
        <v>-3.3558767373826157</v>
      </c>
      <c r="AJ1490" s="6">
        <v>-2.9360966609476176</v>
      </c>
      <c r="AK1490" s="6">
        <v>-2.3633372716348093</v>
      </c>
      <c r="AL1490" s="6">
        <v>-2.556676637078215</v>
      </c>
      <c r="AM1490" s="6">
        <v>-2.7477597976568156</v>
      </c>
      <c r="AN1490" s="13">
        <v>-2.6960392866496332</v>
      </c>
      <c r="AO1490" s="5"/>
    </row>
    <row r="1491" spans="1:41" x14ac:dyDescent="0.35">
      <c r="A1491" s="3" t="s">
        <v>1404</v>
      </c>
      <c r="B1491" s="7" t="s">
        <v>9660</v>
      </c>
      <c r="C1491" s="6">
        <v>0.11547934355448129</v>
      </c>
      <c r="D1491" s="6">
        <v>0.12289291459247453</v>
      </c>
      <c r="E1491" s="6">
        <v>0.17084261152801999</v>
      </c>
      <c r="F1491" s="6">
        <v>0.147123453960953</v>
      </c>
      <c r="G1491" s="6">
        <v>3.7823314765631798E-2</v>
      </c>
      <c r="H1491" s="6">
        <v>4.8126787470383112E-2</v>
      </c>
      <c r="I1491" s="6">
        <v>0.12259889502860755</v>
      </c>
      <c r="J1491" s="13">
        <v>0.1781227701005805</v>
      </c>
      <c r="K1491" s="3" t="s">
        <v>7258</v>
      </c>
      <c r="L1491" s="7" t="s">
        <v>10834</v>
      </c>
      <c r="M1491" s="6">
        <v>-1.5362641171710658E-2</v>
      </c>
      <c r="N1491" s="6">
        <v>-0.11105136161938434</v>
      </c>
      <c r="O1491" s="6">
        <v>-0.16404517632987864</v>
      </c>
      <c r="P1491" s="6">
        <v>-0.20425986109689404</v>
      </c>
      <c r="Q1491" s="6">
        <v>-8.4742679826970382E-2</v>
      </c>
      <c r="R1491" s="6">
        <v>2.9566891360394101E-2</v>
      </c>
      <c r="S1491" s="6">
        <v>3.2850411182638393E-2</v>
      </c>
      <c r="T1491" s="13">
        <v>1.8303999960119728E-2</v>
      </c>
      <c r="U1491" s="7" t="s">
        <v>6514</v>
      </c>
      <c r="V1491" s="7" t="s">
        <v>8805</v>
      </c>
      <c r="W1491" s="6">
        <v>8.8440366864060052E-2</v>
      </c>
      <c r="X1491" s="6">
        <v>0.1525263385409254</v>
      </c>
      <c r="Y1491" s="6">
        <v>7.8159074109614618E-2</v>
      </c>
      <c r="Z1491" s="6">
        <v>-0.12723699424744173</v>
      </c>
      <c r="AA1491" s="6">
        <v>-0.45906322424053275</v>
      </c>
      <c r="AB1491" s="6">
        <v>-0.19229742854326282</v>
      </c>
      <c r="AC1491" s="6">
        <v>-0.18787381500539468</v>
      </c>
      <c r="AD1491" s="13">
        <v>-0.37168433397369727</v>
      </c>
      <c r="AE1491" s="3" t="s">
        <v>5348</v>
      </c>
      <c r="AF1491" s="7" t="s">
        <v>10730</v>
      </c>
      <c r="AG1491" s="6">
        <v>-1.2417079207213718E-2</v>
      </c>
      <c r="AH1491" s="6">
        <v>1.6447965020979022E-2</v>
      </c>
      <c r="AI1491" s="6">
        <v>-7.2738085503948322E-2</v>
      </c>
      <c r="AJ1491" s="6">
        <v>0.10788625127549319</v>
      </c>
      <c r="AK1491" s="6">
        <v>0.19230212586250359</v>
      </c>
      <c r="AL1491" s="6">
        <v>8.2903385712816746E-2</v>
      </c>
      <c r="AM1491" s="6">
        <v>0.1577536002806697</v>
      </c>
      <c r="AN1491" s="13">
        <v>0.34306170699996902</v>
      </c>
      <c r="AO1491" s="5"/>
    </row>
    <row r="1492" spans="1:41" x14ac:dyDescent="0.35">
      <c r="A1492" s="3" t="s">
        <v>999</v>
      </c>
      <c r="B1492" s="7" t="s">
        <v>8826</v>
      </c>
      <c r="C1492" s="6">
        <v>0.12856807202567297</v>
      </c>
      <c r="D1492" s="6">
        <v>8.4505694140962151E-2</v>
      </c>
      <c r="E1492" s="6">
        <v>0.14209992113428321</v>
      </c>
      <c r="F1492" s="6">
        <v>0.18721793869370293</v>
      </c>
      <c r="G1492" s="6">
        <v>-5.1200320500639183E-2</v>
      </c>
      <c r="H1492" s="6">
        <v>1.7019579167016366E-2</v>
      </c>
      <c r="I1492" s="6">
        <v>0.12945692551143712</v>
      </c>
      <c r="J1492" s="13">
        <v>0.33117722900276797</v>
      </c>
      <c r="K1492" s="3" t="s">
        <v>2984</v>
      </c>
      <c r="L1492" s="7" t="s">
        <v>9777</v>
      </c>
      <c r="M1492" s="6">
        <v>-0.25078749940962491</v>
      </c>
      <c r="N1492" s="6">
        <v>-1.0079738573149477</v>
      </c>
      <c r="O1492" s="6">
        <v>-0.75459697179097784</v>
      </c>
      <c r="P1492" s="6">
        <v>-0.62920186316508253</v>
      </c>
      <c r="Q1492" s="6">
        <v>1.0135153571799997</v>
      </c>
      <c r="R1492" s="6">
        <v>0.7575117486329529</v>
      </c>
      <c r="S1492" s="6">
        <v>0.23282713185643697</v>
      </c>
      <c r="T1492" s="13">
        <v>0.60165282882339821</v>
      </c>
      <c r="U1492" s="7" t="s">
        <v>6051</v>
      </c>
      <c r="V1492" s="7" t="s">
        <v>9439</v>
      </c>
      <c r="W1492" s="6">
        <v>8.2717147451643616E-2</v>
      </c>
      <c r="X1492" s="6">
        <v>0.11704855748332557</v>
      </c>
      <c r="Y1492" s="6">
        <v>0.10161062597801777</v>
      </c>
      <c r="Z1492" s="6">
        <v>0.61326880409263196</v>
      </c>
      <c r="AA1492" s="6">
        <v>0.71125773078205534</v>
      </c>
      <c r="AB1492" s="6">
        <v>0.58923134602479976</v>
      </c>
      <c r="AC1492" s="6">
        <v>0.5360805560774371</v>
      </c>
      <c r="AD1492" s="13">
        <v>0.9998877653043885</v>
      </c>
      <c r="AE1492" s="3" t="s">
        <v>4771</v>
      </c>
      <c r="AF1492" s="7" t="s">
        <v>9040</v>
      </c>
      <c r="AG1492" s="6">
        <v>-0.59997227004028364</v>
      </c>
      <c r="AH1492" s="6">
        <v>-0.27177331618500983</v>
      </c>
      <c r="AI1492" s="6">
        <v>-1.3764387068101036</v>
      </c>
      <c r="AJ1492" s="6">
        <v>-1.3792847756084898</v>
      </c>
      <c r="AK1492" s="6">
        <v>-0.46851386174311649</v>
      </c>
      <c r="AL1492" s="6">
        <v>-0.80048371688887543</v>
      </c>
      <c r="AM1492" s="6">
        <v>-0.24237937080999067</v>
      </c>
      <c r="AN1492" s="13">
        <v>-1.4404317411834004</v>
      </c>
      <c r="AO1492" s="5"/>
    </row>
    <row r="1493" spans="1:41" x14ac:dyDescent="0.35">
      <c r="A1493" s="3" t="s">
        <v>60</v>
      </c>
      <c r="B1493" s="7" t="s">
        <v>8805</v>
      </c>
      <c r="C1493" s="6">
        <v>8.9541364042287686E-2</v>
      </c>
      <c r="D1493" s="6">
        <v>5.5222300925547703E-2</v>
      </c>
      <c r="E1493" s="6">
        <v>0.15089824764514939</v>
      </c>
      <c r="F1493" s="6">
        <v>0.33831047084199084</v>
      </c>
      <c r="G1493" s="6">
        <v>0.25876768724944599</v>
      </c>
      <c r="H1493" s="6">
        <v>0.12083916448592009</v>
      </c>
      <c r="I1493" s="6">
        <v>9.7245422193780712E-2</v>
      </c>
      <c r="J1493" s="13">
        <v>0.16447088234843205</v>
      </c>
      <c r="K1493" s="3" t="s">
        <v>3370</v>
      </c>
      <c r="L1493" s="7" t="s">
        <v>9777</v>
      </c>
      <c r="M1493" s="6">
        <v>-0.32382180582544112</v>
      </c>
      <c r="N1493" s="6">
        <v>-0.96747660132268842</v>
      </c>
      <c r="O1493" s="6">
        <v>-0.78874090440948252</v>
      </c>
      <c r="P1493" s="6">
        <v>-1.1460331901306269</v>
      </c>
      <c r="Q1493" s="6">
        <v>0.34268100040096422</v>
      </c>
      <c r="R1493" s="6">
        <v>0.43226434185786422</v>
      </c>
      <c r="S1493" s="6">
        <v>2.7039872638811979E-2</v>
      </c>
      <c r="T1493" s="13">
        <v>-2.5244464101952867E-2</v>
      </c>
      <c r="U1493" s="7" t="s">
        <v>2273</v>
      </c>
      <c r="V1493" s="7" t="s">
        <v>9752</v>
      </c>
      <c r="W1493" s="6">
        <v>-8.9369012198745199E-2</v>
      </c>
      <c r="X1493" s="6">
        <v>7.8115008540655404E-3</v>
      </c>
      <c r="Y1493" s="6">
        <v>0.50730444972320332</v>
      </c>
      <c r="Z1493" s="6">
        <v>0.61996311586578823</v>
      </c>
      <c r="AA1493" s="6">
        <v>0.28144131689558588</v>
      </c>
      <c r="AB1493" s="6">
        <v>0.35024811613212092</v>
      </c>
      <c r="AC1493" s="6">
        <v>0.20618926212735333</v>
      </c>
      <c r="AD1493" s="13">
        <v>0.32522485588829092</v>
      </c>
      <c r="AE1493" s="3" t="s">
        <v>5143</v>
      </c>
      <c r="AF1493" s="7" t="s">
        <v>8805</v>
      </c>
      <c r="AG1493" s="6">
        <v>-0.6686683952340825</v>
      </c>
      <c r="AH1493" s="6">
        <v>-0.66677127375671219</v>
      </c>
      <c r="AI1493" s="6">
        <v>-1.6746138095850034</v>
      </c>
      <c r="AJ1493" s="6">
        <v>-2.0917747443546064</v>
      </c>
      <c r="AK1493" s="6">
        <v>-0.6631717029200046</v>
      </c>
      <c r="AL1493" s="6">
        <v>-0.5594380450424834</v>
      </c>
      <c r="AM1493" s="6">
        <v>-0.56010732344979108</v>
      </c>
      <c r="AN1493" s="13">
        <v>-1.08826522773525</v>
      </c>
      <c r="AO1493" s="5"/>
    </row>
    <row r="1494" spans="1:41" x14ac:dyDescent="0.35">
      <c r="A1494" s="3" t="s">
        <v>1392</v>
      </c>
      <c r="B1494" s="7" t="s">
        <v>9661</v>
      </c>
      <c r="C1494" s="6">
        <v>0.12433568839370167</v>
      </c>
      <c r="D1494" s="6">
        <v>9.2308289791489889E-2</v>
      </c>
      <c r="E1494" s="6">
        <v>0.16733685467298418</v>
      </c>
      <c r="F1494" s="6">
        <v>0.19145003112320927</v>
      </c>
      <c r="G1494" s="6">
        <v>0.10944728842998588</v>
      </c>
      <c r="H1494" s="6">
        <v>-1.2649548996621213E-2</v>
      </c>
      <c r="I1494" s="6">
        <v>-7.9635181446587378E-2</v>
      </c>
      <c r="J1494" s="13">
        <v>2.2771263246363516E-2</v>
      </c>
      <c r="K1494" s="3" t="s">
        <v>4084</v>
      </c>
      <c r="L1494" s="7" t="s">
        <v>10835</v>
      </c>
      <c r="M1494" s="6">
        <v>-1.0345492032967725</v>
      </c>
      <c r="N1494" s="6">
        <v>-1.2165881716248812</v>
      </c>
      <c r="O1494" s="6">
        <v>-1.1149252043613052</v>
      </c>
      <c r="P1494" s="6">
        <v>-1.2694514764748235</v>
      </c>
      <c r="Q1494" s="6">
        <v>-0.90688194815760603</v>
      </c>
      <c r="R1494" s="6">
        <v>-0.83324743399054857</v>
      </c>
      <c r="S1494" s="6">
        <v>0.37987595923356871</v>
      </c>
      <c r="T1494" s="13">
        <v>-1.168789978233739</v>
      </c>
      <c r="U1494" s="7" t="s">
        <v>5808</v>
      </c>
      <c r="V1494" s="7" t="s">
        <v>11737</v>
      </c>
      <c r="W1494" s="6">
        <v>1.0458711980071322</v>
      </c>
      <c r="X1494" s="6">
        <v>1.4130969726529936</v>
      </c>
      <c r="Y1494" s="6">
        <v>2.1542018965969958</v>
      </c>
      <c r="Z1494" s="6">
        <v>2.9272642698841209</v>
      </c>
      <c r="AA1494" s="6">
        <v>0.87696547419170234</v>
      </c>
      <c r="AB1494" s="6">
        <v>0.76064144339580064</v>
      </c>
      <c r="AC1494" s="6">
        <v>0.78987174061050636</v>
      </c>
      <c r="AD1494" s="13">
        <v>0.81211200691705199</v>
      </c>
      <c r="AE1494" s="3" t="s">
        <v>7907</v>
      </c>
      <c r="AF1494" s="7" t="s">
        <v>12553</v>
      </c>
      <c r="AG1494" s="6">
        <v>-0.43452230049002111</v>
      </c>
      <c r="AH1494" s="6">
        <v>-0.29906554817355152</v>
      </c>
      <c r="AI1494" s="6">
        <v>-0.43857896149983977</v>
      </c>
      <c r="AJ1494" s="6">
        <v>-0.37593580388281356</v>
      </c>
      <c r="AK1494" s="6">
        <v>-0.22623497753705377</v>
      </c>
      <c r="AL1494" s="6">
        <v>-0.37668590215332992</v>
      </c>
      <c r="AM1494" s="6">
        <v>-0.30014177772100303</v>
      </c>
      <c r="AN1494" s="13">
        <v>-0.43116154927697298</v>
      </c>
      <c r="AO1494" s="5"/>
    </row>
    <row r="1495" spans="1:41" x14ac:dyDescent="0.35">
      <c r="A1495" s="3" t="s">
        <v>1811</v>
      </c>
      <c r="B1495" s="7" t="s">
        <v>9662</v>
      </c>
      <c r="C1495" s="6">
        <v>0.1658801513725863</v>
      </c>
      <c r="D1495" s="6">
        <v>0.16726874732067609</v>
      </c>
      <c r="E1495" s="6">
        <v>0.14044082608373998</v>
      </c>
      <c r="F1495" s="6">
        <v>-1.2669047800468543E-2</v>
      </c>
      <c r="G1495" s="6">
        <v>-0.12603067746380636</v>
      </c>
      <c r="H1495" s="6">
        <v>-0.13445206917899977</v>
      </c>
      <c r="I1495" s="6">
        <v>6.1006935328732984E-2</v>
      </c>
      <c r="J1495" s="13">
        <v>-0.27804174103506107</v>
      </c>
      <c r="K1495" s="3" t="s">
        <v>3354</v>
      </c>
      <c r="L1495" s="7" t="s">
        <v>8842</v>
      </c>
      <c r="M1495" s="6">
        <v>-1.2898806458981504</v>
      </c>
      <c r="N1495" s="6">
        <v>-1.6922145383070741</v>
      </c>
      <c r="O1495" s="6">
        <v>-1.4402323577565914</v>
      </c>
      <c r="P1495" s="6">
        <v>-1.2474923340539872</v>
      </c>
      <c r="Q1495" s="6">
        <v>-0.20814726918933141</v>
      </c>
      <c r="R1495" s="6">
        <v>0.77070259079007264</v>
      </c>
      <c r="S1495" s="6">
        <v>1.3207283679780046</v>
      </c>
      <c r="T1495" s="13">
        <v>1.6078794028744026</v>
      </c>
      <c r="U1495" s="7" t="s">
        <v>387</v>
      </c>
      <c r="V1495" s="7" t="s">
        <v>8805</v>
      </c>
      <c r="W1495" s="6">
        <v>8.8816781630201236E-2</v>
      </c>
      <c r="X1495" s="6">
        <v>0.22989365327096545</v>
      </c>
      <c r="Y1495" s="6">
        <v>0.32673361465404249</v>
      </c>
      <c r="Z1495" s="6">
        <v>0.19429986753048795</v>
      </c>
      <c r="AA1495" s="6">
        <v>0.13411148248915758</v>
      </c>
      <c r="AB1495" s="6">
        <v>9.2770684114630408E-2</v>
      </c>
      <c r="AC1495" s="6">
        <v>0.29060529498445964</v>
      </c>
      <c r="AD1495" s="13">
        <v>-4.462683644727785E-2</v>
      </c>
      <c r="AE1495" s="3" t="s">
        <v>7908</v>
      </c>
      <c r="AF1495" s="7" t="s">
        <v>12554</v>
      </c>
      <c r="AG1495" s="6">
        <v>-0.37061623755534223</v>
      </c>
      <c r="AH1495" s="6">
        <v>-0.3736642047384503</v>
      </c>
      <c r="AI1495" s="6">
        <v>-0.57177570893189311</v>
      </c>
      <c r="AJ1495" s="6">
        <v>-0.41324049896691911</v>
      </c>
      <c r="AK1495" s="6">
        <v>-0.25397634494490323</v>
      </c>
      <c r="AL1495" s="6">
        <v>-0.32958386193201017</v>
      </c>
      <c r="AM1495" s="6">
        <v>-0.33819724032072396</v>
      </c>
      <c r="AN1495" s="13">
        <v>-0.1717850767851388</v>
      </c>
      <c r="AO1495" s="5"/>
    </row>
    <row r="1496" spans="1:41" x14ac:dyDescent="0.35">
      <c r="A1496" s="3" t="s">
        <v>2222</v>
      </c>
      <c r="B1496" s="7" t="s">
        <v>9663</v>
      </c>
      <c r="C1496" s="6">
        <v>0.10464398436845368</v>
      </c>
      <c r="D1496" s="6">
        <v>0.28462609153803153</v>
      </c>
      <c r="E1496" s="6">
        <v>0.54372307138634834</v>
      </c>
      <c r="F1496" s="6">
        <v>0.40187007621846887</v>
      </c>
      <c r="G1496" s="6">
        <v>-5.3954236712334777E-2</v>
      </c>
      <c r="H1496" s="6">
        <v>9.5004332425040236E-2</v>
      </c>
      <c r="I1496" s="6">
        <v>-8.0740150980294217E-3</v>
      </c>
      <c r="J1496" s="13">
        <v>0.16172228258997082</v>
      </c>
      <c r="K1496" s="3" t="s">
        <v>3041</v>
      </c>
      <c r="L1496" s="7" t="s">
        <v>10836</v>
      </c>
      <c r="M1496" s="6">
        <v>-0.46835054477251425</v>
      </c>
      <c r="N1496" s="6">
        <v>-0.50191141025605179</v>
      </c>
      <c r="O1496" s="6">
        <v>-0.36499728860140473</v>
      </c>
      <c r="P1496" s="6">
        <v>-0.8584142908010064</v>
      </c>
      <c r="Q1496" s="6">
        <v>-0.3589068071158531</v>
      </c>
      <c r="R1496" s="6">
        <v>-4.5398646264560159E-2</v>
      </c>
      <c r="S1496" s="6">
        <v>-0.34519862438450905</v>
      </c>
      <c r="T1496" s="13">
        <v>-1.0248531898564248</v>
      </c>
      <c r="U1496" s="7" t="s">
        <v>5515</v>
      </c>
      <c r="V1496" s="7" t="s">
        <v>9026</v>
      </c>
      <c r="W1496" s="6">
        <v>0.78059776400111403</v>
      </c>
      <c r="X1496" s="6">
        <v>0.57299023127940263</v>
      </c>
      <c r="Y1496" s="6">
        <v>0.98364060798675645</v>
      </c>
      <c r="Z1496" s="6">
        <v>0.6434985053988892</v>
      </c>
      <c r="AA1496" s="6">
        <v>0.39152531024190462</v>
      </c>
      <c r="AB1496" s="6">
        <v>0.68337256081462694</v>
      </c>
      <c r="AC1496" s="6">
        <v>0.57014580404463411</v>
      </c>
      <c r="AD1496" s="13">
        <v>0.9580470629391924</v>
      </c>
      <c r="AE1496" s="3" t="s">
        <v>7909</v>
      </c>
      <c r="AF1496" s="7" t="s">
        <v>12555</v>
      </c>
      <c r="AG1496" s="6">
        <v>-0.94487799869414435</v>
      </c>
      <c r="AH1496" s="6">
        <v>-1.2717980719978652</v>
      </c>
      <c r="AI1496" s="6">
        <v>-2.1769002527351131</v>
      </c>
      <c r="AJ1496" s="6">
        <v>-3.2825279614754237</v>
      </c>
      <c r="AK1496" s="6">
        <v>-0.86322284858712461</v>
      </c>
      <c r="AL1496" s="6">
        <v>-1.0752346011478553</v>
      </c>
      <c r="AM1496" s="6">
        <v>-1.5158931268155067</v>
      </c>
      <c r="AN1496" s="13">
        <v>-3.0117103495470148</v>
      </c>
      <c r="AO1496" s="5"/>
    </row>
    <row r="1497" spans="1:41" x14ac:dyDescent="0.35">
      <c r="A1497" s="3" t="s">
        <v>2223</v>
      </c>
      <c r="B1497" s="7" t="s">
        <v>9664</v>
      </c>
      <c r="C1497" s="6">
        <v>0.1179314873878841</v>
      </c>
      <c r="D1497" s="6">
        <v>7.5878079974052839E-2</v>
      </c>
      <c r="E1497" s="6">
        <v>0.1713999871942947</v>
      </c>
      <c r="F1497" s="6">
        <v>0.57627262894853759</v>
      </c>
      <c r="G1497" s="6">
        <v>4.1654491322696593E-2</v>
      </c>
      <c r="H1497" s="6">
        <v>7.8399328849548325E-2</v>
      </c>
      <c r="I1497" s="6">
        <v>0.2085181170154265</v>
      </c>
      <c r="J1497" s="13">
        <v>0.69023072983432243</v>
      </c>
      <c r="K1497" s="3" t="s">
        <v>7259</v>
      </c>
      <c r="L1497" s="7" t="s">
        <v>10837</v>
      </c>
      <c r="M1497" s="6">
        <v>-8.3540825281944411E-2</v>
      </c>
      <c r="N1497" s="6">
        <v>-0.13415387644807292</v>
      </c>
      <c r="O1497" s="6">
        <v>-0.16010816648654194</v>
      </c>
      <c r="P1497" s="6">
        <v>-0.27677889654975568</v>
      </c>
      <c r="Q1497" s="6">
        <v>-0.18566217441278648</v>
      </c>
      <c r="R1497" s="6">
        <v>-9.9879800028221694E-2</v>
      </c>
      <c r="S1497" s="6">
        <v>-0.17376091218448153</v>
      </c>
      <c r="T1497" s="13">
        <v>-0.10743808765652994</v>
      </c>
      <c r="U1497" s="7" t="s">
        <v>6069</v>
      </c>
      <c r="V1497" s="7" t="s">
        <v>8805</v>
      </c>
      <c r="W1497" s="6">
        <v>0.65151828672932011</v>
      </c>
      <c r="X1497" s="6">
        <v>0.67018713242444694</v>
      </c>
      <c r="Y1497" s="6">
        <v>0.55027528793639191</v>
      </c>
      <c r="Z1497" s="6">
        <v>0.59528506091123357</v>
      </c>
      <c r="AA1497" s="6">
        <v>0.42947175592178394</v>
      </c>
      <c r="AB1497" s="6">
        <v>0.60122143049803145</v>
      </c>
      <c r="AC1497" s="6">
        <v>0.80651857245596859</v>
      </c>
      <c r="AD1497" s="13">
        <v>1.2345265437965431</v>
      </c>
      <c r="AE1497" s="3" t="s">
        <v>7260</v>
      </c>
      <c r="AF1497" s="7" t="s">
        <v>10838</v>
      </c>
      <c r="AG1497" s="6">
        <v>-0.18625489495939559</v>
      </c>
      <c r="AH1497" s="6">
        <v>-0.24964874475218132</v>
      </c>
      <c r="AI1497" s="6">
        <v>-8.8067570896556202E-2</v>
      </c>
      <c r="AJ1497" s="6">
        <v>-0.46047032332692778</v>
      </c>
      <c r="AK1497" s="6">
        <v>-0.43244324129429407</v>
      </c>
      <c r="AL1497" s="6">
        <v>-0.48694439054067046</v>
      </c>
      <c r="AM1497" s="6">
        <v>-0.40501258345638358</v>
      </c>
      <c r="AN1497" s="13">
        <v>-0.77448082405577323</v>
      </c>
      <c r="AO1497" s="5"/>
    </row>
    <row r="1498" spans="1:41" x14ac:dyDescent="0.35">
      <c r="A1498" s="3" t="s">
        <v>2224</v>
      </c>
      <c r="B1498" s="7" t="s">
        <v>9665</v>
      </c>
      <c r="C1498" s="6">
        <v>7.4940717334040619E-2</v>
      </c>
      <c r="D1498" s="6">
        <v>0.14171603042555028</v>
      </c>
      <c r="E1498" s="6">
        <v>0.26116149466235716</v>
      </c>
      <c r="F1498" s="6">
        <v>0.43367548022119057</v>
      </c>
      <c r="G1498" s="6">
        <v>8.4972569561409264E-2</v>
      </c>
      <c r="H1498" s="6">
        <v>2.5487801095905208E-2</v>
      </c>
      <c r="I1498" s="6">
        <v>9.7653783827616247E-2</v>
      </c>
      <c r="J1498" s="13">
        <v>0.17462135271294346</v>
      </c>
      <c r="K1498" s="3" t="s">
        <v>2248</v>
      </c>
      <c r="L1498" s="7" t="s">
        <v>9713</v>
      </c>
      <c r="M1498" s="6">
        <v>-0.44547233251229895</v>
      </c>
      <c r="N1498" s="6">
        <v>-0.18629537158800474</v>
      </c>
      <c r="O1498" s="6">
        <v>-0.57550082834272542</v>
      </c>
      <c r="P1498" s="6">
        <v>-9.7227880447005866E-2</v>
      </c>
      <c r="Q1498" s="6">
        <v>0.10113842468378317</v>
      </c>
      <c r="R1498" s="6">
        <v>-0.25516416335120445</v>
      </c>
      <c r="S1498" s="6">
        <v>-5.5554538221385043E-2</v>
      </c>
      <c r="T1498" s="13">
        <v>-4.3111297240543592E-2</v>
      </c>
      <c r="U1498" s="7" t="s">
        <v>8558</v>
      </c>
      <c r="V1498" s="7" t="s">
        <v>11738</v>
      </c>
      <c r="W1498" s="6">
        <v>0.60947863137406866</v>
      </c>
      <c r="X1498" s="6">
        <v>0.16855550250461748</v>
      </c>
      <c r="Y1498" s="6">
        <v>0.42053533410676913</v>
      </c>
      <c r="Z1498" s="6">
        <v>0.53197133022078136</v>
      </c>
      <c r="AA1498" s="6">
        <v>1.1442207276130356</v>
      </c>
      <c r="AB1498" s="6">
        <v>0.8869302393455728</v>
      </c>
      <c r="AC1498" s="6">
        <v>0.86410485741922161</v>
      </c>
      <c r="AD1498" s="13">
        <v>0.84386509944017651</v>
      </c>
      <c r="AE1498" s="3" t="s">
        <v>2836</v>
      </c>
      <c r="AF1498" s="7" t="s">
        <v>10839</v>
      </c>
      <c r="AG1498" s="6">
        <v>-0.85059802080439806</v>
      </c>
      <c r="AH1498" s="6">
        <v>-0.73707251103796989</v>
      </c>
      <c r="AI1498" s="6">
        <v>-0.98302282398252427</v>
      </c>
      <c r="AJ1498" s="6">
        <v>-1.2028218686279586</v>
      </c>
      <c r="AK1498" s="6">
        <v>-3.485854487153097E-3</v>
      </c>
      <c r="AL1498" s="6">
        <v>-0.31436669575626969</v>
      </c>
      <c r="AM1498" s="6">
        <v>-0.21294941035297929</v>
      </c>
      <c r="AN1498" s="13">
        <v>-0.2142618878617133</v>
      </c>
      <c r="AO1498" s="5"/>
    </row>
    <row r="1499" spans="1:41" x14ac:dyDescent="0.35">
      <c r="A1499" s="3" t="s">
        <v>605</v>
      </c>
      <c r="B1499" s="7" t="s">
        <v>8842</v>
      </c>
      <c r="C1499" s="6">
        <v>0.15497071121816314</v>
      </c>
      <c r="D1499" s="6">
        <v>0.1763899139454462</v>
      </c>
      <c r="E1499" s="6">
        <v>0.15408573339156281</v>
      </c>
      <c r="F1499" s="6">
        <v>0.37522164725240642</v>
      </c>
      <c r="G1499" s="6">
        <v>4.6398790542785942E-3</v>
      </c>
      <c r="H1499" s="6">
        <v>-9.1904827637389261E-2</v>
      </c>
      <c r="I1499" s="6">
        <v>0.11034614933257715</v>
      </c>
      <c r="J1499" s="13">
        <v>0.27401702186307458</v>
      </c>
      <c r="K1499" s="3" t="s">
        <v>3218</v>
      </c>
      <c r="L1499" s="7" t="s">
        <v>8819</v>
      </c>
      <c r="M1499" s="6">
        <v>-0.1389414451472428</v>
      </c>
      <c r="N1499" s="6">
        <v>-0.1050682703899407</v>
      </c>
      <c r="O1499" s="6">
        <v>-0.32291426428609765</v>
      </c>
      <c r="P1499" s="6">
        <v>-0.44957513883332401</v>
      </c>
      <c r="Q1499" s="6">
        <v>-0.24037253131329334</v>
      </c>
      <c r="R1499" s="6">
        <v>-0.11565635057434277</v>
      </c>
      <c r="S1499" s="6">
        <v>-7.6448654785647746E-2</v>
      </c>
      <c r="T1499" s="13">
        <v>1.8221734656749766E-2</v>
      </c>
      <c r="U1499" s="7" t="s">
        <v>8559</v>
      </c>
      <c r="V1499" s="7" t="s">
        <v>11739</v>
      </c>
      <c r="W1499" s="6">
        <v>0.20814775201814562</v>
      </c>
      <c r="X1499" s="6">
        <v>0.21014108256256225</v>
      </c>
      <c r="Y1499" s="6">
        <v>0.4991151500170975</v>
      </c>
      <c r="Z1499" s="6">
        <v>0.88639641252742174</v>
      </c>
      <c r="AA1499" s="6">
        <v>0.37230902891713319</v>
      </c>
      <c r="AB1499" s="6">
        <v>0.4276031858536567</v>
      </c>
      <c r="AC1499" s="6">
        <v>0.36170606862582555</v>
      </c>
      <c r="AD1499" s="13">
        <v>0.67398804761404374</v>
      </c>
      <c r="AE1499" s="3" t="s">
        <v>3070</v>
      </c>
      <c r="AF1499" s="7" t="s">
        <v>9131</v>
      </c>
      <c r="AG1499" s="6">
        <v>-0.26916651394508034</v>
      </c>
      <c r="AH1499" s="6">
        <v>-0.22332087861341876</v>
      </c>
      <c r="AI1499" s="6">
        <v>-0.39901496815129095</v>
      </c>
      <c r="AJ1499" s="6">
        <v>-0.60508141805530524</v>
      </c>
      <c r="AK1499" s="6">
        <v>-0.26092393421082377</v>
      </c>
      <c r="AL1499" s="6">
        <v>-0.11843878469980364</v>
      </c>
      <c r="AM1499" s="6">
        <v>-0.19576529848709245</v>
      </c>
      <c r="AN1499" s="13">
        <v>-0.14179962233859092</v>
      </c>
      <c r="AO1499" s="5"/>
    </row>
    <row r="1500" spans="1:41" x14ac:dyDescent="0.35">
      <c r="A1500" s="3" t="s">
        <v>714</v>
      </c>
      <c r="B1500" s="7" t="s">
        <v>9666</v>
      </c>
      <c r="C1500" s="6">
        <v>0.18930725051423453</v>
      </c>
      <c r="D1500" s="6">
        <v>0.1395524043621294</v>
      </c>
      <c r="E1500" s="6">
        <v>0.11484882331636331</v>
      </c>
      <c r="F1500" s="6">
        <v>0.23094818518698401</v>
      </c>
      <c r="G1500" s="6">
        <v>0.10781230369739599</v>
      </c>
      <c r="H1500" s="6">
        <v>0.15853292447503484</v>
      </c>
      <c r="I1500" s="6">
        <v>0.29258571669328121</v>
      </c>
      <c r="J1500" s="13">
        <v>0.33563198101560954</v>
      </c>
      <c r="K1500" s="3" t="s">
        <v>7260</v>
      </c>
      <c r="L1500" s="7" t="s">
        <v>10838</v>
      </c>
      <c r="M1500" s="6">
        <v>-0.18625489495939559</v>
      </c>
      <c r="N1500" s="6">
        <v>-0.24964874475218132</v>
      </c>
      <c r="O1500" s="6">
        <v>-8.8067570896556202E-2</v>
      </c>
      <c r="P1500" s="6">
        <v>-0.46047032332692778</v>
      </c>
      <c r="Q1500" s="6">
        <v>-0.43244324129429407</v>
      </c>
      <c r="R1500" s="6">
        <v>-0.48694439054067046</v>
      </c>
      <c r="S1500" s="6">
        <v>-0.40501258345638358</v>
      </c>
      <c r="T1500" s="13">
        <v>-0.77448082405577323</v>
      </c>
      <c r="U1500" s="7" t="s">
        <v>8560</v>
      </c>
      <c r="V1500" s="7" t="s">
        <v>11740</v>
      </c>
      <c r="W1500" s="6">
        <v>0.66971982641011107</v>
      </c>
      <c r="X1500" s="6">
        <v>0.6229177212459267</v>
      </c>
      <c r="Y1500" s="6">
        <v>0.81416861557660536</v>
      </c>
      <c r="Z1500" s="6">
        <v>1.1667788559901062</v>
      </c>
      <c r="AA1500" s="6">
        <v>0.5262435297839132</v>
      </c>
      <c r="AB1500" s="6">
        <v>0.84402342845014044</v>
      </c>
      <c r="AC1500" s="6">
        <v>0.88316155725394918</v>
      </c>
      <c r="AD1500" s="13">
        <v>1.3699741453346757</v>
      </c>
      <c r="AE1500" s="3" t="s">
        <v>4973</v>
      </c>
      <c r="AF1500" s="7" t="s">
        <v>12260</v>
      </c>
      <c r="AG1500" s="6">
        <v>-9.799714411957447E-2</v>
      </c>
      <c r="AH1500" s="6">
        <v>-7.966118510352467E-2</v>
      </c>
      <c r="AI1500" s="6">
        <v>-8.8818038279921463E-2</v>
      </c>
      <c r="AJ1500" s="6">
        <v>-0.38446667713700344</v>
      </c>
      <c r="AK1500" s="6">
        <v>-0.48674344986697227</v>
      </c>
      <c r="AL1500" s="6">
        <v>-0.34894517944794318</v>
      </c>
      <c r="AM1500" s="6">
        <v>-0.18921678440421508</v>
      </c>
      <c r="AN1500" s="13">
        <v>-0.56249522448759082</v>
      </c>
      <c r="AO1500" s="5"/>
    </row>
    <row r="1501" spans="1:41" x14ac:dyDescent="0.35">
      <c r="A1501" s="3" t="s">
        <v>659</v>
      </c>
      <c r="B1501" s="7" t="s">
        <v>9667</v>
      </c>
      <c r="C1501" s="6">
        <v>9.7599352631590003E-2</v>
      </c>
      <c r="D1501" s="6">
        <v>0.10868576627843535</v>
      </c>
      <c r="E1501" s="6">
        <v>0.15952586258768567</v>
      </c>
      <c r="F1501" s="6">
        <v>0.18535803092120981</v>
      </c>
      <c r="G1501" s="6">
        <v>-6.3775849383727419E-3</v>
      </c>
      <c r="H1501" s="6">
        <v>1.3573449101133899E-2</v>
      </c>
      <c r="I1501" s="6">
        <v>-4.702242565469867E-2</v>
      </c>
      <c r="J1501" s="13">
        <v>7.0397603677569295E-2</v>
      </c>
      <c r="K1501" s="3" t="s">
        <v>2836</v>
      </c>
      <c r="L1501" s="7" t="s">
        <v>10839</v>
      </c>
      <c r="M1501" s="6">
        <v>-0.85059802080439806</v>
      </c>
      <c r="N1501" s="6">
        <v>-0.73707251103796989</v>
      </c>
      <c r="O1501" s="6">
        <v>-0.98302282398252427</v>
      </c>
      <c r="P1501" s="6">
        <v>-1.2028218686279586</v>
      </c>
      <c r="Q1501" s="6">
        <v>-3.485854487153097E-3</v>
      </c>
      <c r="R1501" s="6">
        <v>-0.31436669575626969</v>
      </c>
      <c r="S1501" s="6">
        <v>-0.21294941035297929</v>
      </c>
      <c r="T1501" s="13">
        <v>-0.2142618878617133</v>
      </c>
      <c r="U1501" s="7" t="s">
        <v>5485</v>
      </c>
      <c r="V1501" s="7" t="s">
        <v>8805</v>
      </c>
      <c r="W1501" s="6">
        <v>0.25902620667707449</v>
      </c>
      <c r="X1501" s="6">
        <v>0.20191067626454959</v>
      </c>
      <c r="Y1501" s="6">
        <v>0.46193542598510423</v>
      </c>
      <c r="Z1501" s="6">
        <v>0.95839015271045525</v>
      </c>
      <c r="AA1501" s="6">
        <v>0.94248636689272791</v>
      </c>
      <c r="AB1501" s="6">
        <v>0.64489958987302642</v>
      </c>
      <c r="AC1501" s="6">
        <v>0.866267899873022</v>
      </c>
      <c r="AD1501" s="13">
        <v>1.033783409486648</v>
      </c>
      <c r="AE1501" s="3" t="s">
        <v>7910</v>
      </c>
      <c r="AF1501" s="7" t="s">
        <v>12556</v>
      </c>
      <c r="AG1501" s="6">
        <v>-0.67660658964702292</v>
      </c>
      <c r="AH1501" s="6">
        <v>-0.74378635956441674</v>
      </c>
      <c r="AI1501" s="6">
        <v>-0.9019821646449987</v>
      </c>
      <c r="AJ1501" s="6">
        <v>-1.2055668258061163</v>
      </c>
      <c r="AK1501" s="6">
        <v>-0.89860175227505001</v>
      </c>
      <c r="AL1501" s="6">
        <v>-1.0791011049655252</v>
      </c>
      <c r="AM1501" s="6">
        <v>-1.3439966295196282</v>
      </c>
      <c r="AN1501" s="13">
        <v>-1.7046071189633543</v>
      </c>
      <c r="AO1501" s="5"/>
    </row>
    <row r="1502" spans="1:41" x14ac:dyDescent="0.35">
      <c r="A1502" s="3" t="s">
        <v>680</v>
      </c>
      <c r="B1502" s="7" t="s">
        <v>9261</v>
      </c>
      <c r="C1502" s="6">
        <v>0.29462880595751562</v>
      </c>
      <c r="D1502" s="6">
        <v>0.43821420224553764</v>
      </c>
      <c r="E1502" s="6">
        <v>0.36402975203888654</v>
      </c>
      <c r="F1502" s="6">
        <v>6.8402160404802959E-2</v>
      </c>
      <c r="G1502" s="6">
        <v>-0.15560537877475078</v>
      </c>
      <c r="H1502" s="6">
        <v>0.1882030340672402</v>
      </c>
      <c r="I1502" s="6">
        <v>0.2430574592010426</v>
      </c>
      <c r="J1502" s="13">
        <v>0.19103107454772567</v>
      </c>
      <c r="K1502" s="3" t="s">
        <v>3628</v>
      </c>
      <c r="L1502" s="7" t="s">
        <v>9584</v>
      </c>
      <c r="M1502" s="6">
        <v>-0.6887451073551204</v>
      </c>
      <c r="N1502" s="6">
        <v>-1.5172031175453522</v>
      </c>
      <c r="O1502" s="6">
        <v>-1.4677232164268585</v>
      </c>
      <c r="P1502" s="6">
        <v>-1.7214570119477839</v>
      </c>
      <c r="Q1502" s="6">
        <v>-0.15494353036024885</v>
      </c>
      <c r="R1502" s="6">
        <v>5.7270651521424062E-2</v>
      </c>
      <c r="S1502" s="6">
        <v>-0.17942299426324876</v>
      </c>
      <c r="T1502" s="13">
        <v>-0.65777584529059641</v>
      </c>
      <c r="U1502" s="7" t="s">
        <v>6083</v>
      </c>
      <c r="V1502" s="7" t="s">
        <v>9705</v>
      </c>
      <c r="W1502" s="6">
        <v>0.50414407671919081</v>
      </c>
      <c r="X1502" s="6">
        <v>0.61009360770841647</v>
      </c>
      <c r="Y1502" s="6">
        <v>0.83275247114243611</v>
      </c>
      <c r="Z1502" s="6">
        <v>0.68281679197319589</v>
      </c>
      <c r="AA1502" s="6">
        <v>0.67569263156642478</v>
      </c>
      <c r="AB1502" s="6">
        <v>1.0136232124472826</v>
      </c>
      <c r="AC1502" s="6">
        <v>0.69359500205444957</v>
      </c>
      <c r="AD1502" s="13">
        <v>0.61513512920797808</v>
      </c>
      <c r="AE1502" s="3" t="s">
        <v>5202</v>
      </c>
      <c r="AF1502" s="7" t="s">
        <v>9524</v>
      </c>
      <c r="AG1502" s="6">
        <v>-0.21551894448681877</v>
      </c>
      <c r="AH1502" s="6">
        <v>-0.13074507365389637</v>
      </c>
      <c r="AI1502" s="6">
        <v>-0.1073280488161097</v>
      </c>
      <c r="AJ1502" s="6">
        <v>-0.29607393334180582</v>
      </c>
      <c r="AK1502" s="6">
        <v>-0.48700188345765449</v>
      </c>
      <c r="AL1502" s="6">
        <v>-0.43129410298673904</v>
      </c>
      <c r="AM1502" s="6">
        <v>-0.17667346996780234</v>
      </c>
      <c r="AN1502" s="13">
        <v>-0.49288424950196913</v>
      </c>
      <c r="AO1502" s="5"/>
    </row>
    <row r="1503" spans="1:41" x14ac:dyDescent="0.35">
      <c r="A1503" s="3" t="s">
        <v>2519</v>
      </c>
      <c r="B1503" s="7" t="s">
        <v>9668</v>
      </c>
      <c r="C1503" s="6">
        <v>8.6470765313811232E-2</v>
      </c>
      <c r="D1503" s="6">
        <v>0.1529902536159822</v>
      </c>
      <c r="E1503" s="6">
        <v>6.6358492141932762E-2</v>
      </c>
      <c r="F1503" s="6">
        <v>7.7132131821487111E-3</v>
      </c>
      <c r="G1503" s="6">
        <v>-0.11543563015504087</v>
      </c>
      <c r="H1503" s="6">
        <v>0.11472961052252875</v>
      </c>
      <c r="I1503" s="6">
        <v>0.2616901759775716</v>
      </c>
      <c r="J1503" s="13">
        <v>0.29871944701162301</v>
      </c>
      <c r="K1503" s="3" t="s">
        <v>3045</v>
      </c>
      <c r="L1503" s="7" t="s">
        <v>9584</v>
      </c>
      <c r="M1503" s="6">
        <v>-0.5991842025219235</v>
      </c>
      <c r="N1503" s="6">
        <v>-1.3292333771184075</v>
      </c>
      <c r="O1503" s="6">
        <v>-1.3709535270247712</v>
      </c>
      <c r="P1503" s="6">
        <v>-1.6213842089678794</v>
      </c>
      <c r="Q1503" s="6">
        <v>-0.17937908868603936</v>
      </c>
      <c r="R1503" s="6">
        <v>5.9403636395649058E-2</v>
      </c>
      <c r="S1503" s="6">
        <v>-0.2895171853423279</v>
      </c>
      <c r="T1503" s="13">
        <v>-0.61517659511229283</v>
      </c>
      <c r="U1503" s="7" t="s">
        <v>6773</v>
      </c>
      <c r="V1503" s="7" t="s">
        <v>11741</v>
      </c>
      <c r="W1503" s="6">
        <v>0.35378626397659751</v>
      </c>
      <c r="X1503" s="6">
        <v>0.2268711126965407</v>
      </c>
      <c r="Y1503" s="6">
        <v>0.33262416130813849</v>
      </c>
      <c r="Z1503" s="6">
        <v>0.4351211809227003</v>
      </c>
      <c r="AA1503" s="6">
        <v>0.17987025677452961</v>
      </c>
      <c r="AB1503" s="6">
        <v>0.17278403623124153</v>
      </c>
      <c r="AC1503" s="6">
        <v>0.18710743341150601</v>
      </c>
      <c r="AD1503" s="13">
        <v>0.25713557684732324</v>
      </c>
      <c r="AE1503" s="3" t="s">
        <v>4508</v>
      </c>
      <c r="AF1503" s="7" t="s">
        <v>12557</v>
      </c>
      <c r="AG1503" s="6">
        <v>-0.35798208123820191</v>
      </c>
      <c r="AH1503" s="6">
        <v>-8.7544537280296E-2</v>
      </c>
      <c r="AI1503" s="6">
        <v>-0.17226485116889084</v>
      </c>
      <c r="AJ1503" s="6">
        <v>-0.48301747730675793</v>
      </c>
      <c r="AK1503" s="6">
        <v>-0.48594049145447776</v>
      </c>
      <c r="AL1503" s="6">
        <v>-0.33243936917904693</v>
      </c>
      <c r="AM1503" s="6">
        <v>-0.40263935095279896</v>
      </c>
      <c r="AN1503" s="13">
        <v>-0.52654570974560644</v>
      </c>
      <c r="AO1503" s="5"/>
    </row>
    <row r="1504" spans="1:41" x14ac:dyDescent="0.35">
      <c r="A1504" s="3" t="s">
        <v>1685</v>
      </c>
      <c r="B1504" s="7" t="s">
        <v>9669</v>
      </c>
      <c r="C1504" s="6">
        <v>0.14180802497039324</v>
      </c>
      <c r="D1504" s="6">
        <v>0.32282306566579094</v>
      </c>
      <c r="E1504" s="6">
        <v>0.48422720440408268</v>
      </c>
      <c r="F1504" s="6">
        <v>1.0782970004919312</v>
      </c>
      <c r="G1504" s="6">
        <v>0.20200814682556473</v>
      </c>
      <c r="H1504" s="6">
        <v>0.12558581000978647</v>
      </c>
      <c r="I1504" s="6">
        <v>0.50503508144787579</v>
      </c>
      <c r="J1504" s="13">
        <v>0.6785995197922986</v>
      </c>
      <c r="K1504" s="3" t="s">
        <v>7261</v>
      </c>
      <c r="L1504" s="7" t="s">
        <v>10840</v>
      </c>
      <c r="M1504" s="6">
        <v>-2.6835594368017921E-3</v>
      </c>
      <c r="N1504" s="6">
        <v>-1.3148601661066283E-2</v>
      </c>
      <c r="O1504" s="6">
        <v>-4.4712865470880755E-2</v>
      </c>
      <c r="P1504" s="6">
        <v>-0.13957600576170312</v>
      </c>
      <c r="Q1504" s="6">
        <v>0.1141300331659347</v>
      </c>
      <c r="R1504" s="6">
        <v>0.10782840400351794</v>
      </c>
      <c r="S1504" s="6">
        <v>7.0682658258614597E-2</v>
      </c>
      <c r="T1504" s="13">
        <v>0.13659268847414632</v>
      </c>
      <c r="U1504" s="7" t="s">
        <v>5805</v>
      </c>
      <c r="V1504" s="7" t="s">
        <v>11742</v>
      </c>
      <c r="W1504" s="6">
        <v>0.36329832651349903</v>
      </c>
      <c r="X1504" s="6">
        <v>0.57838376814036807</v>
      </c>
      <c r="Y1504" s="6">
        <v>0.87318907877324825</v>
      </c>
      <c r="Z1504" s="6">
        <v>2.8448609794447064</v>
      </c>
      <c r="AA1504" s="6">
        <v>2.1760082833304266</v>
      </c>
      <c r="AB1504" s="6">
        <v>1.110012703383741</v>
      </c>
      <c r="AC1504" s="6">
        <v>0.97861889936529767</v>
      </c>
      <c r="AD1504" s="13">
        <v>2.5088860540185496</v>
      </c>
      <c r="AE1504" s="3" t="s">
        <v>5267</v>
      </c>
      <c r="AF1504" s="7" t="s">
        <v>12558</v>
      </c>
      <c r="AG1504" s="6">
        <v>-7.2741149530113861E-2</v>
      </c>
      <c r="AH1504" s="6">
        <v>-5.5468234106989048E-2</v>
      </c>
      <c r="AI1504" s="6">
        <v>-0.17022307778579948</v>
      </c>
      <c r="AJ1504" s="6">
        <v>-8.2530360867523037E-2</v>
      </c>
      <c r="AK1504" s="6">
        <v>-0.30828091133165508</v>
      </c>
      <c r="AL1504" s="6">
        <v>-0.26566863907230165</v>
      </c>
      <c r="AM1504" s="6">
        <v>-0.13591775933520608</v>
      </c>
      <c r="AN1504" s="13">
        <v>-0.10902968712129862</v>
      </c>
      <c r="AO1504" s="5"/>
    </row>
    <row r="1505" spans="1:41" x14ac:dyDescent="0.35">
      <c r="A1505" s="3" t="s">
        <v>65</v>
      </c>
      <c r="B1505" s="7" t="s">
        <v>8805</v>
      </c>
      <c r="C1505" s="6">
        <v>0.30160188640408259</v>
      </c>
      <c r="D1505" s="6">
        <v>0.85357315602329453</v>
      </c>
      <c r="E1505" s="6">
        <v>1.5041935650172371</v>
      </c>
      <c r="F1505" s="6">
        <v>1.8680591611638124</v>
      </c>
      <c r="G1505" s="6">
        <v>0.39768325351552936</v>
      </c>
      <c r="H1505" s="6">
        <v>0.21628333419684426</v>
      </c>
      <c r="I1505" s="6">
        <v>0.57284818217894073</v>
      </c>
      <c r="J1505" s="13">
        <v>0.65922736402127924</v>
      </c>
      <c r="K1505" s="3" t="s">
        <v>3070</v>
      </c>
      <c r="L1505" s="7" t="s">
        <v>9131</v>
      </c>
      <c r="M1505" s="6">
        <v>-0.26916651394508034</v>
      </c>
      <c r="N1505" s="6">
        <v>-0.22332087861341876</v>
      </c>
      <c r="O1505" s="6">
        <v>-0.39901496815129095</v>
      </c>
      <c r="P1505" s="6">
        <v>-0.60508141805530524</v>
      </c>
      <c r="Q1505" s="6">
        <v>-0.26092393421082377</v>
      </c>
      <c r="R1505" s="6">
        <v>-0.11843878469980364</v>
      </c>
      <c r="S1505" s="6">
        <v>-0.19576529848709245</v>
      </c>
      <c r="T1505" s="13">
        <v>-0.14179962233859092</v>
      </c>
      <c r="U1505" s="7" t="s">
        <v>6074</v>
      </c>
      <c r="V1505" s="7" t="s">
        <v>11743</v>
      </c>
      <c r="W1505" s="6">
        <v>0.62051503624083626</v>
      </c>
      <c r="X1505" s="6">
        <v>0.92122666694704158</v>
      </c>
      <c r="Y1505" s="6">
        <v>1.2146759226989183</v>
      </c>
      <c r="Z1505" s="6">
        <v>1.6639733971197304</v>
      </c>
      <c r="AA1505" s="6">
        <v>0.99731025840797116</v>
      </c>
      <c r="AB1505" s="6">
        <v>0.75207677983193943</v>
      </c>
      <c r="AC1505" s="6">
        <v>0.68652760743017593</v>
      </c>
      <c r="AD1505" s="13">
        <v>1.2995815715942396</v>
      </c>
      <c r="AE1505" s="3" t="s">
        <v>5452</v>
      </c>
      <c r="AF1505" s="7" t="s">
        <v>9099</v>
      </c>
      <c r="AG1505" s="6">
        <v>-0.88850327731173462</v>
      </c>
      <c r="AH1505" s="6">
        <v>-0.9845187867573405</v>
      </c>
      <c r="AI1505" s="6">
        <v>-1.3235205579244871</v>
      </c>
      <c r="AJ1505" s="6">
        <v>-1.3301995723005962</v>
      </c>
      <c r="AK1505" s="6">
        <v>-0.51195896460631751</v>
      </c>
      <c r="AL1505" s="6">
        <v>-0.51145624197805317</v>
      </c>
      <c r="AM1505" s="6">
        <v>-0.99780343684217854</v>
      </c>
      <c r="AN1505" s="13">
        <v>-0.7206172342232966</v>
      </c>
      <c r="AO1505" s="5"/>
    </row>
    <row r="1506" spans="1:41" x14ac:dyDescent="0.35">
      <c r="A1506" s="3" t="s">
        <v>2225</v>
      </c>
      <c r="B1506" s="7" t="s">
        <v>9670</v>
      </c>
      <c r="C1506" s="6">
        <v>-2.4060705816807842E-2</v>
      </c>
      <c r="D1506" s="6">
        <v>1.7873691675742143E-2</v>
      </c>
      <c r="E1506" s="6">
        <v>0.11495940225801841</v>
      </c>
      <c r="F1506" s="6">
        <v>0.3362758745257261</v>
      </c>
      <c r="G1506" s="6">
        <v>-0.11870992057915133</v>
      </c>
      <c r="H1506" s="6">
        <v>-0.19638787193887908</v>
      </c>
      <c r="I1506" s="6">
        <v>-0.24093893949361947</v>
      </c>
      <c r="J1506" s="13">
        <v>-0.1541613344807273</v>
      </c>
      <c r="K1506" s="3" t="s">
        <v>3874</v>
      </c>
      <c r="L1506" s="7" t="s">
        <v>8805</v>
      </c>
      <c r="M1506" s="6">
        <v>-0.14923083326371536</v>
      </c>
      <c r="N1506" s="6">
        <v>-0.30655952169636635</v>
      </c>
      <c r="O1506" s="6">
        <v>-0.69714706737666032</v>
      </c>
      <c r="P1506" s="6">
        <v>-0.46297273417827139</v>
      </c>
      <c r="Q1506" s="6">
        <v>6.5032554868010531E-2</v>
      </c>
      <c r="R1506" s="6">
        <v>0.1168523224559118</v>
      </c>
      <c r="S1506" s="6">
        <v>0.2242100531543578</v>
      </c>
      <c r="T1506" s="13">
        <v>0.2525457694239816</v>
      </c>
      <c r="U1506" s="7" t="s">
        <v>6673</v>
      </c>
      <c r="V1506" s="7" t="s">
        <v>11743</v>
      </c>
      <c r="W1506" s="6">
        <v>0.52789895765753569</v>
      </c>
      <c r="X1506" s="6">
        <v>0.75723919982285659</v>
      </c>
      <c r="Y1506" s="6">
        <v>1.0444729816732867</v>
      </c>
      <c r="Z1506" s="6">
        <v>2.2215183418399205</v>
      </c>
      <c r="AA1506" s="6">
        <v>1.5878645191083602</v>
      </c>
      <c r="AB1506" s="6">
        <v>0.85349073546357113</v>
      </c>
      <c r="AC1506" s="6">
        <v>0.78564917128926015</v>
      </c>
      <c r="AD1506" s="13">
        <v>1.9004810087369035</v>
      </c>
      <c r="AE1506" s="3" t="s">
        <v>4607</v>
      </c>
      <c r="AF1506" s="7" t="s">
        <v>12559</v>
      </c>
      <c r="AG1506" s="6">
        <v>-0.37886546893968526</v>
      </c>
      <c r="AH1506" s="6">
        <v>-0.31324935558301814</v>
      </c>
      <c r="AI1506" s="6">
        <v>-0.5674653605313128</v>
      </c>
      <c r="AJ1506" s="6">
        <v>-0.57219874308745378</v>
      </c>
      <c r="AK1506" s="6">
        <v>-0.45594697900791337</v>
      </c>
      <c r="AL1506" s="6">
        <v>-0.44793593938569465</v>
      </c>
      <c r="AM1506" s="6">
        <v>-0.66211731508540883</v>
      </c>
      <c r="AN1506" s="13">
        <v>-0.29336575088793843</v>
      </c>
      <c r="AO1506" s="5"/>
    </row>
    <row r="1507" spans="1:41" x14ac:dyDescent="0.35">
      <c r="A1507" s="3" t="s">
        <v>2226</v>
      </c>
      <c r="B1507" s="7" t="s">
        <v>9671</v>
      </c>
      <c r="C1507" s="6">
        <v>0.22146190850543049</v>
      </c>
      <c r="D1507" s="6">
        <v>0.25042745609873784</v>
      </c>
      <c r="E1507" s="6">
        <v>0.51920576031513088</v>
      </c>
      <c r="F1507" s="6">
        <v>0.47510858072100293</v>
      </c>
      <c r="G1507" s="6">
        <v>-6.401453665644233E-3</v>
      </c>
      <c r="H1507" s="6">
        <v>0.14042758926430488</v>
      </c>
      <c r="I1507" s="6">
        <v>0.28222150161489373</v>
      </c>
      <c r="J1507" s="13">
        <v>0.34140980212688132</v>
      </c>
      <c r="K1507" s="3" t="s">
        <v>3250</v>
      </c>
      <c r="L1507" s="7" t="s">
        <v>8805</v>
      </c>
      <c r="M1507" s="6">
        <v>-0.26279188492605648</v>
      </c>
      <c r="N1507" s="6">
        <v>-0.47971197464944798</v>
      </c>
      <c r="O1507" s="6">
        <v>-0.65888107319059486</v>
      </c>
      <c r="P1507" s="6">
        <v>-0.76745070727812825</v>
      </c>
      <c r="Q1507" s="6">
        <v>0.20995348114672144</v>
      </c>
      <c r="R1507" s="6">
        <v>0.11845671912721294</v>
      </c>
      <c r="S1507" s="6">
        <v>-0.14499333568815337</v>
      </c>
      <c r="T1507" s="13">
        <v>-0.1688777151486773</v>
      </c>
      <c r="U1507" s="7" t="s">
        <v>1511</v>
      </c>
      <c r="V1507" s="7" t="s">
        <v>9762</v>
      </c>
      <c r="W1507" s="6">
        <v>0.49892838075917573</v>
      </c>
      <c r="X1507" s="6">
        <v>0.78056961211138709</v>
      </c>
      <c r="Y1507" s="6">
        <v>0.84998985580057729</v>
      </c>
      <c r="Z1507" s="6">
        <v>1.0572380927060525</v>
      </c>
      <c r="AA1507" s="6">
        <v>0.53390358512376956</v>
      </c>
      <c r="AB1507" s="6">
        <v>0.32058826692258746</v>
      </c>
      <c r="AC1507" s="6">
        <v>0.26773054878856889</v>
      </c>
      <c r="AD1507" s="13">
        <v>0.52834180116484719</v>
      </c>
      <c r="AE1507" s="3" t="s">
        <v>7911</v>
      </c>
      <c r="AF1507" s="7" t="s">
        <v>12560</v>
      </c>
      <c r="AG1507" s="6">
        <v>-0.68584485617247615</v>
      </c>
      <c r="AH1507" s="6">
        <v>-1.2292423378880286</v>
      </c>
      <c r="AI1507" s="6">
        <v>-0.49036887066250678</v>
      </c>
      <c r="AJ1507" s="6">
        <v>-0.75455661005376551</v>
      </c>
      <c r="AK1507" s="6">
        <v>-1.5751289206825845</v>
      </c>
      <c r="AL1507" s="6">
        <v>-0.84956066752777726</v>
      </c>
      <c r="AM1507" s="6">
        <v>-1.1145641370105448</v>
      </c>
      <c r="AN1507" s="13">
        <v>-1.3119775499818207</v>
      </c>
      <c r="AO1507" s="5"/>
    </row>
    <row r="1508" spans="1:41" x14ac:dyDescent="0.35">
      <c r="A1508" s="3" t="s">
        <v>391</v>
      </c>
      <c r="B1508" s="7" t="s">
        <v>9672</v>
      </c>
      <c r="C1508" s="6">
        <v>0.50108355372762403</v>
      </c>
      <c r="D1508" s="6">
        <v>0.49306879058729436</v>
      </c>
      <c r="E1508" s="6">
        <v>0.8899124216811537</v>
      </c>
      <c r="F1508" s="6">
        <v>0.78584751692292487</v>
      </c>
      <c r="G1508" s="6">
        <v>0.41102217783175526</v>
      </c>
      <c r="H1508" s="6">
        <v>0.49597152970654523</v>
      </c>
      <c r="I1508" s="6">
        <v>0.23118212622769951</v>
      </c>
      <c r="J1508" s="13">
        <v>0.44226816644972</v>
      </c>
      <c r="K1508" s="3" t="s">
        <v>3923</v>
      </c>
      <c r="L1508" s="7" t="s">
        <v>10841</v>
      </c>
      <c r="M1508" s="6">
        <v>-9.9442081602084439E-2</v>
      </c>
      <c r="N1508" s="6">
        <v>-0.15658609784882405</v>
      </c>
      <c r="O1508" s="6">
        <v>-0.24187082946100155</v>
      </c>
      <c r="P1508" s="6">
        <v>-0.17911785230323365</v>
      </c>
      <c r="Q1508" s="6">
        <v>-7.3041359530233427E-2</v>
      </c>
      <c r="R1508" s="6">
        <v>-0.10928902304903303</v>
      </c>
      <c r="S1508" s="6">
        <v>-0.21310178880214792</v>
      </c>
      <c r="T1508" s="13">
        <v>4.0663261111139819E-2</v>
      </c>
      <c r="U1508" s="7" t="s">
        <v>5751</v>
      </c>
      <c r="V1508" s="7" t="s">
        <v>8805</v>
      </c>
      <c r="W1508" s="6">
        <v>0.69401845040745858</v>
      </c>
      <c r="X1508" s="6">
        <v>0.61987538160889566</v>
      </c>
      <c r="Y1508" s="6">
        <v>0.7133754576272312</v>
      </c>
      <c r="Z1508" s="6">
        <v>0.4767339856278775</v>
      </c>
      <c r="AA1508" s="6">
        <v>0.49702319692577829</v>
      </c>
      <c r="AB1508" s="6">
        <v>0.4325716899983002</v>
      </c>
      <c r="AC1508" s="6">
        <v>0.22285693380769428</v>
      </c>
      <c r="AD1508" s="13">
        <v>0.57504840548737268</v>
      </c>
      <c r="AE1508" s="3" t="s">
        <v>7912</v>
      </c>
      <c r="AF1508" s="7" t="s">
        <v>12561</v>
      </c>
      <c r="AG1508" s="6">
        <v>-0.18525835276654862</v>
      </c>
      <c r="AH1508" s="6">
        <v>-0.21904184575049535</v>
      </c>
      <c r="AI1508" s="6">
        <v>-0.15981843714689448</v>
      </c>
      <c r="AJ1508" s="6">
        <v>-0.39873375459377514</v>
      </c>
      <c r="AK1508" s="6">
        <v>-0.4513350450705631</v>
      </c>
      <c r="AL1508" s="6">
        <v>-0.24257139618857768</v>
      </c>
      <c r="AM1508" s="6">
        <v>-0.46578827395382599</v>
      </c>
      <c r="AN1508" s="13">
        <v>-0.23959693835737936</v>
      </c>
      <c r="AO1508" s="5"/>
    </row>
    <row r="1509" spans="1:41" x14ac:dyDescent="0.35">
      <c r="A1509" s="3" t="s">
        <v>1823</v>
      </c>
      <c r="B1509" s="7" t="s">
        <v>8805</v>
      </c>
      <c r="C1509" s="6">
        <v>0.6115752670444059</v>
      </c>
      <c r="D1509" s="6">
        <v>0.54821007821999024</v>
      </c>
      <c r="E1509" s="6">
        <v>0.56213435649497656</v>
      </c>
      <c r="F1509" s="6">
        <v>0.23483845292389682</v>
      </c>
      <c r="G1509" s="6">
        <v>-5.721586913568702E-2</v>
      </c>
      <c r="H1509" s="6">
        <v>0.47390085647558666</v>
      </c>
      <c r="I1509" s="6">
        <v>0.42133132813861029</v>
      </c>
      <c r="J1509" s="13">
        <v>0.39708741536904069</v>
      </c>
      <c r="K1509" s="3" t="s">
        <v>7262</v>
      </c>
      <c r="L1509" s="7" t="s">
        <v>10842</v>
      </c>
      <c r="M1509" s="6">
        <v>-0.14889002692710931</v>
      </c>
      <c r="N1509" s="6">
        <v>-0.18060912499992035</v>
      </c>
      <c r="O1509" s="6">
        <v>-0.1434879254535967</v>
      </c>
      <c r="P1509" s="6">
        <v>-0.30407689675013788</v>
      </c>
      <c r="Q1509" s="6">
        <v>2.7989139963164884E-2</v>
      </c>
      <c r="R1509" s="6">
        <v>-0.11675188712849457</v>
      </c>
      <c r="S1509" s="6">
        <v>-9.6882109837872793E-2</v>
      </c>
      <c r="T1509" s="13">
        <v>-0.11963627221534988</v>
      </c>
      <c r="U1509" s="7" t="s">
        <v>6225</v>
      </c>
      <c r="V1509" s="7" t="s">
        <v>8805</v>
      </c>
      <c r="W1509" s="6">
        <v>0.12440801726975385</v>
      </c>
      <c r="X1509" s="6">
        <v>0.312298804790276</v>
      </c>
      <c r="Y1509" s="6">
        <v>0.36277825679848269</v>
      </c>
      <c r="Z1509" s="6">
        <v>0.31896235601238709</v>
      </c>
      <c r="AA1509" s="6">
        <v>0.41382991337562225</v>
      </c>
      <c r="AB1509" s="6">
        <v>0.38993380226656255</v>
      </c>
      <c r="AC1509" s="6">
        <v>0.58588306750488095</v>
      </c>
      <c r="AD1509" s="13">
        <v>0.35975960071367608</v>
      </c>
      <c r="AE1509" s="3" t="s">
        <v>3802</v>
      </c>
      <c r="AF1509" s="7" t="s">
        <v>9083</v>
      </c>
      <c r="AG1509" s="6">
        <v>-0.22380310230695313</v>
      </c>
      <c r="AH1509" s="6">
        <v>-0.67265902220675156</v>
      </c>
      <c r="AI1509" s="6">
        <v>-0.99620836373232879</v>
      </c>
      <c r="AJ1509" s="6">
        <v>-1.0448386693092566</v>
      </c>
      <c r="AK1509" s="6">
        <v>-0.563806813114892</v>
      </c>
      <c r="AL1509" s="6">
        <v>-0.15118838735624668</v>
      </c>
      <c r="AM1509" s="6">
        <v>-0.1257175130900933</v>
      </c>
      <c r="AN1509" s="13">
        <v>-0.15119299186695062</v>
      </c>
      <c r="AO1509" s="5"/>
    </row>
    <row r="1510" spans="1:41" x14ac:dyDescent="0.35">
      <c r="A1510" s="3" t="s">
        <v>1506</v>
      </c>
      <c r="B1510" s="7" t="s">
        <v>8887</v>
      </c>
      <c r="C1510" s="6">
        <v>0.78276908863742378</v>
      </c>
      <c r="D1510" s="6">
        <v>0.53371844614794994</v>
      </c>
      <c r="E1510" s="6">
        <v>0.57680917417769428</v>
      </c>
      <c r="F1510" s="6">
        <v>0.60298173575439917</v>
      </c>
      <c r="G1510" s="6">
        <v>0.12487375697658558</v>
      </c>
      <c r="H1510" s="6">
        <v>-0.19650347324392825</v>
      </c>
      <c r="I1510" s="6">
        <v>-0.45934277596652612</v>
      </c>
      <c r="J1510" s="13">
        <v>-0.48982901334669704</v>
      </c>
      <c r="K1510" s="3" t="s">
        <v>2663</v>
      </c>
      <c r="L1510" s="7" t="s">
        <v>9020</v>
      </c>
      <c r="M1510" s="6">
        <v>-0.11958608719197177</v>
      </c>
      <c r="N1510" s="6">
        <v>-0.34151585781694016</v>
      </c>
      <c r="O1510" s="6">
        <v>-0.75028343653585072</v>
      </c>
      <c r="P1510" s="6">
        <v>-0.96079021826823796</v>
      </c>
      <c r="Q1510" s="6">
        <v>9.7919427519456509E-2</v>
      </c>
      <c r="R1510" s="6">
        <v>4.3809973847420913E-2</v>
      </c>
      <c r="S1510" s="6">
        <v>-0.12686258745834342</v>
      </c>
      <c r="T1510" s="13">
        <v>-0.24494240373434609</v>
      </c>
      <c r="U1510" s="7" t="s">
        <v>6458</v>
      </c>
      <c r="V1510" s="7" t="s">
        <v>11744</v>
      </c>
      <c r="W1510" s="6">
        <v>0.36328610559825891</v>
      </c>
      <c r="X1510" s="6">
        <v>0.5373996122298762</v>
      </c>
      <c r="Y1510" s="6">
        <v>0.72791203968770912</v>
      </c>
      <c r="Z1510" s="6">
        <v>0.76734650191552245</v>
      </c>
      <c r="AA1510" s="6">
        <v>0.53950772590976193</v>
      </c>
      <c r="AB1510" s="6">
        <v>0.3573267868630684</v>
      </c>
      <c r="AC1510" s="6">
        <v>0.38333852713533478</v>
      </c>
      <c r="AD1510" s="13">
        <v>0.44347763427911985</v>
      </c>
      <c r="AE1510" s="3" t="s">
        <v>4379</v>
      </c>
      <c r="AF1510" s="7" t="s">
        <v>9403</v>
      </c>
      <c r="AG1510" s="6">
        <v>-0.21271582944847453</v>
      </c>
      <c r="AH1510" s="6">
        <v>-0.30667269343737191</v>
      </c>
      <c r="AI1510" s="6">
        <v>-0.75700489785272485</v>
      </c>
      <c r="AJ1510" s="6">
        <v>-1.1025976561990747</v>
      </c>
      <c r="AK1510" s="6">
        <v>-0.37053468177427584</v>
      </c>
      <c r="AL1510" s="6">
        <v>-0.50473299396447846</v>
      </c>
      <c r="AM1510" s="6">
        <v>-0.45863212435476775</v>
      </c>
      <c r="AN1510" s="13">
        <v>-0.58099966411220527</v>
      </c>
      <c r="AO1510" s="5"/>
    </row>
    <row r="1511" spans="1:41" x14ac:dyDescent="0.35">
      <c r="A1511" s="3" t="s">
        <v>1113</v>
      </c>
      <c r="B1511" s="7" t="s">
        <v>9458</v>
      </c>
      <c r="C1511" s="6">
        <v>0.10516455776556499</v>
      </c>
      <c r="D1511" s="6">
        <v>0.24099914204963971</v>
      </c>
      <c r="E1511" s="6">
        <v>0.57007015625241142</v>
      </c>
      <c r="F1511" s="6">
        <v>0.84438526457352214</v>
      </c>
      <c r="G1511" s="6">
        <v>0.28526849095832707</v>
      </c>
      <c r="H1511" s="6">
        <v>-3.9477351186658835E-2</v>
      </c>
      <c r="I1511" s="6">
        <v>8.2566892226292321E-2</v>
      </c>
      <c r="J1511" s="13">
        <v>9.6238200612041372E-2</v>
      </c>
      <c r="K1511" s="3" t="s">
        <v>7263</v>
      </c>
      <c r="L1511" s="7" t="s">
        <v>10843</v>
      </c>
      <c r="M1511" s="6">
        <v>-0.66005036514241355</v>
      </c>
      <c r="N1511" s="6">
        <v>-0.62979442259127993</v>
      </c>
      <c r="O1511" s="6">
        <v>-1.2742080754664566</v>
      </c>
      <c r="P1511" s="6">
        <v>-2.0092982588036321</v>
      </c>
      <c r="Q1511" s="6">
        <v>0.59777989625372296</v>
      </c>
      <c r="R1511" s="6">
        <v>-3.5435857055121853E-2</v>
      </c>
      <c r="S1511" s="6">
        <v>-0.19118358060611967</v>
      </c>
      <c r="T1511" s="13">
        <v>-1.3332506306022938</v>
      </c>
      <c r="U1511" s="7" t="s">
        <v>6464</v>
      </c>
      <c r="V1511" s="7" t="s">
        <v>9394</v>
      </c>
      <c r="W1511" s="6">
        <v>2.5621136904661705</v>
      </c>
      <c r="X1511" s="6">
        <v>2.7244494398001762</v>
      </c>
      <c r="Y1511" s="6">
        <v>2.087828146976848</v>
      </c>
      <c r="Z1511" s="6">
        <v>5.7926628829528681</v>
      </c>
      <c r="AA1511" s="6">
        <v>2.6144514017845411</v>
      </c>
      <c r="AB1511" s="6">
        <v>2.9506674526684802</v>
      </c>
      <c r="AC1511" s="6">
        <v>4.3307717904387673</v>
      </c>
      <c r="AD1511" s="13">
        <v>5.5502492772749399</v>
      </c>
      <c r="AE1511" s="3" t="s">
        <v>4537</v>
      </c>
      <c r="AF1511" s="7" t="s">
        <v>12562</v>
      </c>
      <c r="AG1511" s="6">
        <v>-9.8339252938335744E-2</v>
      </c>
      <c r="AH1511" s="6">
        <v>-0.13723445070245305</v>
      </c>
      <c r="AI1511" s="6">
        <v>-0.40187508316540704</v>
      </c>
      <c r="AJ1511" s="6">
        <v>-0.59728787615167311</v>
      </c>
      <c r="AK1511" s="6">
        <v>-0.32871478735509013</v>
      </c>
      <c r="AL1511" s="6">
        <v>-0.13049265284893777</v>
      </c>
      <c r="AM1511" s="6">
        <v>-0.19689445740521599</v>
      </c>
      <c r="AN1511" s="13">
        <v>-8.9475665140615571E-2</v>
      </c>
      <c r="AO1511" s="5"/>
    </row>
    <row r="1512" spans="1:41" x14ac:dyDescent="0.35">
      <c r="A1512" s="3" t="s">
        <v>367</v>
      </c>
      <c r="B1512" s="7" t="s">
        <v>8805</v>
      </c>
      <c r="C1512" s="6">
        <v>0.17257363531029701</v>
      </c>
      <c r="D1512" s="6">
        <v>0.32692141227895039</v>
      </c>
      <c r="E1512" s="6">
        <v>0.56510667879320509</v>
      </c>
      <c r="F1512" s="6">
        <v>0.47999669542766771</v>
      </c>
      <c r="G1512" s="6">
        <v>0.16585120966473607</v>
      </c>
      <c r="H1512" s="6">
        <v>-2.9372330997175095E-2</v>
      </c>
      <c r="I1512" s="6">
        <v>1.1922436739519544E-2</v>
      </c>
      <c r="J1512" s="13">
        <v>-0.28453198449979333</v>
      </c>
      <c r="K1512" s="3" t="s">
        <v>7264</v>
      </c>
      <c r="L1512" s="7" t="s">
        <v>10844</v>
      </c>
      <c r="M1512" s="6">
        <v>-0.21876799903678651</v>
      </c>
      <c r="N1512" s="6">
        <v>-0.2306743614865556</v>
      </c>
      <c r="O1512" s="6">
        <v>-0.21365230958703077</v>
      </c>
      <c r="P1512" s="6">
        <v>-0.46739081331924537</v>
      </c>
      <c r="Q1512" s="6">
        <v>1.2529760099279199</v>
      </c>
      <c r="R1512" s="6">
        <v>0.72702358995353777</v>
      </c>
      <c r="S1512" s="6">
        <v>0.38032101850428268</v>
      </c>
      <c r="T1512" s="13">
        <v>0.23296801939540263</v>
      </c>
      <c r="U1512" s="7" t="s">
        <v>6678</v>
      </c>
      <c r="V1512" s="7" t="s">
        <v>11745</v>
      </c>
      <c r="W1512" s="6">
        <v>0.1653015487300504</v>
      </c>
      <c r="X1512" s="6">
        <v>0.12871993246646196</v>
      </c>
      <c r="Y1512" s="6">
        <v>0.28779312083632813</v>
      </c>
      <c r="Z1512" s="6">
        <v>0.13826394935705411</v>
      </c>
      <c r="AA1512" s="6">
        <v>9.5364408499920603E-2</v>
      </c>
      <c r="AB1512" s="6">
        <v>0.10307502216993512</v>
      </c>
      <c r="AC1512" s="6">
        <v>0.13509274253168638</v>
      </c>
      <c r="AD1512" s="13">
        <v>7.5532627789929724E-2</v>
      </c>
      <c r="AE1512" s="3" t="s">
        <v>4807</v>
      </c>
      <c r="AF1512" s="7" t="s">
        <v>8805</v>
      </c>
      <c r="AG1512" s="6">
        <v>0.16312114906382244</v>
      </c>
      <c r="AH1512" s="6">
        <v>2.9871686694773907E-2</v>
      </c>
      <c r="AI1512" s="6">
        <v>0.14607165801968799</v>
      </c>
      <c r="AJ1512" s="6">
        <v>0.44259358879489219</v>
      </c>
      <c r="AK1512" s="6">
        <v>0.43840408638406281</v>
      </c>
      <c r="AL1512" s="6">
        <v>0.344406706415819</v>
      </c>
      <c r="AM1512" s="6">
        <v>0.35364130648272235</v>
      </c>
      <c r="AN1512" s="13">
        <v>0.73836309195309768</v>
      </c>
      <c r="AO1512" s="5"/>
    </row>
    <row r="1513" spans="1:41" x14ac:dyDescent="0.35">
      <c r="A1513" s="3" t="s">
        <v>1377</v>
      </c>
      <c r="B1513" s="7" t="s">
        <v>8805</v>
      </c>
      <c r="C1513" s="6">
        <v>0.12795811147065025</v>
      </c>
      <c r="D1513" s="6">
        <v>0.52499148058948364</v>
      </c>
      <c r="E1513" s="6">
        <v>0.78464527365601833</v>
      </c>
      <c r="F1513" s="6">
        <v>0.96067885509701811</v>
      </c>
      <c r="G1513" s="6">
        <v>8.0716804630712541E-2</v>
      </c>
      <c r="H1513" s="6">
        <v>-6.4363723193923458E-2</v>
      </c>
      <c r="I1513" s="6">
        <v>-2.3369008929314223E-2</v>
      </c>
      <c r="J1513" s="13">
        <v>8.4650988181275519E-2</v>
      </c>
      <c r="K1513" s="3" t="s">
        <v>7265</v>
      </c>
      <c r="L1513" s="7" t="s">
        <v>10845</v>
      </c>
      <c r="M1513" s="6">
        <v>-0.72753716493135334</v>
      </c>
      <c r="N1513" s="6">
        <v>-0.75016635165390766</v>
      </c>
      <c r="O1513" s="6">
        <v>-1.3978422450422385</v>
      </c>
      <c r="P1513" s="6">
        <v>-1.9059859942335104</v>
      </c>
      <c r="Q1513" s="6">
        <v>0.79710675856967084</v>
      </c>
      <c r="R1513" s="6">
        <v>-0.17828700446521303</v>
      </c>
      <c r="S1513" s="6">
        <v>-0.22695821252235579</v>
      </c>
      <c r="T1513" s="13">
        <v>-1.2090192013315384</v>
      </c>
      <c r="U1513" s="7" t="s">
        <v>8561</v>
      </c>
      <c r="V1513" s="7" t="s">
        <v>11746</v>
      </c>
      <c r="W1513" s="6">
        <v>0.63031246658273787</v>
      </c>
      <c r="X1513" s="6">
        <v>0.77834420521463432</v>
      </c>
      <c r="Y1513" s="6">
        <v>1.2015101008864071</v>
      </c>
      <c r="Z1513" s="6">
        <v>1.4538817420930592</v>
      </c>
      <c r="AA1513" s="6">
        <v>0.8835062632923858</v>
      </c>
      <c r="AB1513" s="6">
        <v>1.4392739610599499</v>
      </c>
      <c r="AC1513" s="6">
        <v>1.2943370056695476</v>
      </c>
      <c r="AD1513" s="13">
        <v>1.6695907233692497</v>
      </c>
      <c r="AE1513" s="3" t="s">
        <v>7271</v>
      </c>
      <c r="AF1513" s="7" t="s">
        <v>10851</v>
      </c>
      <c r="AG1513" s="6">
        <v>-1.0560526386281708</v>
      </c>
      <c r="AH1513" s="6">
        <v>-1.3663299280435879</v>
      </c>
      <c r="AI1513" s="6">
        <v>-1.8344738164681165</v>
      </c>
      <c r="AJ1513" s="6">
        <v>-2.3994209896366074</v>
      </c>
      <c r="AK1513" s="6">
        <v>0.34023745517881793</v>
      </c>
      <c r="AL1513" s="6">
        <v>-0.32154758656396049</v>
      </c>
      <c r="AM1513" s="6">
        <v>-0.91206654734897186</v>
      </c>
      <c r="AN1513" s="13">
        <v>-0.82908522607100177</v>
      </c>
      <c r="AO1513" s="5"/>
    </row>
    <row r="1514" spans="1:41" x14ac:dyDescent="0.35">
      <c r="A1514" s="3" t="s">
        <v>572</v>
      </c>
      <c r="B1514" s="7" t="s">
        <v>8805</v>
      </c>
      <c r="C1514" s="6">
        <v>2.0184993347405693</v>
      </c>
      <c r="D1514" s="6">
        <v>1.878041411641457</v>
      </c>
      <c r="E1514" s="6">
        <v>3.0435696142006305</v>
      </c>
      <c r="F1514" s="6">
        <v>2.5928733131451049</v>
      </c>
      <c r="G1514" s="6">
        <v>0.73634033318556191</v>
      </c>
      <c r="H1514" s="6">
        <v>1.5487794740860692</v>
      </c>
      <c r="I1514" s="6">
        <v>0.93713514644646723</v>
      </c>
      <c r="J1514" s="13">
        <v>0.96257325778233493</v>
      </c>
      <c r="K1514" s="3" t="s">
        <v>7266</v>
      </c>
      <c r="L1514" s="7" t="s">
        <v>10846</v>
      </c>
      <c r="M1514" s="6">
        <v>-1.0829241280209201</v>
      </c>
      <c r="N1514" s="6">
        <v>-0.68340915191467033</v>
      </c>
      <c r="O1514" s="6">
        <v>-0.46731769584829641</v>
      </c>
      <c r="P1514" s="6">
        <v>-0.30260427622048719</v>
      </c>
      <c r="Q1514" s="6">
        <v>0.23430987348880708</v>
      </c>
      <c r="R1514" s="6">
        <v>-0.87388261627015995</v>
      </c>
      <c r="S1514" s="6">
        <v>-1.0167146012206072</v>
      </c>
      <c r="T1514" s="13">
        <v>-1.8199847140517194</v>
      </c>
      <c r="U1514" s="7" t="s">
        <v>8562</v>
      </c>
      <c r="V1514" s="7" t="s">
        <v>11747</v>
      </c>
      <c r="W1514" s="6">
        <v>0.61535910225988655</v>
      </c>
      <c r="X1514" s="6">
        <v>1.0311731145733887</v>
      </c>
      <c r="Y1514" s="6">
        <v>2.0941941824366137</v>
      </c>
      <c r="Z1514" s="6">
        <v>2.9860087993872093</v>
      </c>
      <c r="AA1514" s="6">
        <v>2.9448255235652296</v>
      </c>
      <c r="AB1514" s="6">
        <v>1.9832841534424051</v>
      </c>
      <c r="AC1514" s="6">
        <v>2.5446585282681635</v>
      </c>
      <c r="AD1514" s="13">
        <v>1.3667423396865828</v>
      </c>
      <c r="AE1514" s="3" t="s">
        <v>4753</v>
      </c>
      <c r="AF1514" s="7" t="s">
        <v>11455</v>
      </c>
      <c r="AG1514" s="6">
        <v>-0.17066222188110297</v>
      </c>
      <c r="AH1514" s="6">
        <v>-0.10494059615071993</v>
      </c>
      <c r="AI1514" s="6">
        <v>-0.15907801868068963</v>
      </c>
      <c r="AJ1514" s="6">
        <v>-0.27793409385611745</v>
      </c>
      <c r="AK1514" s="6">
        <v>-0.31081573490013292</v>
      </c>
      <c r="AL1514" s="6">
        <v>-0.39734036700938963</v>
      </c>
      <c r="AM1514" s="6">
        <v>-0.26438498553615924</v>
      </c>
      <c r="AN1514" s="13">
        <v>-0.70829252576307788</v>
      </c>
      <c r="AO1514" s="5"/>
    </row>
    <row r="1515" spans="1:41" x14ac:dyDescent="0.35">
      <c r="A1515" s="3" t="s">
        <v>2227</v>
      </c>
      <c r="B1515" s="7" t="s">
        <v>9673</v>
      </c>
      <c r="C1515" s="6">
        <v>0.12946751041178564</v>
      </c>
      <c r="D1515" s="6">
        <v>0.13567990784331871</v>
      </c>
      <c r="E1515" s="6">
        <v>0.19970818064348125</v>
      </c>
      <c r="F1515" s="6">
        <v>0.24249286186505925</v>
      </c>
      <c r="G1515" s="6">
        <v>0.24567815214071381</v>
      </c>
      <c r="H1515" s="6">
        <v>0.1433335395276219</v>
      </c>
      <c r="I1515" s="6">
        <v>9.077242898493737E-2</v>
      </c>
      <c r="J1515" s="13">
        <v>0.15059066671058918</v>
      </c>
      <c r="K1515" s="3" t="s">
        <v>7267</v>
      </c>
      <c r="L1515" s="7" t="s">
        <v>8901</v>
      </c>
      <c r="M1515" s="6">
        <v>-0.18579461638505612</v>
      </c>
      <c r="N1515" s="6">
        <v>-0.74177037904977017</v>
      </c>
      <c r="O1515" s="6">
        <v>-1.083337541014556</v>
      </c>
      <c r="P1515" s="6">
        <v>-0.88695050448558765</v>
      </c>
      <c r="Q1515" s="6">
        <v>-0.35789184501161303</v>
      </c>
      <c r="R1515" s="6">
        <v>-0.11462723052306983</v>
      </c>
      <c r="S1515" s="6">
        <v>-5.8793357635499206E-2</v>
      </c>
      <c r="T1515" s="13">
        <v>3.3118095744531999E-2</v>
      </c>
      <c r="U1515" s="7" t="s">
        <v>5981</v>
      </c>
      <c r="V1515" s="7" t="s">
        <v>8805</v>
      </c>
      <c r="W1515" s="6">
        <v>0.47285391825229434</v>
      </c>
      <c r="X1515" s="6">
        <v>0.25064453392732633</v>
      </c>
      <c r="Y1515" s="6">
        <v>0.43429883169842282</v>
      </c>
      <c r="Z1515" s="6">
        <v>0.50677131678797971</v>
      </c>
      <c r="AA1515" s="6">
        <v>0.35284121054132234</v>
      </c>
      <c r="AB1515" s="6">
        <v>0.51311683512387063</v>
      </c>
      <c r="AC1515" s="6">
        <v>0.27308265203653481</v>
      </c>
      <c r="AD1515" s="13">
        <v>0.48695193707527162</v>
      </c>
      <c r="AE1515" s="3" t="s">
        <v>4515</v>
      </c>
      <c r="AF1515" s="7" t="s">
        <v>11930</v>
      </c>
      <c r="AG1515" s="6">
        <v>-3.8533090773010266E-2</v>
      </c>
      <c r="AH1515" s="6">
        <v>-0.18998933752964986</v>
      </c>
      <c r="AI1515" s="6">
        <v>-0.1684196478524764</v>
      </c>
      <c r="AJ1515" s="6">
        <v>-0.41764425865186039</v>
      </c>
      <c r="AK1515" s="6">
        <v>-0.35109387656556529</v>
      </c>
      <c r="AL1515" s="6">
        <v>-0.36280813737453155</v>
      </c>
      <c r="AM1515" s="6">
        <v>-0.42369480137324589</v>
      </c>
      <c r="AN1515" s="13">
        <v>-0.48244846717986034</v>
      </c>
      <c r="AO1515" s="5"/>
    </row>
    <row r="1516" spans="1:41" x14ac:dyDescent="0.35">
      <c r="A1516" s="3" t="s">
        <v>620</v>
      </c>
      <c r="B1516" s="7" t="s">
        <v>8805</v>
      </c>
      <c r="C1516" s="6">
        <v>0.20090106878205674</v>
      </c>
      <c r="D1516" s="6">
        <v>0.19235975111268711</v>
      </c>
      <c r="E1516" s="6">
        <v>0.13344624076195885</v>
      </c>
      <c r="F1516" s="6">
        <v>0.15744647289637395</v>
      </c>
      <c r="G1516" s="6">
        <v>-9.4043733856673126E-2</v>
      </c>
      <c r="H1516" s="6">
        <v>0.12010831726798231</v>
      </c>
      <c r="I1516" s="6">
        <v>0.20546700704662851</v>
      </c>
      <c r="J1516" s="13">
        <v>0.16425939480870541</v>
      </c>
      <c r="K1516" s="3" t="s">
        <v>3802</v>
      </c>
      <c r="L1516" s="7" t="s">
        <v>9083</v>
      </c>
      <c r="M1516" s="6">
        <v>-0.22380310230695313</v>
      </c>
      <c r="N1516" s="6">
        <v>-0.67265902220675156</v>
      </c>
      <c r="O1516" s="6">
        <v>-0.99620836373232879</v>
      </c>
      <c r="P1516" s="6">
        <v>-1.0448386693092566</v>
      </c>
      <c r="Q1516" s="6">
        <v>-0.563806813114892</v>
      </c>
      <c r="R1516" s="6">
        <v>-0.15118838735624668</v>
      </c>
      <c r="S1516" s="6">
        <v>-0.1257175130900933</v>
      </c>
      <c r="T1516" s="13">
        <v>-0.15119299186695062</v>
      </c>
      <c r="U1516" s="7" t="s">
        <v>6819</v>
      </c>
      <c r="V1516" s="7" t="s">
        <v>8805</v>
      </c>
      <c r="W1516" s="6">
        <v>0.48262543994156903</v>
      </c>
      <c r="X1516" s="6">
        <v>0.65458012239573748</v>
      </c>
      <c r="Y1516" s="6">
        <v>1.1483056567950176</v>
      </c>
      <c r="Z1516" s="6">
        <v>1.2430230470318075</v>
      </c>
      <c r="AA1516" s="6">
        <v>0.57995334026275058</v>
      </c>
      <c r="AB1516" s="6">
        <v>0.70217029626449046</v>
      </c>
      <c r="AC1516" s="6">
        <v>0.67089585554257836</v>
      </c>
      <c r="AD1516" s="13">
        <v>0.78582945537746862</v>
      </c>
      <c r="AE1516" s="3" t="s">
        <v>5153</v>
      </c>
      <c r="AF1516" s="7" t="s">
        <v>8805</v>
      </c>
      <c r="AG1516" s="6">
        <v>-7.4506832745601104E-2</v>
      </c>
      <c r="AH1516" s="6">
        <v>-0.10077509820927359</v>
      </c>
      <c r="AI1516" s="6">
        <v>-0.11156118275572501</v>
      </c>
      <c r="AJ1516" s="6">
        <v>-0.1256529231299891</v>
      </c>
      <c r="AK1516" s="6">
        <v>-0.13817718082224625</v>
      </c>
      <c r="AL1516" s="6">
        <v>-0.15144295931431886</v>
      </c>
      <c r="AM1516" s="6">
        <v>-0.13340117435316498</v>
      </c>
      <c r="AN1516" s="13">
        <v>-9.4777810980724062E-2</v>
      </c>
      <c r="AO1516" s="5"/>
    </row>
    <row r="1517" spans="1:41" x14ac:dyDescent="0.35">
      <c r="A1517" s="3" t="s">
        <v>2228</v>
      </c>
      <c r="B1517" s="7" t="s">
        <v>9674</v>
      </c>
      <c r="C1517" s="6">
        <v>0.24185959582137484</v>
      </c>
      <c r="D1517" s="6">
        <v>0.31725505811549104</v>
      </c>
      <c r="E1517" s="6">
        <v>0.31349259747120306</v>
      </c>
      <c r="F1517" s="6">
        <v>0.26944668048350701</v>
      </c>
      <c r="G1517" s="6">
        <v>-7.9086512482600096E-2</v>
      </c>
      <c r="H1517" s="6">
        <v>-1.3243947526072944E-3</v>
      </c>
      <c r="I1517" s="6">
        <v>-3.5303763436804282E-2</v>
      </c>
      <c r="J1517" s="13">
        <v>-0.14538868510358213</v>
      </c>
      <c r="K1517" s="3" t="s">
        <v>3584</v>
      </c>
      <c r="L1517" s="7" t="s">
        <v>8901</v>
      </c>
      <c r="M1517" s="6">
        <v>-0.1875100722146093</v>
      </c>
      <c r="N1517" s="6">
        <v>-0.47128056929794693</v>
      </c>
      <c r="O1517" s="6">
        <v>-0.47997511262134729</v>
      </c>
      <c r="P1517" s="6">
        <v>-0.46756177967170426</v>
      </c>
      <c r="Q1517" s="6">
        <v>-1.9687463149217543E-2</v>
      </c>
      <c r="R1517" s="6">
        <v>1.8048814428367723E-2</v>
      </c>
      <c r="S1517" s="6">
        <v>-0.34835481349305969</v>
      </c>
      <c r="T1517" s="13">
        <v>-3.7446048326496416E-2</v>
      </c>
      <c r="U1517" s="7" t="s">
        <v>5726</v>
      </c>
      <c r="V1517" s="7" t="s">
        <v>9179</v>
      </c>
      <c r="W1517" s="6">
        <v>0.2988840467549998</v>
      </c>
      <c r="X1517" s="6">
        <v>0.33821221502181831</v>
      </c>
      <c r="Y1517" s="6">
        <v>0.98720423758049991</v>
      </c>
      <c r="Z1517" s="6">
        <v>1.4905494155647192</v>
      </c>
      <c r="AA1517" s="6">
        <v>0.93266600438490244</v>
      </c>
      <c r="AB1517" s="6">
        <v>1.0828654135312143</v>
      </c>
      <c r="AC1517" s="6">
        <v>1.1748890026224781</v>
      </c>
      <c r="AD1517" s="13">
        <v>1.482927353065455</v>
      </c>
      <c r="AE1517" s="3" t="s">
        <v>5166</v>
      </c>
      <c r="AF1517" s="7" t="s">
        <v>12563</v>
      </c>
      <c r="AG1517" s="6">
        <v>-0.31337722365836018</v>
      </c>
      <c r="AH1517" s="6">
        <v>-0.21894398414599434</v>
      </c>
      <c r="AI1517" s="6">
        <v>-0.32119745043245784</v>
      </c>
      <c r="AJ1517" s="6">
        <v>-0.51270255590597058</v>
      </c>
      <c r="AK1517" s="6">
        <v>-0.25094207323437079</v>
      </c>
      <c r="AL1517" s="6">
        <v>-0.38716865532788258</v>
      </c>
      <c r="AM1517" s="6">
        <v>-0.53294941386361672</v>
      </c>
      <c r="AN1517" s="13">
        <v>-0.68999711425767074</v>
      </c>
      <c r="AO1517" s="5"/>
    </row>
    <row r="1518" spans="1:41" x14ac:dyDescent="0.35">
      <c r="A1518" s="3" t="s">
        <v>434</v>
      </c>
      <c r="B1518" s="7" t="s">
        <v>8805</v>
      </c>
      <c r="C1518" s="6">
        <v>0.20176953179794768</v>
      </c>
      <c r="D1518" s="6">
        <v>0.11147116625490879</v>
      </c>
      <c r="E1518" s="6">
        <v>0.15371760910614279</v>
      </c>
      <c r="F1518" s="6">
        <v>7.8578398736781505E-2</v>
      </c>
      <c r="G1518" s="6">
        <v>-5.1773546108887646E-2</v>
      </c>
      <c r="H1518" s="6">
        <v>4.3163752424332458E-2</v>
      </c>
      <c r="I1518" s="6">
        <v>5.9319038059330011E-2</v>
      </c>
      <c r="J1518" s="13">
        <v>-0.2242847551093059</v>
      </c>
      <c r="K1518" s="3" t="s">
        <v>3815</v>
      </c>
      <c r="L1518" s="7" t="s">
        <v>10702</v>
      </c>
      <c r="M1518" s="6">
        <v>-0.18862452696155277</v>
      </c>
      <c r="N1518" s="6">
        <v>-0.38544086360395724</v>
      </c>
      <c r="O1518" s="6">
        <v>-0.2034762615981294</v>
      </c>
      <c r="P1518" s="6">
        <v>-0.25681761986564944</v>
      </c>
      <c r="Q1518" s="6">
        <v>-0.33394592607294515</v>
      </c>
      <c r="R1518" s="6">
        <v>-5.9645486552835879E-3</v>
      </c>
      <c r="S1518" s="6">
        <v>-0.55889044686251765</v>
      </c>
      <c r="T1518" s="13">
        <v>-0.28989996283088409</v>
      </c>
      <c r="U1518" s="7" t="s">
        <v>8563</v>
      </c>
      <c r="V1518" s="7" t="s">
        <v>11748</v>
      </c>
      <c r="W1518" s="6">
        <v>0.44780310449971256</v>
      </c>
      <c r="X1518" s="6">
        <v>1.081273040097954</v>
      </c>
      <c r="Y1518" s="6">
        <v>1.2842018108912503</v>
      </c>
      <c r="Z1518" s="6">
        <v>0.87250741140004473</v>
      </c>
      <c r="AA1518" s="6">
        <v>8.9867661886725236E-2</v>
      </c>
      <c r="AB1518" s="6">
        <v>0.51621944364976469</v>
      </c>
      <c r="AC1518" s="6">
        <v>0.48122196439181264</v>
      </c>
      <c r="AD1518" s="13">
        <v>0.77947983951835154</v>
      </c>
      <c r="AE1518" s="3" t="s">
        <v>7913</v>
      </c>
      <c r="AF1518" s="7" t="s">
        <v>12564</v>
      </c>
      <c r="AG1518" s="6">
        <v>-0.49033818698181103</v>
      </c>
      <c r="AH1518" s="6">
        <v>-0.28891427226828476</v>
      </c>
      <c r="AI1518" s="6">
        <v>-0.18447047598058761</v>
      </c>
      <c r="AJ1518" s="6">
        <v>-0.1877786740570758</v>
      </c>
      <c r="AK1518" s="6">
        <v>-0.15642743147591759</v>
      </c>
      <c r="AL1518" s="6">
        <v>-0.51346641274641824</v>
      </c>
      <c r="AM1518" s="6">
        <v>-0.39145538178890549</v>
      </c>
      <c r="AN1518" s="13">
        <v>-0.24453491839991973</v>
      </c>
      <c r="AO1518" s="5"/>
    </row>
    <row r="1519" spans="1:41" x14ac:dyDescent="0.35">
      <c r="A1519" s="3" t="s">
        <v>1739</v>
      </c>
      <c r="B1519" s="7" t="s">
        <v>8805</v>
      </c>
      <c r="C1519" s="6">
        <v>0.1615456816018617</v>
      </c>
      <c r="D1519" s="6">
        <v>0.20679856712038611</v>
      </c>
      <c r="E1519" s="6">
        <v>0.41879087239523682</v>
      </c>
      <c r="F1519" s="6">
        <v>0.33367727424392313</v>
      </c>
      <c r="G1519" s="6">
        <v>-2.8955644672979813E-2</v>
      </c>
      <c r="H1519" s="6">
        <v>6.8390480656907407E-2</v>
      </c>
      <c r="I1519" s="6">
        <v>8.7790454885531083E-2</v>
      </c>
      <c r="J1519" s="13">
        <v>-0.10211401885002341</v>
      </c>
      <c r="K1519" s="3" t="s">
        <v>7268</v>
      </c>
      <c r="L1519" s="7" t="s">
        <v>10847</v>
      </c>
      <c r="M1519" s="6">
        <v>-9.7321821732693187E-2</v>
      </c>
      <c r="N1519" s="6">
        <v>-0.3728597602860772</v>
      </c>
      <c r="O1519" s="6">
        <v>-0.21279803810995426</v>
      </c>
      <c r="P1519" s="6">
        <v>-9.3405882480533373E-2</v>
      </c>
      <c r="Q1519" s="6">
        <v>0.30696118024619096</v>
      </c>
      <c r="R1519" s="6">
        <v>-8.7116390756501197E-2</v>
      </c>
      <c r="S1519" s="6">
        <v>-0.14086286990541624</v>
      </c>
      <c r="T1519" s="13">
        <v>-0.27264433080690681</v>
      </c>
      <c r="U1519" s="7" t="s">
        <v>6426</v>
      </c>
      <c r="V1519" s="7" t="s">
        <v>11749</v>
      </c>
      <c r="W1519" s="6">
        <v>0.53496670400873736</v>
      </c>
      <c r="X1519" s="6">
        <v>0.93733587891863035</v>
      </c>
      <c r="Y1519" s="6">
        <v>1.6771285706350934</v>
      </c>
      <c r="Z1519" s="6">
        <v>1.5690477496905215</v>
      </c>
      <c r="AA1519" s="6">
        <v>0.18822892306732286</v>
      </c>
      <c r="AB1519" s="6">
        <v>1.5723547832100697</v>
      </c>
      <c r="AC1519" s="6">
        <v>1.3091724768910491</v>
      </c>
      <c r="AD1519" s="13">
        <v>2.0767637974378022</v>
      </c>
      <c r="AE1519" s="3" t="s">
        <v>4442</v>
      </c>
      <c r="AF1519" s="7" t="s">
        <v>8875</v>
      </c>
      <c r="AG1519" s="6">
        <v>-0.22060424109210922</v>
      </c>
      <c r="AH1519" s="6">
        <v>-0.24144373150852186</v>
      </c>
      <c r="AI1519" s="6">
        <v>-0.28951196108989108</v>
      </c>
      <c r="AJ1519" s="6">
        <v>-0.60596565215484011</v>
      </c>
      <c r="AK1519" s="6">
        <v>-0.42831659067766442</v>
      </c>
      <c r="AL1519" s="6">
        <v>-0.12555431325786359</v>
      </c>
      <c r="AM1519" s="6">
        <v>-0.60737257087952767</v>
      </c>
      <c r="AN1519" s="13">
        <v>-0.40411082631206319</v>
      </c>
      <c r="AO1519" s="5"/>
    </row>
    <row r="1520" spans="1:41" x14ac:dyDescent="0.35">
      <c r="A1520" s="3" t="s">
        <v>943</v>
      </c>
      <c r="B1520" s="7" t="s">
        <v>9675</v>
      </c>
      <c r="C1520" s="6">
        <v>8.5507804348257513E-2</v>
      </c>
      <c r="D1520" s="6">
        <v>9.0952331826234467E-2</v>
      </c>
      <c r="E1520" s="6">
        <v>0.3399800364398759</v>
      </c>
      <c r="F1520" s="6">
        <v>0.45756314286816741</v>
      </c>
      <c r="G1520" s="6">
        <v>0.1288777027870921</v>
      </c>
      <c r="H1520" s="6">
        <v>-6.8276421241503854E-3</v>
      </c>
      <c r="I1520" s="6">
        <v>-3.2213075230320951E-2</v>
      </c>
      <c r="J1520" s="13">
        <v>-3.951066347975301E-2</v>
      </c>
      <c r="K1520" s="3" t="s">
        <v>3637</v>
      </c>
      <c r="L1520" s="7" t="s">
        <v>8984</v>
      </c>
      <c r="M1520" s="6">
        <v>-1.249543082163648</v>
      </c>
      <c r="N1520" s="6">
        <v>0.20453536316172719</v>
      </c>
      <c r="O1520" s="6">
        <v>1.1540108323433136</v>
      </c>
      <c r="P1520" s="6">
        <v>2.4310976411938756</v>
      </c>
      <c r="Q1520" s="6">
        <v>-0.41142241969374621</v>
      </c>
      <c r="R1520" s="6">
        <v>-0.69426666239250179</v>
      </c>
      <c r="S1520" s="6">
        <v>-1.2227313183592778</v>
      </c>
      <c r="T1520" s="13">
        <v>2.993753919165739</v>
      </c>
      <c r="U1520" s="7" t="s">
        <v>6217</v>
      </c>
      <c r="V1520" s="7" t="s">
        <v>9955</v>
      </c>
      <c r="W1520" s="6">
        <v>0.31962380020360176</v>
      </c>
      <c r="X1520" s="6">
        <v>0.50538043994548232</v>
      </c>
      <c r="Y1520" s="6">
        <v>1.1908236188110222</v>
      </c>
      <c r="Z1520" s="6">
        <v>1.6142321459581901</v>
      </c>
      <c r="AA1520" s="6">
        <v>0.73825021524186119</v>
      </c>
      <c r="AB1520" s="6">
        <v>0.60572753343952312</v>
      </c>
      <c r="AC1520" s="6">
        <v>0.78843309677706508</v>
      </c>
      <c r="AD1520" s="13">
        <v>1.0638666615897863</v>
      </c>
      <c r="AE1520" s="3" t="s">
        <v>7914</v>
      </c>
      <c r="AF1520" s="7" t="s">
        <v>12565</v>
      </c>
      <c r="AG1520" s="6">
        <v>-1.2702883713700466</v>
      </c>
      <c r="AH1520" s="6">
        <v>-0.91733288516985079</v>
      </c>
      <c r="AI1520" s="6">
        <v>-0.98958111785665581</v>
      </c>
      <c r="AJ1520" s="6">
        <v>-0.52411021597616048</v>
      </c>
      <c r="AK1520" s="6">
        <v>-1.1430641788544509</v>
      </c>
      <c r="AL1520" s="6">
        <v>-1.6195901669728099</v>
      </c>
      <c r="AM1520" s="6">
        <v>-1.0605226831562833</v>
      </c>
      <c r="AN1520" s="13">
        <v>-1.0260223405919737</v>
      </c>
      <c r="AO1520" s="5"/>
    </row>
    <row r="1521" spans="1:41" x14ac:dyDescent="0.35">
      <c r="A1521" s="3" t="s">
        <v>2229</v>
      </c>
      <c r="B1521" s="7" t="s">
        <v>9676</v>
      </c>
      <c r="C1521" s="6">
        <v>9.2327979795259821E-2</v>
      </c>
      <c r="D1521" s="6">
        <v>0.1303250694575589</v>
      </c>
      <c r="E1521" s="6">
        <v>0.28410734115364955</v>
      </c>
      <c r="F1521" s="6">
        <v>0.3092705711347406</v>
      </c>
      <c r="G1521" s="6">
        <v>-1.1774517218873107E-2</v>
      </c>
      <c r="H1521" s="6">
        <v>0.14395687634183321</v>
      </c>
      <c r="I1521" s="6">
        <v>0.17456579774602465</v>
      </c>
      <c r="J1521" s="13">
        <v>9.5921062927431772E-2</v>
      </c>
      <c r="K1521" s="3" t="s">
        <v>7269</v>
      </c>
      <c r="L1521" s="7" t="s">
        <v>10848</v>
      </c>
      <c r="M1521" s="6">
        <v>-0.16057091675396701</v>
      </c>
      <c r="N1521" s="6">
        <v>-0.60567759866416215</v>
      </c>
      <c r="O1521" s="6">
        <v>-1.1726446062154967</v>
      </c>
      <c r="P1521" s="6">
        <v>-1.6782148571345408</v>
      </c>
      <c r="Q1521" s="6">
        <v>-0.53315947754890058</v>
      </c>
      <c r="R1521" s="6">
        <v>-3.5849907693052109E-2</v>
      </c>
      <c r="S1521" s="6">
        <v>-0.369945268895777</v>
      </c>
      <c r="T1521" s="13">
        <v>-0.24578581236913252</v>
      </c>
      <c r="U1521" s="7" t="s">
        <v>6752</v>
      </c>
      <c r="V1521" s="7" t="s">
        <v>8805</v>
      </c>
      <c r="W1521" s="6">
        <v>1.615936731536783</v>
      </c>
      <c r="X1521" s="6">
        <v>1.5595009914043543</v>
      </c>
      <c r="Y1521" s="6">
        <v>2.252586390340471</v>
      </c>
      <c r="Z1521" s="6">
        <v>2.4291208668239106</v>
      </c>
      <c r="AA1521" s="6">
        <v>2.0731639551427499</v>
      </c>
      <c r="AB1521" s="6">
        <v>2.5233536039577351</v>
      </c>
      <c r="AC1521" s="6">
        <v>2.1233983438253072</v>
      </c>
      <c r="AD1521" s="13">
        <v>2.6185143581223529</v>
      </c>
      <c r="AE1521" s="3" t="s">
        <v>4103</v>
      </c>
      <c r="AF1521" s="7" t="s">
        <v>8897</v>
      </c>
      <c r="AG1521" s="6">
        <v>-0.40262082515944275</v>
      </c>
      <c r="AH1521" s="6">
        <v>-0.37692874847244773</v>
      </c>
      <c r="AI1521" s="6">
        <v>-0.51012510907497766</v>
      </c>
      <c r="AJ1521" s="6">
        <v>-0.5271870031529724</v>
      </c>
      <c r="AK1521" s="6">
        <v>-0.6087237491662375</v>
      </c>
      <c r="AL1521" s="6">
        <v>-0.4902004856136134</v>
      </c>
      <c r="AM1521" s="6">
        <v>-0.49149395025235271</v>
      </c>
      <c r="AN1521" s="13">
        <v>-0.42158552555289619</v>
      </c>
      <c r="AO1521" s="5"/>
    </row>
    <row r="1522" spans="1:41" x14ac:dyDescent="0.35">
      <c r="A1522" s="3" t="s">
        <v>1696</v>
      </c>
      <c r="B1522" s="7" t="s">
        <v>8805</v>
      </c>
      <c r="C1522" s="6">
        <v>9.0577309593717112E-2</v>
      </c>
      <c r="D1522" s="6">
        <v>0.26679228020925444</v>
      </c>
      <c r="E1522" s="6">
        <v>0.8461921287428843</v>
      </c>
      <c r="F1522" s="6">
        <v>0.96590469222388786</v>
      </c>
      <c r="G1522" s="6">
        <v>-0.44843088829263866</v>
      </c>
      <c r="H1522" s="6">
        <v>-0.55216317528802006</v>
      </c>
      <c r="I1522" s="6">
        <v>-0.12895346388560922</v>
      </c>
      <c r="J1522" s="13">
        <v>-0.46679283714608921</v>
      </c>
      <c r="K1522" s="3" t="s">
        <v>2922</v>
      </c>
      <c r="L1522" s="7" t="s">
        <v>8887</v>
      </c>
      <c r="M1522" s="6">
        <v>-1.2233614839753517</v>
      </c>
      <c r="N1522" s="6">
        <v>-1.2056543421440884</v>
      </c>
      <c r="O1522" s="6">
        <v>-1.1983846908330318</v>
      </c>
      <c r="P1522" s="6">
        <v>-1.1958219816042512</v>
      </c>
      <c r="Q1522" s="6">
        <v>-0.65560537188716905</v>
      </c>
      <c r="R1522" s="6">
        <v>0.79905330961000276</v>
      </c>
      <c r="S1522" s="6">
        <v>-1.2067063506524087</v>
      </c>
      <c r="T1522" s="13">
        <v>-1.1494014319032768</v>
      </c>
      <c r="U1522" s="7" t="s">
        <v>8564</v>
      </c>
      <c r="V1522" s="7" t="s">
        <v>11750</v>
      </c>
      <c r="W1522" s="6">
        <v>0.69564739444613721</v>
      </c>
      <c r="X1522" s="6">
        <v>0.69845994590814131</v>
      </c>
      <c r="Y1522" s="6">
        <v>1.0856048133609082</v>
      </c>
      <c r="Z1522" s="6">
        <v>1.0831258388096663</v>
      </c>
      <c r="AA1522" s="6">
        <v>0.7681449781142009</v>
      </c>
      <c r="AB1522" s="6">
        <v>1.0996565816311834</v>
      </c>
      <c r="AC1522" s="6">
        <v>0.89637673253793326</v>
      </c>
      <c r="AD1522" s="13">
        <v>1.3118641616818876</v>
      </c>
      <c r="AE1522" s="3" t="s">
        <v>4242</v>
      </c>
      <c r="AF1522" s="7" t="s">
        <v>9099</v>
      </c>
      <c r="AG1522" s="6">
        <v>-0.28607740127409204</v>
      </c>
      <c r="AH1522" s="6">
        <v>-0.3306025860037482</v>
      </c>
      <c r="AI1522" s="6">
        <v>-1.0276805923510652</v>
      </c>
      <c r="AJ1522" s="6">
        <v>-1.4903599426559382</v>
      </c>
      <c r="AK1522" s="6">
        <v>-0.28240079866284279</v>
      </c>
      <c r="AL1522" s="6">
        <v>-0.45621357844790345</v>
      </c>
      <c r="AM1522" s="6">
        <v>-0.27889007555808848</v>
      </c>
      <c r="AN1522" s="13">
        <v>-0.72516542811218776</v>
      </c>
      <c r="AO1522" s="5"/>
    </row>
    <row r="1523" spans="1:41" x14ac:dyDescent="0.35">
      <c r="A1523" s="3" t="s">
        <v>2230</v>
      </c>
      <c r="B1523" s="7" t="s">
        <v>9677</v>
      </c>
      <c r="C1523" s="6">
        <v>1.0550092139920046</v>
      </c>
      <c r="D1523" s="6">
        <v>0.98838532994113582</v>
      </c>
      <c r="E1523" s="6">
        <v>1.1704843788154171</v>
      </c>
      <c r="F1523" s="6">
        <v>1.6374167035953653</v>
      </c>
      <c r="G1523" s="6">
        <v>0.26686129757453297</v>
      </c>
      <c r="H1523" s="6">
        <v>0.86248215685293916</v>
      </c>
      <c r="I1523" s="6">
        <v>0.63191128806143304</v>
      </c>
      <c r="J1523" s="13">
        <v>1.2198915766072032</v>
      </c>
      <c r="K1523" s="3" t="s">
        <v>7270</v>
      </c>
      <c r="L1523" s="7" t="s">
        <v>10849</v>
      </c>
      <c r="M1523" s="6">
        <v>-0.21654538124244396</v>
      </c>
      <c r="N1523" s="6">
        <v>-0.22949233734442714</v>
      </c>
      <c r="O1523" s="6">
        <v>-0.28374746171697002</v>
      </c>
      <c r="P1523" s="6">
        <v>-0.33537523901111127</v>
      </c>
      <c r="Q1523" s="6">
        <v>0.20182134782829123</v>
      </c>
      <c r="R1523" s="6">
        <v>-0.16467790333058899</v>
      </c>
      <c r="S1523" s="6">
        <v>-0.3342032184409543</v>
      </c>
      <c r="T1523" s="13">
        <v>-0.43236641183411062</v>
      </c>
      <c r="U1523" s="7" t="s">
        <v>8565</v>
      </c>
      <c r="V1523" s="7" t="s">
        <v>11751</v>
      </c>
      <c r="W1523" s="6">
        <v>0.26352140882898434</v>
      </c>
      <c r="X1523" s="6">
        <v>0.22816028520639592</v>
      </c>
      <c r="Y1523" s="6">
        <v>0.56014221229773931</v>
      </c>
      <c r="Z1523" s="6">
        <v>0.78038126082541426</v>
      </c>
      <c r="AA1523" s="6">
        <v>0.27979194896490067</v>
      </c>
      <c r="AB1523" s="6">
        <v>0.17233418107763282</v>
      </c>
      <c r="AC1523" s="6">
        <v>0.22903171649962401</v>
      </c>
      <c r="AD1523" s="13">
        <v>0.2068933415795553</v>
      </c>
      <c r="AE1523" s="3" t="s">
        <v>4172</v>
      </c>
      <c r="AF1523" s="7" t="s">
        <v>12566</v>
      </c>
      <c r="AG1523" s="6">
        <v>-0.11359559198031961</v>
      </c>
      <c r="AH1523" s="6">
        <v>-0.10568030564859496</v>
      </c>
      <c r="AI1523" s="6">
        <v>-7.2578431318732511E-2</v>
      </c>
      <c r="AJ1523" s="6">
        <v>-0.56591536641892548</v>
      </c>
      <c r="AK1523" s="6">
        <v>-0.28680574537232217</v>
      </c>
      <c r="AL1523" s="6">
        <v>-0.21548927233646101</v>
      </c>
      <c r="AM1523" s="6">
        <v>-0.55496495664606582</v>
      </c>
      <c r="AN1523" s="13">
        <v>-0.47425126979435572</v>
      </c>
      <c r="AO1523" s="5"/>
    </row>
    <row r="1524" spans="1:41" x14ac:dyDescent="0.35">
      <c r="A1524" s="3" t="s">
        <v>2507</v>
      </c>
      <c r="B1524" s="7" t="s">
        <v>9678</v>
      </c>
      <c r="C1524" s="6">
        <v>0.29446431463137013</v>
      </c>
      <c r="D1524" s="6">
        <v>0.33466111414303101</v>
      </c>
      <c r="E1524" s="6">
        <v>0.43264770984968659</v>
      </c>
      <c r="F1524" s="6">
        <v>0.47708731317565678</v>
      </c>
      <c r="G1524" s="6">
        <v>2.6819308667442756E-5</v>
      </c>
      <c r="H1524" s="6">
        <v>0.15105657666480243</v>
      </c>
      <c r="I1524" s="6">
        <v>0.12423492349621264</v>
      </c>
      <c r="J1524" s="13">
        <v>0.4051071705153404</v>
      </c>
      <c r="K1524" s="3" t="s">
        <v>3304</v>
      </c>
      <c r="L1524" s="7" t="s">
        <v>10850</v>
      </c>
      <c r="M1524" s="6">
        <v>-6.8878546331008414E-2</v>
      </c>
      <c r="N1524" s="6">
        <v>-0.16400816901772777</v>
      </c>
      <c r="O1524" s="6">
        <v>-0.49459596360251229</v>
      </c>
      <c r="P1524" s="6">
        <v>-0.74975996875494066</v>
      </c>
      <c r="Q1524" s="6">
        <v>0.15892954532566669</v>
      </c>
      <c r="R1524" s="6">
        <v>-0.11554956102759305</v>
      </c>
      <c r="S1524" s="6">
        <v>-0.50016615217145333</v>
      </c>
      <c r="T1524" s="13">
        <v>-0.68499884154436363</v>
      </c>
      <c r="U1524" s="7" t="s">
        <v>6483</v>
      </c>
      <c r="V1524" s="7" t="s">
        <v>11501</v>
      </c>
      <c r="W1524" s="6">
        <v>0.20442376598851475</v>
      </c>
      <c r="X1524" s="6">
        <v>0.17964971836526133</v>
      </c>
      <c r="Y1524" s="6">
        <v>0.42224120041148655</v>
      </c>
      <c r="Z1524" s="6">
        <v>0.60111012961822707</v>
      </c>
      <c r="AA1524" s="6">
        <v>0.58950001441638689</v>
      </c>
      <c r="AB1524" s="6">
        <v>0.46105876065528484</v>
      </c>
      <c r="AC1524" s="6">
        <v>0.46922557051303326</v>
      </c>
      <c r="AD1524" s="13">
        <v>0.71969400395176664</v>
      </c>
      <c r="AE1524" s="3" t="s">
        <v>5019</v>
      </c>
      <c r="AF1524" s="7" t="s">
        <v>9584</v>
      </c>
      <c r="AG1524" s="6">
        <v>0.75353258376945698</v>
      </c>
      <c r="AH1524" s="6">
        <v>-0.4090652494401924</v>
      </c>
      <c r="AI1524" s="6">
        <v>-0.22734548278247027</v>
      </c>
      <c r="AJ1524" s="6">
        <v>-0.61512711573868617</v>
      </c>
      <c r="AK1524" s="6">
        <v>0.27787048726503322</v>
      </c>
      <c r="AL1524" s="6">
        <v>0.79199071061752024</v>
      </c>
      <c r="AM1524" s="6">
        <v>-0.62033355406838775</v>
      </c>
      <c r="AN1524" s="13">
        <v>1.6859059181347456</v>
      </c>
      <c r="AO1524" s="5"/>
    </row>
    <row r="1525" spans="1:41" x14ac:dyDescent="0.35">
      <c r="A1525" s="3" t="s">
        <v>420</v>
      </c>
      <c r="B1525" s="7" t="s">
        <v>8875</v>
      </c>
      <c r="C1525" s="6">
        <v>0.18425019076409774</v>
      </c>
      <c r="D1525" s="6">
        <v>0.82880072153135953</v>
      </c>
      <c r="E1525" s="6">
        <v>1.2282159727926614</v>
      </c>
      <c r="F1525" s="6">
        <v>0.87233157226047886</v>
      </c>
      <c r="G1525" s="6">
        <v>0.16402750464378774</v>
      </c>
      <c r="H1525" s="6">
        <v>-3.5264671737513756E-2</v>
      </c>
      <c r="I1525" s="6">
        <v>-0.33527260162811434</v>
      </c>
      <c r="J1525" s="13">
        <v>-0.70323877358650455</v>
      </c>
      <c r="K1525" s="3" t="s">
        <v>7271</v>
      </c>
      <c r="L1525" s="7" t="s">
        <v>10851</v>
      </c>
      <c r="M1525" s="6">
        <v>-1.0560526386281708</v>
      </c>
      <c r="N1525" s="6">
        <v>-1.3663299280435879</v>
      </c>
      <c r="O1525" s="6">
        <v>-1.8344738164681165</v>
      </c>
      <c r="P1525" s="6">
        <v>-2.3994209896366074</v>
      </c>
      <c r="Q1525" s="6">
        <v>0.34023745517881793</v>
      </c>
      <c r="R1525" s="6">
        <v>-0.32154758656396049</v>
      </c>
      <c r="S1525" s="6">
        <v>-0.91206654734897186</v>
      </c>
      <c r="T1525" s="13">
        <v>-0.82908522607100177</v>
      </c>
      <c r="U1525" s="7" t="s">
        <v>5942</v>
      </c>
      <c r="V1525" s="7" t="s">
        <v>8805</v>
      </c>
      <c r="W1525" s="6">
        <v>0.38812061694095257</v>
      </c>
      <c r="X1525" s="6">
        <v>0.45060623460950833</v>
      </c>
      <c r="Y1525" s="6">
        <v>0.77795096183295076</v>
      </c>
      <c r="Z1525" s="6">
        <v>0.9497539876871719</v>
      </c>
      <c r="AA1525" s="6">
        <v>0.33967061150418276</v>
      </c>
      <c r="AB1525" s="6">
        <v>7.7881624717050693E-2</v>
      </c>
      <c r="AC1525" s="6">
        <v>0.10668268893147327</v>
      </c>
      <c r="AD1525" s="13">
        <v>0.37613591294351795</v>
      </c>
      <c r="AE1525" s="3" t="s">
        <v>7915</v>
      </c>
      <c r="AF1525" s="7" t="s">
        <v>12567</v>
      </c>
      <c r="AG1525" s="6">
        <v>-0.55803793008948666</v>
      </c>
      <c r="AH1525" s="6">
        <v>-0.41600028249679827</v>
      </c>
      <c r="AI1525" s="6">
        <v>-0.87804670793518802</v>
      </c>
      <c r="AJ1525" s="6">
        <v>-1.0241668130571504</v>
      </c>
      <c r="AK1525" s="6">
        <v>-0.97451172374639061</v>
      </c>
      <c r="AL1525" s="6">
        <v>-0.80301139543706057</v>
      </c>
      <c r="AM1525" s="6">
        <v>-1.0691438031679052</v>
      </c>
      <c r="AN1525" s="13">
        <v>-0.84894755145899714</v>
      </c>
      <c r="AO1525" s="5"/>
    </row>
    <row r="1526" spans="1:41" x14ac:dyDescent="0.35">
      <c r="A1526" s="3" t="s">
        <v>465</v>
      </c>
      <c r="B1526" s="7" t="s">
        <v>8805</v>
      </c>
      <c r="C1526" s="6">
        <v>0.15410982688010522</v>
      </c>
      <c r="D1526" s="6">
        <v>0.35169184464929337</v>
      </c>
      <c r="E1526" s="6">
        <v>0.58493247935013992</v>
      </c>
      <c r="F1526" s="6">
        <v>0.76286220871092569</v>
      </c>
      <c r="G1526" s="6">
        <v>-5.1581939518005208E-2</v>
      </c>
      <c r="H1526" s="6">
        <v>7.9533583528687946E-2</v>
      </c>
      <c r="I1526" s="6">
        <v>0.44916064083022189</v>
      </c>
      <c r="J1526" s="13">
        <v>0.31985775034270109</v>
      </c>
      <c r="K1526" s="3" t="s">
        <v>3812</v>
      </c>
      <c r="L1526" s="7" t="s">
        <v>8805</v>
      </c>
      <c r="M1526" s="6">
        <v>-0.68991524073229249</v>
      </c>
      <c r="N1526" s="6">
        <v>-0.8166447279623622</v>
      </c>
      <c r="O1526" s="6">
        <v>-1.0794892190627901</v>
      </c>
      <c r="P1526" s="6">
        <v>-1.5629224300309077</v>
      </c>
      <c r="Q1526" s="6">
        <v>0.74818833327352696</v>
      </c>
      <c r="R1526" s="6">
        <v>0.37702215675271317</v>
      </c>
      <c r="S1526" s="6">
        <v>-8.6932041585348327E-2</v>
      </c>
      <c r="T1526" s="13">
        <v>-0.25128031417994118</v>
      </c>
      <c r="U1526" s="7" t="s">
        <v>6559</v>
      </c>
      <c r="V1526" s="7" t="s">
        <v>8887</v>
      </c>
      <c r="W1526" s="6">
        <v>0.1181019798511221</v>
      </c>
      <c r="X1526" s="6">
        <v>0.12578010243350918</v>
      </c>
      <c r="Y1526" s="6">
        <v>0.1153214805975431</v>
      </c>
      <c r="Z1526" s="6">
        <v>0.31242810053001657</v>
      </c>
      <c r="AA1526" s="6">
        <v>0.25113661416772887</v>
      </c>
      <c r="AB1526" s="6">
        <v>0.28126839536578591</v>
      </c>
      <c r="AC1526" s="6">
        <v>0.4092569802105292</v>
      </c>
      <c r="AD1526" s="13">
        <v>0.47174592845047542</v>
      </c>
      <c r="AE1526" s="3" t="s">
        <v>5229</v>
      </c>
      <c r="AF1526" s="7" t="s">
        <v>9610</v>
      </c>
      <c r="AG1526" s="6">
        <v>-0.37165269490776426</v>
      </c>
      <c r="AH1526" s="6">
        <v>-0.27545153957438223</v>
      </c>
      <c r="AI1526" s="6">
        <v>-0.12188504904638504</v>
      </c>
      <c r="AJ1526" s="6">
        <v>-0.70036357386901849</v>
      </c>
      <c r="AK1526" s="6">
        <v>-1.0597574186286403</v>
      </c>
      <c r="AL1526" s="6">
        <v>-0.89837050046759892</v>
      </c>
      <c r="AM1526" s="6">
        <v>-0.94718481850717418</v>
      </c>
      <c r="AN1526" s="13">
        <v>-1.2549979730362919</v>
      </c>
      <c r="AO1526" s="5"/>
    </row>
    <row r="1527" spans="1:41" x14ac:dyDescent="0.35">
      <c r="A1527" s="3" t="s">
        <v>1656</v>
      </c>
      <c r="B1527" s="7" t="s">
        <v>9679</v>
      </c>
      <c r="C1527" s="6">
        <v>-0.34870209975126021</v>
      </c>
      <c r="D1527" s="6">
        <v>-0.14300406508872535</v>
      </c>
      <c r="E1527" s="6">
        <v>-0.22467203504498545</v>
      </c>
      <c r="F1527" s="6">
        <v>-0.2823393079956425</v>
      </c>
      <c r="G1527" s="6">
        <v>-0.59934428390934003</v>
      </c>
      <c r="H1527" s="6">
        <v>-0.42562454358633717</v>
      </c>
      <c r="I1527" s="6">
        <v>-0.56472758818135727</v>
      </c>
      <c r="J1527" s="13">
        <v>-0.72511184553063179</v>
      </c>
      <c r="K1527" s="3" t="s">
        <v>3694</v>
      </c>
      <c r="L1527" s="7" t="s">
        <v>8805</v>
      </c>
      <c r="M1527" s="6">
        <v>-1.0525634418067922</v>
      </c>
      <c r="N1527" s="6">
        <v>-1.1497057757418141</v>
      </c>
      <c r="O1527" s="6">
        <v>-0.63547148682328647</v>
      </c>
      <c r="P1527" s="6">
        <v>-0.36109086597983486</v>
      </c>
      <c r="Q1527" s="6">
        <v>-0.88142153892507702</v>
      </c>
      <c r="R1527" s="6">
        <v>-0.38166631621144398</v>
      </c>
      <c r="S1527" s="6">
        <v>5.7430580702992888E-2</v>
      </c>
      <c r="T1527" s="13">
        <v>0.47377359751982911</v>
      </c>
      <c r="U1527" s="7" t="s">
        <v>6122</v>
      </c>
      <c r="V1527" s="7" t="s">
        <v>9584</v>
      </c>
      <c r="W1527" s="6">
        <v>1.0728674829099401</v>
      </c>
      <c r="X1527" s="6">
        <v>2.0115257458131834</v>
      </c>
      <c r="Y1527" s="6">
        <v>2.7691767651097678</v>
      </c>
      <c r="Z1527" s="6">
        <v>3.5054706697454585</v>
      </c>
      <c r="AA1527" s="6">
        <v>0.50555902154171695</v>
      </c>
      <c r="AB1527" s="6">
        <v>0.81758812765497302</v>
      </c>
      <c r="AC1527" s="6">
        <v>1.2872364293493421</v>
      </c>
      <c r="AD1527" s="13">
        <v>1.7087246372277576</v>
      </c>
      <c r="AE1527" s="3" t="s">
        <v>7916</v>
      </c>
      <c r="AF1527" s="7" t="s">
        <v>12568</v>
      </c>
      <c r="AG1527" s="6">
        <v>-0.24862309004429242</v>
      </c>
      <c r="AH1527" s="6">
        <v>-0.54768036132376796</v>
      </c>
      <c r="AI1527" s="6">
        <v>-0.38796883624022838</v>
      </c>
      <c r="AJ1527" s="6">
        <v>-0.21333958445853116</v>
      </c>
      <c r="AK1527" s="6">
        <v>-1.2677669848280038</v>
      </c>
      <c r="AL1527" s="6">
        <v>-0.89672510420093121</v>
      </c>
      <c r="AM1527" s="6">
        <v>-1.1564173719127555</v>
      </c>
      <c r="AN1527" s="13">
        <v>-0.79583216716946181</v>
      </c>
      <c r="AO1527" s="5"/>
    </row>
    <row r="1528" spans="1:41" x14ac:dyDescent="0.35">
      <c r="A1528" s="3" t="s">
        <v>1674</v>
      </c>
      <c r="B1528" s="7" t="s">
        <v>9584</v>
      </c>
      <c r="C1528" s="6">
        <v>0.19620473546194131</v>
      </c>
      <c r="D1528" s="6">
        <v>4.6943939308061115E-2</v>
      </c>
      <c r="E1528" s="6">
        <v>9.2200332575274879E-2</v>
      </c>
      <c r="F1528" s="6">
        <v>8.1886323384719378E-2</v>
      </c>
      <c r="G1528" s="6">
        <v>2.563937910808739E-2</v>
      </c>
      <c r="H1528" s="6">
        <v>1.1170888650939275E-2</v>
      </c>
      <c r="I1528" s="6">
        <v>-4.046127818953517E-3</v>
      </c>
      <c r="J1528" s="13">
        <v>7.3331294730410246E-3</v>
      </c>
      <c r="K1528" s="3" t="s">
        <v>7272</v>
      </c>
      <c r="L1528" s="7" t="s">
        <v>10852</v>
      </c>
      <c r="M1528" s="6">
        <v>-0.39436874049982446</v>
      </c>
      <c r="N1528" s="6">
        <v>-0.84704324822007004</v>
      </c>
      <c r="O1528" s="6">
        <v>-1.6203591247001057</v>
      </c>
      <c r="P1528" s="6">
        <v>-1.9091300607767445</v>
      </c>
      <c r="Q1528" s="6">
        <v>-0.3273960934773768</v>
      </c>
      <c r="R1528" s="6">
        <v>5.2922635916290553E-2</v>
      </c>
      <c r="S1528" s="6">
        <v>-0.72064808524172919</v>
      </c>
      <c r="T1528" s="13">
        <v>-0.54339260943390555</v>
      </c>
      <c r="U1528" s="7" t="s">
        <v>6194</v>
      </c>
      <c r="V1528" s="7" t="s">
        <v>9584</v>
      </c>
      <c r="W1528" s="6">
        <v>1.155055346163713</v>
      </c>
      <c r="X1528" s="6">
        <v>1.133994511060181</v>
      </c>
      <c r="Y1528" s="6">
        <v>0.78034865405907516</v>
      </c>
      <c r="Z1528" s="6">
        <v>0.82950935783894564</v>
      </c>
      <c r="AA1528" s="6">
        <v>0.22725061630140853</v>
      </c>
      <c r="AB1528" s="6">
        <v>0.57453302146344876</v>
      </c>
      <c r="AC1528" s="6">
        <v>0.85336985306386604</v>
      </c>
      <c r="AD1528" s="13">
        <v>0.5969992871069898</v>
      </c>
      <c r="AE1528" s="3" t="s">
        <v>7917</v>
      </c>
      <c r="AF1528" s="7" t="s">
        <v>12569</v>
      </c>
      <c r="AG1528" s="6">
        <v>-0.52725447741127984</v>
      </c>
      <c r="AH1528" s="6">
        <v>-1.206275267904853</v>
      </c>
      <c r="AI1528" s="6">
        <v>-0.96663734984736538</v>
      </c>
      <c r="AJ1528" s="6">
        <v>-1.0575350766604636</v>
      </c>
      <c r="AK1528" s="6">
        <v>-0.38141418279650324</v>
      </c>
      <c r="AL1528" s="6">
        <v>-0.56188245530491732</v>
      </c>
      <c r="AM1528" s="6">
        <v>-1.1769282598156603</v>
      </c>
      <c r="AN1528" s="13">
        <v>-0.58860048156511036</v>
      </c>
      <c r="AO1528" s="5"/>
    </row>
    <row r="1529" spans="1:41" x14ac:dyDescent="0.35">
      <c r="A1529" s="3" t="s">
        <v>459</v>
      </c>
      <c r="B1529" s="7" t="s">
        <v>9680</v>
      </c>
      <c r="C1529" s="6">
        <v>4.6977669425677278E-2</v>
      </c>
      <c r="D1529" s="6">
        <v>0.1217496509743196</v>
      </c>
      <c r="E1529" s="6">
        <v>0.20153940908972867</v>
      </c>
      <c r="F1529" s="6">
        <v>0.44433160850530767</v>
      </c>
      <c r="G1529" s="6">
        <v>0.1464337971899024</v>
      </c>
      <c r="H1529" s="6">
        <v>-6.5099323902399822E-2</v>
      </c>
      <c r="I1529" s="6">
        <v>0.19268591566378687</v>
      </c>
      <c r="J1529" s="13">
        <v>8.5838567002145566E-2</v>
      </c>
      <c r="K1529" s="3" t="s">
        <v>7273</v>
      </c>
      <c r="L1529" s="7" t="s">
        <v>10853</v>
      </c>
      <c r="M1529" s="6">
        <v>-0.14390223780946299</v>
      </c>
      <c r="N1529" s="6">
        <v>-0.1809324624502312</v>
      </c>
      <c r="O1529" s="6">
        <v>-0.21654473048925468</v>
      </c>
      <c r="P1529" s="6">
        <v>-0.31306627946714094</v>
      </c>
      <c r="Q1529" s="6">
        <v>9.9008353389913026E-2</v>
      </c>
      <c r="R1529" s="6">
        <v>-0.10090906596813345</v>
      </c>
      <c r="S1529" s="6">
        <v>-0.16920596481921496</v>
      </c>
      <c r="T1529" s="13">
        <v>2.4546962264307588E-2</v>
      </c>
      <c r="U1529" s="7" t="s">
        <v>8566</v>
      </c>
      <c r="V1529" s="7" t="s">
        <v>11752</v>
      </c>
      <c r="W1529" s="6">
        <v>5.8613233522603538E-2</v>
      </c>
      <c r="X1529" s="6">
        <v>0.1773708297693922</v>
      </c>
      <c r="Y1529" s="6">
        <v>0.23098045306339768</v>
      </c>
      <c r="Z1529" s="6">
        <v>6.9991591204752027E-2</v>
      </c>
      <c r="AA1529" s="6">
        <v>0.20750896741707345</v>
      </c>
      <c r="AB1529" s="6">
        <v>6.9436942921227346E-2</v>
      </c>
      <c r="AC1529" s="6">
        <v>0.15644358884016007</v>
      </c>
      <c r="AD1529" s="13">
        <v>-8.9720995507869515E-3</v>
      </c>
      <c r="AE1529" s="3" t="s">
        <v>4437</v>
      </c>
      <c r="AF1529" s="7" t="s">
        <v>9610</v>
      </c>
      <c r="AG1529" s="6">
        <v>-0.21280662874301995</v>
      </c>
      <c r="AH1529" s="6">
        <v>-0.21925081199087731</v>
      </c>
      <c r="AI1529" s="6">
        <v>-0.38249375091619553</v>
      </c>
      <c r="AJ1529" s="6">
        <v>-0.77029104564290996</v>
      </c>
      <c r="AK1529" s="6">
        <v>-0.66253182304235436</v>
      </c>
      <c r="AL1529" s="6">
        <v>-0.77573284704676604</v>
      </c>
      <c r="AM1529" s="6">
        <v>-1.2520120443362956</v>
      </c>
      <c r="AN1529" s="13">
        <v>-1.0829992232498364</v>
      </c>
      <c r="AO1529" s="5"/>
    </row>
    <row r="1530" spans="1:41" x14ac:dyDescent="0.35">
      <c r="A1530" s="3" t="s">
        <v>1562</v>
      </c>
      <c r="B1530" s="7" t="s">
        <v>9681</v>
      </c>
      <c r="C1530" s="6">
        <v>0.15413841916560955</v>
      </c>
      <c r="D1530" s="6">
        <v>0.16292205383006494</v>
      </c>
      <c r="E1530" s="6">
        <v>0.21149139152778607</v>
      </c>
      <c r="F1530" s="6">
        <v>0.2263662046190888</v>
      </c>
      <c r="G1530" s="6">
        <v>0.18937651061892641</v>
      </c>
      <c r="H1530" s="6">
        <v>0.29411111495187758</v>
      </c>
      <c r="I1530" s="6">
        <v>0.26622692974609635</v>
      </c>
      <c r="J1530" s="13">
        <v>0.49448505709235691</v>
      </c>
      <c r="K1530" s="3" t="s">
        <v>2727</v>
      </c>
      <c r="L1530" s="7" t="s">
        <v>8805</v>
      </c>
      <c r="M1530" s="6">
        <v>-1.1418873465471149</v>
      </c>
      <c r="N1530" s="6">
        <v>-0.93921212496792594</v>
      </c>
      <c r="O1530" s="6">
        <v>-1.4625573854421099</v>
      </c>
      <c r="P1530" s="6">
        <v>-1.4077835130008962</v>
      </c>
      <c r="Q1530" s="6">
        <v>-0.29370496106924227</v>
      </c>
      <c r="R1530" s="6">
        <v>-0.19490364476338889</v>
      </c>
      <c r="S1530" s="6">
        <v>0.23233460726284094</v>
      </c>
      <c r="T1530" s="13">
        <v>-1.057646601141526</v>
      </c>
      <c r="U1530" s="7" t="s">
        <v>6016</v>
      </c>
      <c r="V1530" s="7" t="s">
        <v>8839</v>
      </c>
      <c r="W1530" s="6">
        <v>0.77922787431438434</v>
      </c>
      <c r="X1530" s="6">
        <v>0.82285239692579493</v>
      </c>
      <c r="Y1530" s="6">
        <v>0.84110847092335217</v>
      </c>
      <c r="Z1530" s="6">
        <v>0.68487147432906947</v>
      </c>
      <c r="AA1530" s="6">
        <v>0.54983192602385633</v>
      </c>
      <c r="AB1530" s="6">
        <v>0.60064066157550211</v>
      </c>
      <c r="AC1530" s="6">
        <v>0.81016654241926744</v>
      </c>
      <c r="AD1530" s="13">
        <v>0.80785367043621192</v>
      </c>
      <c r="AE1530" s="3" t="s">
        <v>7918</v>
      </c>
      <c r="AF1530" s="7" t="s">
        <v>12570</v>
      </c>
      <c r="AG1530" s="6">
        <v>-9.9639134850729866E-2</v>
      </c>
      <c r="AH1530" s="6">
        <v>-8.2044886837006059E-2</v>
      </c>
      <c r="AI1530" s="6">
        <v>-0.12584662268065797</v>
      </c>
      <c r="AJ1530" s="6">
        <v>-0.36234506599371274</v>
      </c>
      <c r="AK1530" s="6">
        <v>-0.20123105400127556</v>
      </c>
      <c r="AL1530" s="6">
        <v>-0.24682277394432067</v>
      </c>
      <c r="AM1530" s="6">
        <v>-0.11145093316569962</v>
      </c>
      <c r="AN1530" s="13">
        <v>-0.40967774495599468</v>
      </c>
      <c r="AO1530" s="5"/>
    </row>
    <row r="1531" spans="1:41" x14ac:dyDescent="0.35">
      <c r="A1531" s="3" t="s">
        <v>2231</v>
      </c>
      <c r="B1531" s="7" t="s">
        <v>9682</v>
      </c>
      <c r="C1531" s="6">
        <v>0.4986694822248311</v>
      </c>
      <c r="D1531" s="6">
        <v>0.44388825998481424</v>
      </c>
      <c r="E1531" s="6">
        <v>0.79973456256838027</v>
      </c>
      <c r="F1531" s="6">
        <v>0.51595002837148507</v>
      </c>
      <c r="G1531" s="6">
        <v>-0.13023410939229077</v>
      </c>
      <c r="H1531" s="6">
        <v>0.41838803058793578</v>
      </c>
      <c r="I1531" s="6">
        <v>0.12091724288171329</v>
      </c>
      <c r="J1531" s="13">
        <v>0.55962713128590802</v>
      </c>
      <c r="K1531" s="3" t="s">
        <v>7274</v>
      </c>
      <c r="L1531" s="7" t="s">
        <v>10854</v>
      </c>
      <c r="M1531" s="6">
        <v>-0.12491070480684215</v>
      </c>
      <c r="N1531" s="6">
        <v>-0.20622709070391287</v>
      </c>
      <c r="O1531" s="6">
        <v>-0.36379832661641659</v>
      </c>
      <c r="P1531" s="6">
        <v>-0.45496684692106265</v>
      </c>
      <c r="Q1531" s="6">
        <v>-0.2258673167241825</v>
      </c>
      <c r="R1531" s="6">
        <v>-0.12748604667016392</v>
      </c>
      <c r="S1531" s="6">
        <v>-6.1675509233453427E-2</v>
      </c>
      <c r="T1531" s="13">
        <v>-5.0052124889811457E-2</v>
      </c>
      <c r="U1531" s="7" t="s">
        <v>5829</v>
      </c>
      <c r="V1531" s="7" t="s">
        <v>9179</v>
      </c>
      <c r="W1531" s="6">
        <v>0.24226912335233061</v>
      </c>
      <c r="X1531" s="6">
        <v>0.18662620607939898</v>
      </c>
      <c r="Y1531" s="6">
        <v>0.2549350294408127</v>
      </c>
      <c r="Z1531" s="6">
        <v>0.30609001438541</v>
      </c>
      <c r="AA1531" s="6">
        <v>0.36620467465959483</v>
      </c>
      <c r="AB1531" s="6">
        <v>0.42241808438612682</v>
      </c>
      <c r="AC1531" s="6">
        <v>0.44063980880727355</v>
      </c>
      <c r="AD1531" s="13">
        <v>0.72632817723334486</v>
      </c>
      <c r="AE1531" s="3" t="s">
        <v>4776</v>
      </c>
      <c r="AF1531" s="7" t="s">
        <v>8805</v>
      </c>
      <c r="AG1531" s="6">
        <v>-2.9262578391581428E-2</v>
      </c>
      <c r="AH1531" s="6">
        <v>-0.17344772336591832</v>
      </c>
      <c r="AI1531" s="6">
        <v>-0.45321307099837899</v>
      </c>
      <c r="AJ1531" s="6">
        <v>-0.98906350368490703</v>
      </c>
      <c r="AK1531" s="6">
        <v>-0.94446141323100574</v>
      </c>
      <c r="AL1531" s="6">
        <v>-0.60196600896216745</v>
      </c>
      <c r="AM1531" s="6">
        <v>-0.79562755666716611</v>
      </c>
      <c r="AN1531" s="13">
        <v>-0.96538538864776424</v>
      </c>
      <c r="AO1531" s="5"/>
    </row>
    <row r="1532" spans="1:41" x14ac:dyDescent="0.35">
      <c r="A1532" s="3" t="s">
        <v>2232</v>
      </c>
      <c r="B1532" s="7" t="s">
        <v>9683</v>
      </c>
      <c r="C1532" s="6">
        <v>4.8202149651726478E-2</v>
      </c>
      <c r="D1532" s="6">
        <v>1.5805166512915754E-2</v>
      </c>
      <c r="E1532" s="6">
        <v>4.2703211833307352E-2</v>
      </c>
      <c r="F1532" s="6">
        <v>0.61324095553424374</v>
      </c>
      <c r="G1532" s="6">
        <v>0.28426835448929555</v>
      </c>
      <c r="H1532" s="6">
        <v>0.42306004201892095</v>
      </c>
      <c r="I1532" s="6">
        <v>6.4994549292496553E-2</v>
      </c>
      <c r="J1532" s="13">
        <v>0.76829735357688678</v>
      </c>
      <c r="K1532" s="3" t="s">
        <v>4103</v>
      </c>
      <c r="L1532" s="7" t="s">
        <v>8897</v>
      </c>
      <c r="M1532" s="6">
        <v>-0.40262082515944275</v>
      </c>
      <c r="N1532" s="6">
        <v>-0.37692874847244773</v>
      </c>
      <c r="O1532" s="6">
        <v>-0.51012510907497766</v>
      </c>
      <c r="P1532" s="6">
        <v>-0.5271870031529724</v>
      </c>
      <c r="Q1532" s="6">
        <v>-0.6087237491662375</v>
      </c>
      <c r="R1532" s="6">
        <v>-0.4902004856136134</v>
      </c>
      <c r="S1532" s="6">
        <v>-0.49149395025235271</v>
      </c>
      <c r="T1532" s="13">
        <v>-0.42158552555289619</v>
      </c>
      <c r="U1532" s="7" t="s">
        <v>8567</v>
      </c>
      <c r="V1532" s="7" t="s">
        <v>11753</v>
      </c>
      <c r="W1532" s="6">
        <v>0.99377841145733159</v>
      </c>
      <c r="X1532" s="6">
        <v>1.1871263750523677</v>
      </c>
      <c r="Y1532" s="6">
        <v>1.7440676970938371</v>
      </c>
      <c r="Z1532" s="6">
        <v>1.6471179967095817</v>
      </c>
      <c r="AA1532" s="6">
        <v>0.63359967880613544</v>
      </c>
      <c r="AB1532" s="6">
        <v>1.0734554309467741</v>
      </c>
      <c r="AC1532" s="6">
        <v>0.88243826547067161</v>
      </c>
      <c r="AD1532" s="13">
        <v>1.101711036139482</v>
      </c>
      <c r="AE1532" s="3" t="s">
        <v>7919</v>
      </c>
      <c r="AF1532" s="7" t="s">
        <v>12571</v>
      </c>
      <c r="AG1532" s="6">
        <v>-2.6824011656638396</v>
      </c>
      <c r="AH1532" s="6">
        <v>-2.1401554072050599</v>
      </c>
      <c r="AI1532" s="6">
        <v>-1.8604375770579049</v>
      </c>
      <c r="AJ1532" s="6">
        <v>-2.1846270180809739</v>
      </c>
      <c r="AK1532" s="6">
        <v>-0.92617188377343995</v>
      </c>
      <c r="AL1532" s="6">
        <v>-1.7683872521114443</v>
      </c>
      <c r="AM1532" s="6">
        <v>-1.698902404064957</v>
      </c>
      <c r="AN1532" s="13">
        <v>-1.6179753417921647</v>
      </c>
      <c r="AO1532" s="5"/>
    </row>
    <row r="1533" spans="1:41" x14ac:dyDescent="0.35">
      <c r="A1533" s="3" t="s">
        <v>1802</v>
      </c>
      <c r="B1533" s="7" t="s">
        <v>8805</v>
      </c>
      <c r="C1533" s="6">
        <v>0.41481405121100012</v>
      </c>
      <c r="D1533" s="6">
        <v>0.44183425764946443</v>
      </c>
      <c r="E1533" s="6">
        <v>0.45418883122392817</v>
      </c>
      <c r="F1533" s="6">
        <v>0.57667042572179195</v>
      </c>
      <c r="G1533" s="6">
        <v>0.28637950104606219</v>
      </c>
      <c r="H1533" s="6">
        <v>0.18527137267166888</v>
      </c>
      <c r="I1533" s="6">
        <v>0.22543824576828936</v>
      </c>
      <c r="J1533" s="13">
        <v>0.34697483428564146</v>
      </c>
      <c r="K1533" s="3" t="s">
        <v>3075</v>
      </c>
      <c r="L1533" s="7" t="s">
        <v>10855</v>
      </c>
      <c r="M1533" s="6">
        <v>-3.8442032150335745E-2</v>
      </c>
      <c r="N1533" s="6">
        <v>-0.16860182013426869</v>
      </c>
      <c r="O1533" s="6">
        <v>-0.16595239808567844</v>
      </c>
      <c r="P1533" s="6">
        <v>-0.37217164770110195</v>
      </c>
      <c r="Q1533" s="6">
        <v>0.13653272713289438</v>
      </c>
      <c r="R1533" s="6">
        <v>8.9615690085836905E-2</v>
      </c>
      <c r="S1533" s="6">
        <v>-1.619749251303456E-2</v>
      </c>
      <c r="T1533" s="13">
        <v>0.124890575561018</v>
      </c>
      <c r="U1533" s="7" t="s">
        <v>5938</v>
      </c>
      <c r="V1533" s="7" t="s">
        <v>9306</v>
      </c>
      <c r="W1533" s="6">
        <v>0.33257443007759879</v>
      </c>
      <c r="X1533" s="6">
        <v>0.33767239592520859</v>
      </c>
      <c r="Y1533" s="6">
        <v>0.59875696137565282</v>
      </c>
      <c r="Z1533" s="6">
        <v>0.54339053427415751</v>
      </c>
      <c r="AA1533" s="6">
        <v>0.18882798597164469</v>
      </c>
      <c r="AB1533" s="6">
        <v>0.28746526328468203</v>
      </c>
      <c r="AC1533" s="6">
        <v>6.3687633016523845E-2</v>
      </c>
      <c r="AD1533" s="13">
        <v>0.38888355545754866</v>
      </c>
      <c r="AE1533" s="3" t="s">
        <v>2977</v>
      </c>
      <c r="AF1533" s="7" t="s">
        <v>8805</v>
      </c>
      <c r="AG1533" s="6">
        <v>-0.32624249395296073</v>
      </c>
      <c r="AH1533" s="6">
        <v>-0.69085071443575186</v>
      </c>
      <c r="AI1533" s="6">
        <v>-0.74492227256097754</v>
      </c>
      <c r="AJ1533" s="6">
        <v>-0.54760236746728452</v>
      </c>
      <c r="AK1533" s="6">
        <v>1.8739482158760805E-2</v>
      </c>
      <c r="AL1533" s="6">
        <v>-0.15047813666273616</v>
      </c>
      <c r="AM1533" s="6">
        <v>-0.18170153018390764</v>
      </c>
      <c r="AN1533" s="13">
        <v>-0.42803400347580939</v>
      </c>
      <c r="AO1533" s="5"/>
    </row>
    <row r="1534" spans="1:41" x14ac:dyDescent="0.35">
      <c r="A1534" s="3" t="s">
        <v>1469</v>
      </c>
      <c r="B1534" s="7" t="s">
        <v>9422</v>
      </c>
      <c r="C1534" s="6">
        <v>0.74588965908580251</v>
      </c>
      <c r="D1534" s="6">
        <v>0.73381909062360817</v>
      </c>
      <c r="E1534" s="6">
        <v>0.72229641640748266</v>
      </c>
      <c r="F1534" s="6">
        <v>0.48607709289924927</v>
      </c>
      <c r="G1534" s="6">
        <v>0.64112934281574785</v>
      </c>
      <c r="H1534" s="6">
        <v>0.30989917885603102</v>
      </c>
      <c r="I1534" s="6">
        <v>0.36204366372128499</v>
      </c>
      <c r="J1534" s="13">
        <v>0.45565408479224628</v>
      </c>
      <c r="K1534" s="3" t="s">
        <v>7275</v>
      </c>
      <c r="L1534" s="7" t="s">
        <v>10856</v>
      </c>
      <c r="M1534" s="6">
        <v>-9.0104059762851144E-2</v>
      </c>
      <c r="N1534" s="6">
        <v>-0.30719225437111891</v>
      </c>
      <c r="O1534" s="6">
        <v>-1.0400642883605802</v>
      </c>
      <c r="P1534" s="6">
        <v>-1.6318795853901793</v>
      </c>
      <c r="Q1534" s="6">
        <v>-9.4968567278598481E-2</v>
      </c>
      <c r="R1534" s="6">
        <v>0.12238225233329758</v>
      </c>
      <c r="S1534" s="6">
        <v>-0.1336154307046086</v>
      </c>
      <c r="T1534" s="13">
        <v>-4.5123337869157946E-2</v>
      </c>
      <c r="U1534" s="7" t="s">
        <v>5679</v>
      </c>
      <c r="V1534" s="7" t="s">
        <v>11754</v>
      </c>
      <c r="W1534" s="6">
        <v>1.9982796359453461</v>
      </c>
      <c r="X1534" s="6">
        <v>2.7029335145966855</v>
      </c>
      <c r="Y1534" s="6">
        <v>4.2953032633097967</v>
      </c>
      <c r="Z1534" s="6">
        <v>5.1257703974395925</v>
      </c>
      <c r="AA1534" s="6">
        <v>2.1981768867954137</v>
      </c>
      <c r="AB1534" s="6">
        <v>2.2518640506009135</v>
      </c>
      <c r="AC1534" s="6">
        <v>3.1599997844680203</v>
      </c>
      <c r="AD1534" s="13">
        <v>4.3002145351261012</v>
      </c>
      <c r="AE1534" s="3" t="s">
        <v>7278</v>
      </c>
      <c r="AF1534" s="7" t="s">
        <v>10861</v>
      </c>
      <c r="AG1534" s="6">
        <v>-8.4369646293613099E-2</v>
      </c>
      <c r="AH1534" s="6">
        <v>-0.21420651736236729</v>
      </c>
      <c r="AI1534" s="6">
        <v>-0.37719715478206345</v>
      </c>
      <c r="AJ1534" s="6">
        <v>-0.68430182244353777</v>
      </c>
      <c r="AK1534" s="6">
        <v>-0.10493520945537241</v>
      </c>
      <c r="AL1534" s="6">
        <v>-4.4744939205172633E-2</v>
      </c>
      <c r="AM1534" s="6">
        <v>-8.496871886967651E-2</v>
      </c>
      <c r="AN1534" s="13">
        <v>-5.6229766593467664E-2</v>
      </c>
      <c r="AO1534" s="5"/>
    </row>
    <row r="1535" spans="1:41" x14ac:dyDescent="0.35">
      <c r="A1535" s="3" t="s">
        <v>180</v>
      </c>
      <c r="B1535" s="7" t="s">
        <v>8805</v>
      </c>
      <c r="C1535" s="6">
        <v>0.17166930051165311</v>
      </c>
      <c r="D1535" s="6">
        <v>0.21118717134630174</v>
      </c>
      <c r="E1535" s="6">
        <v>0.42069863927857598</v>
      </c>
      <c r="F1535" s="6">
        <v>0.70125625417472393</v>
      </c>
      <c r="G1535" s="6">
        <v>9.0583539834876811E-2</v>
      </c>
      <c r="H1535" s="6">
        <v>0.17938271290950419</v>
      </c>
      <c r="I1535" s="6">
        <v>-0.19001821388819953</v>
      </c>
      <c r="J1535" s="13">
        <v>0.29965095188713264</v>
      </c>
      <c r="K1535" s="3" t="s">
        <v>2610</v>
      </c>
      <c r="L1535" s="7" t="s">
        <v>10857</v>
      </c>
      <c r="M1535" s="6">
        <v>-0.44693576935128576</v>
      </c>
      <c r="N1535" s="6">
        <v>-0.39447839726570783</v>
      </c>
      <c r="O1535" s="6">
        <v>-0.56517256405435579</v>
      </c>
      <c r="P1535" s="6">
        <v>-0.35867825996073543</v>
      </c>
      <c r="Q1535" s="6">
        <v>0.46844187649376762</v>
      </c>
      <c r="R1535" s="6">
        <v>0.53774017581111855</v>
      </c>
      <c r="S1535" s="6">
        <v>0.64495296209672526</v>
      </c>
      <c r="T1535" s="13">
        <v>0.54729527691473523</v>
      </c>
      <c r="U1535" s="7" t="s">
        <v>8568</v>
      </c>
      <c r="V1535" s="7" t="s">
        <v>11755</v>
      </c>
      <c r="W1535" s="6">
        <v>2.1955761061172443</v>
      </c>
      <c r="X1535" s="6">
        <v>2.7887836546531908</v>
      </c>
      <c r="Y1535" s="6">
        <v>4.5458669935453893</v>
      </c>
      <c r="Z1535" s="6">
        <v>5.1555741153865116</v>
      </c>
      <c r="AA1535" s="6">
        <v>2.1782456277415529</v>
      </c>
      <c r="AB1535" s="6">
        <v>2.2497557453974375</v>
      </c>
      <c r="AC1535" s="6">
        <v>3.2877538466643577</v>
      </c>
      <c r="AD1535" s="13">
        <v>4.2527016574219019</v>
      </c>
      <c r="AE1535" s="3" t="s">
        <v>5076</v>
      </c>
      <c r="AF1535" s="7" t="s">
        <v>9040</v>
      </c>
      <c r="AG1535" s="6">
        <v>-0.79610303374352231</v>
      </c>
      <c r="AH1535" s="6">
        <v>-1.3355223210121403</v>
      </c>
      <c r="AI1535" s="6">
        <v>-1.7259972640633334</v>
      </c>
      <c r="AJ1535" s="6">
        <v>-2.7675719815807978</v>
      </c>
      <c r="AK1535" s="6">
        <v>-1.1953872277860846</v>
      </c>
      <c r="AL1535" s="6">
        <v>-1.0892430278440044</v>
      </c>
      <c r="AM1535" s="6">
        <v>-2.0447281432165334</v>
      </c>
      <c r="AN1535" s="13">
        <v>-2.0634608588607168</v>
      </c>
      <c r="AO1535" s="5"/>
    </row>
    <row r="1536" spans="1:41" x14ac:dyDescent="0.35">
      <c r="A1536" s="3" t="s">
        <v>613</v>
      </c>
      <c r="B1536" s="7" t="s">
        <v>8805</v>
      </c>
      <c r="C1536" s="6">
        <v>0.28033457493832226</v>
      </c>
      <c r="D1536" s="6">
        <v>0.28572772893600673</v>
      </c>
      <c r="E1536" s="6">
        <v>0.95492486793561115</v>
      </c>
      <c r="F1536" s="6">
        <v>0.80964075166729865</v>
      </c>
      <c r="G1536" s="6">
        <v>7.6301446843657056E-2</v>
      </c>
      <c r="H1536" s="6">
        <v>1.0356216982699029E-2</v>
      </c>
      <c r="I1536" s="6">
        <v>-0.21879938319968226</v>
      </c>
      <c r="J1536" s="13">
        <v>2.5213775149579006E-2</v>
      </c>
      <c r="K1536" s="3" t="s">
        <v>3963</v>
      </c>
      <c r="L1536" s="7" t="s">
        <v>9640</v>
      </c>
      <c r="M1536" s="6">
        <v>-0.50657471719247282</v>
      </c>
      <c r="N1536" s="6">
        <v>-0.42153603755115937</v>
      </c>
      <c r="O1536" s="6">
        <v>-0.57995863356125532</v>
      </c>
      <c r="P1536" s="6">
        <v>-0.59043329889913976</v>
      </c>
      <c r="Q1536" s="6">
        <v>-0.27688943432667962</v>
      </c>
      <c r="R1536" s="6">
        <v>0.16896864344902632</v>
      </c>
      <c r="S1536" s="6">
        <v>0.13172877707381722</v>
      </c>
      <c r="T1536" s="13">
        <v>0.30512206433290867</v>
      </c>
      <c r="U1536" s="7" t="s">
        <v>5873</v>
      </c>
      <c r="V1536" s="7" t="s">
        <v>8805</v>
      </c>
      <c r="W1536" s="6">
        <v>0.26072076383227399</v>
      </c>
      <c r="X1536" s="6">
        <v>0.20828948209146475</v>
      </c>
      <c r="Y1536" s="6">
        <v>0.40302471865879153</v>
      </c>
      <c r="Z1536" s="6">
        <v>0.55414708398791557</v>
      </c>
      <c r="AA1536" s="6">
        <v>0.59376750435471692</v>
      </c>
      <c r="AB1536" s="6">
        <v>0.52815682382263818</v>
      </c>
      <c r="AC1536" s="6">
        <v>0.32658411704969914</v>
      </c>
      <c r="AD1536" s="13">
        <v>0.83933400903393374</v>
      </c>
      <c r="AE1536" s="3" t="s">
        <v>2533</v>
      </c>
      <c r="AF1536" s="7" t="s">
        <v>10862</v>
      </c>
      <c r="AG1536" s="6">
        <v>-0.40410632145534281</v>
      </c>
      <c r="AH1536" s="6">
        <v>-0.61089587037930893</v>
      </c>
      <c r="AI1536" s="6">
        <v>-0.35425394984035485</v>
      </c>
      <c r="AJ1536" s="6">
        <v>-0.66170797504969814</v>
      </c>
      <c r="AK1536" s="6">
        <v>-3.0679308957147707E-2</v>
      </c>
      <c r="AL1536" s="6">
        <v>-0.1038369949997606</v>
      </c>
      <c r="AM1536" s="6">
        <v>-0.35345471654515209</v>
      </c>
      <c r="AN1536" s="13">
        <v>-0.2605800527455302</v>
      </c>
      <c r="AO1536" s="5"/>
    </row>
    <row r="1537" spans="1:41" x14ac:dyDescent="0.35">
      <c r="A1537" s="3" t="s">
        <v>591</v>
      </c>
      <c r="B1537" s="7" t="s">
        <v>9684</v>
      </c>
      <c r="C1537" s="6">
        <v>0.15784595034059384</v>
      </c>
      <c r="D1537" s="6">
        <v>0.20938966628053407</v>
      </c>
      <c r="E1537" s="6">
        <v>0.23477459724608948</v>
      </c>
      <c r="F1537" s="6">
        <v>0.27088028896004301</v>
      </c>
      <c r="G1537" s="6">
        <v>0.20523764334983885</v>
      </c>
      <c r="H1537" s="6">
        <v>0.10362153683376236</v>
      </c>
      <c r="I1537" s="6">
        <v>2.7454328627982583E-2</v>
      </c>
      <c r="J1537" s="13">
        <v>0.15490207028821823</v>
      </c>
      <c r="K1537" s="3" t="s">
        <v>3289</v>
      </c>
      <c r="L1537" s="7" t="s">
        <v>10858</v>
      </c>
      <c r="M1537" s="6">
        <v>-0.14887436148757388</v>
      </c>
      <c r="N1537" s="6">
        <v>-7.2573510227580268E-2</v>
      </c>
      <c r="O1537" s="6">
        <v>5.1925582989435531E-2</v>
      </c>
      <c r="P1537" s="6">
        <v>-8.5670925415536493E-3</v>
      </c>
      <c r="Q1537" s="6">
        <v>8.1012576568755504E-2</v>
      </c>
      <c r="R1537" s="6">
        <v>-0.11470762497025705</v>
      </c>
      <c r="S1537" s="6">
        <v>0.13642337840882762</v>
      </c>
      <c r="T1537" s="13">
        <v>-8.0211616776261194E-2</v>
      </c>
      <c r="U1537" s="7" t="s">
        <v>6022</v>
      </c>
      <c r="V1537" s="7" t="s">
        <v>9712</v>
      </c>
      <c r="W1537" s="6">
        <v>0.47927749084337345</v>
      </c>
      <c r="X1537" s="6">
        <v>0.70622397386363922</v>
      </c>
      <c r="Y1537" s="6">
        <v>0.8321131049039231</v>
      </c>
      <c r="Z1537" s="6">
        <v>0.57372122339984155</v>
      </c>
      <c r="AA1537" s="6">
        <v>0.80587700411176932</v>
      </c>
      <c r="AB1537" s="6">
        <v>0.73653442315146544</v>
      </c>
      <c r="AC1537" s="6">
        <v>0.60825767636652506</v>
      </c>
      <c r="AD1537" s="13">
        <v>0.56883458794017805</v>
      </c>
      <c r="AE1537" s="3" t="s">
        <v>3023</v>
      </c>
      <c r="AF1537" s="7" t="s">
        <v>10863</v>
      </c>
      <c r="AG1537" s="6">
        <v>-0.18955568868846434</v>
      </c>
      <c r="AH1537" s="6">
        <v>-0.28456719468812403</v>
      </c>
      <c r="AI1537" s="6">
        <v>-0.55172079444685973</v>
      </c>
      <c r="AJ1537" s="6">
        <v>-0.55982461974999476</v>
      </c>
      <c r="AK1537" s="6">
        <v>-3.9190536072248587E-2</v>
      </c>
      <c r="AL1537" s="6">
        <v>-0.12779932742897054</v>
      </c>
      <c r="AM1537" s="6">
        <v>-0.1546107738473855</v>
      </c>
      <c r="AN1537" s="13">
        <v>-5.7949109918205309E-2</v>
      </c>
      <c r="AO1537" s="5"/>
    </row>
    <row r="1538" spans="1:41" x14ac:dyDescent="0.35">
      <c r="A1538" s="3" t="s">
        <v>1117</v>
      </c>
      <c r="B1538" s="7" t="s">
        <v>8805</v>
      </c>
      <c r="C1538" s="6">
        <v>-6.2164575905898668E-2</v>
      </c>
      <c r="D1538" s="6">
        <v>-3.8456227179939546E-3</v>
      </c>
      <c r="E1538" s="6">
        <v>-0.11600148888932273</v>
      </c>
      <c r="F1538" s="6">
        <v>7.557503318563831E-2</v>
      </c>
      <c r="G1538" s="6">
        <v>0.65562095807822085</v>
      </c>
      <c r="H1538" s="6">
        <v>0.54616291920051585</v>
      </c>
      <c r="I1538" s="6">
        <v>0.69331988482753681</v>
      </c>
      <c r="J1538" s="13">
        <v>0.64741438025385456</v>
      </c>
      <c r="K1538" s="3" t="s">
        <v>7276</v>
      </c>
      <c r="L1538" s="7" t="s">
        <v>10859</v>
      </c>
      <c r="M1538" s="6">
        <v>-0.35411858668074719</v>
      </c>
      <c r="N1538" s="6">
        <v>-1.0961067739683676</v>
      </c>
      <c r="O1538" s="6">
        <v>-1.9736532094948913</v>
      </c>
      <c r="P1538" s="6">
        <v>-2.5374925653362066</v>
      </c>
      <c r="Q1538" s="6">
        <v>-0.18939844007060738</v>
      </c>
      <c r="R1538" s="6">
        <v>-6.0546431767936539E-2</v>
      </c>
      <c r="S1538" s="6">
        <v>-0.88749829322318197</v>
      </c>
      <c r="T1538" s="13">
        <v>-0.5688363701141429</v>
      </c>
      <c r="U1538" s="7" t="s">
        <v>5561</v>
      </c>
      <c r="V1538" s="7" t="s">
        <v>8805</v>
      </c>
      <c r="W1538" s="6">
        <v>0.72738571307188471</v>
      </c>
      <c r="X1538" s="6">
        <v>0.19290056992230384</v>
      </c>
      <c r="Y1538" s="6">
        <v>0.22507523939521373</v>
      </c>
      <c r="Z1538" s="6">
        <v>0.27692245263924509</v>
      </c>
      <c r="AA1538" s="6">
        <v>0.46578123072539779</v>
      </c>
      <c r="AB1538" s="6">
        <v>0.58542302154294057</v>
      </c>
      <c r="AC1538" s="6">
        <v>0.25995170110218507</v>
      </c>
      <c r="AD1538" s="13">
        <v>0.83477394164634589</v>
      </c>
      <c r="AE1538" s="3" t="s">
        <v>4907</v>
      </c>
      <c r="AF1538" s="7" t="s">
        <v>8875</v>
      </c>
      <c r="AG1538" s="6">
        <v>-1.478907406239432E-2</v>
      </c>
      <c r="AH1538" s="6">
        <v>-1.5277181920680149E-2</v>
      </c>
      <c r="AI1538" s="6">
        <v>-2.2202814463660007E-2</v>
      </c>
      <c r="AJ1538" s="6">
        <v>-2.8184352873223281E-2</v>
      </c>
      <c r="AK1538" s="6">
        <v>-3.8520875932467759E-2</v>
      </c>
      <c r="AL1538" s="6">
        <v>-2.3836577584272427E-2</v>
      </c>
      <c r="AM1538" s="6">
        <v>-3.5973868942162063E-2</v>
      </c>
      <c r="AN1538" s="13">
        <v>-3.1041920828136022E-2</v>
      </c>
      <c r="AO1538" s="5"/>
    </row>
    <row r="1539" spans="1:41" x14ac:dyDescent="0.35">
      <c r="A1539" s="3" t="s">
        <v>1432</v>
      </c>
      <c r="B1539" s="7" t="s">
        <v>9206</v>
      </c>
      <c r="C1539" s="6">
        <v>0.24151044634024255</v>
      </c>
      <c r="D1539" s="6">
        <v>0.16389413105278552</v>
      </c>
      <c r="E1539" s="6">
        <v>0.37301313298491207</v>
      </c>
      <c r="F1539" s="6">
        <v>0.45019520047139006</v>
      </c>
      <c r="G1539" s="6">
        <v>0.2208588909973408</v>
      </c>
      <c r="H1539" s="6">
        <v>0.33228330215417867</v>
      </c>
      <c r="I1539" s="6">
        <v>0.23032666811244662</v>
      </c>
      <c r="J1539" s="13">
        <v>0.52826919875311196</v>
      </c>
      <c r="K1539" s="3" t="s">
        <v>7277</v>
      </c>
      <c r="L1539" s="7" t="s">
        <v>10860</v>
      </c>
      <c r="M1539" s="6">
        <v>-0.2327565703299497</v>
      </c>
      <c r="N1539" s="6">
        <v>-0.52825539557093526</v>
      </c>
      <c r="O1539" s="6">
        <v>-1.4083052266610809</v>
      </c>
      <c r="P1539" s="6">
        <v>-1.645172015007343</v>
      </c>
      <c r="Q1539" s="6">
        <v>-0.73157908855278253</v>
      </c>
      <c r="R1539" s="6">
        <v>-0.18728628114305065</v>
      </c>
      <c r="S1539" s="6">
        <v>-6.4241272570681685E-2</v>
      </c>
      <c r="T1539" s="13">
        <v>1.7484193980180304E-2</v>
      </c>
      <c r="U1539" s="7" t="s">
        <v>6333</v>
      </c>
      <c r="V1539" s="7" t="s">
        <v>8928</v>
      </c>
      <c r="W1539" s="6">
        <v>0.34547476994870302</v>
      </c>
      <c r="X1539" s="6">
        <v>1.1063163032274907</v>
      </c>
      <c r="Y1539" s="6">
        <v>0.89771682342769454</v>
      </c>
      <c r="Z1539" s="6">
        <v>0.5309502685529035</v>
      </c>
      <c r="AA1539" s="6">
        <v>1.128692683050452</v>
      </c>
      <c r="AB1539" s="6">
        <v>0.96927986855452897</v>
      </c>
      <c r="AC1539" s="6">
        <v>1.1637877163012054</v>
      </c>
      <c r="AD1539" s="13">
        <v>0.70384008785436147</v>
      </c>
      <c r="AE1539" s="3" t="s">
        <v>5001</v>
      </c>
      <c r="AF1539" s="7" t="s">
        <v>8805</v>
      </c>
      <c r="AG1539" s="6">
        <v>-1.7134014003827907</v>
      </c>
      <c r="AH1539" s="6">
        <v>-2.8924314134674445</v>
      </c>
      <c r="AI1539" s="6">
        <v>-3.5046044058276462</v>
      </c>
      <c r="AJ1539" s="6">
        <v>-4.0352130174067451</v>
      </c>
      <c r="AK1539" s="6">
        <v>-1.1210099133297564</v>
      </c>
      <c r="AL1539" s="6">
        <v>-0.77212730615681857</v>
      </c>
      <c r="AM1539" s="6">
        <v>-1.2101945490538795</v>
      </c>
      <c r="AN1539" s="13">
        <v>-1.3230992210407186</v>
      </c>
      <c r="AO1539" s="5"/>
    </row>
    <row r="1540" spans="1:41" x14ac:dyDescent="0.35">
      <c r="A1540" s="3" t="s">
        <v>1505</v>
      </c>
      <c r="B1540" s="7" t="s">
        <v>9031</v>
      </c>
      <c r="C1540" s="6">
        <v>1.3206428581397149</v>
      </c>
      <c r="D1540" s="6">
        <v>1.279643966292531</v>
      </c>
      <c r="E1540" s="6">
        <v>1.6275824408899568</v>
      </c>
      <c r="F1540" s="6">
        <v>1.9496497898506107</v>
      </c>
      <c r="G1540" s="6">
        <v>7.3262152053009927E-2</v>
      </c>
      <c r="H1540" s="6">
        <v>1.0404479762823799</v>
      </c>
      <c r="I1540" s="6">
        <v>1.1330164874678494</v>
      </c>
      <c r="J1540" s="13">
        <v>1.4960795565145217</v>
      </c>
      <c r="K1540" s="3" t="s">
        <v>2977</v>
      </c>
      <c r="L1540" s="7" t="s">
        <v>8805</v>
      </c>
      <c r="M1540" s="6">
        <v>-0.32624249395296073</v>
      </c>
      <c r="N1540" s="6">
        <v>-0.69085071443575186</v>
      </c>
      <c r="O1540" s="6">
        <v>-0.74492227256097754</v>
      </c>
      <c r="P1540" s="6">
        <v>-0.54760236746728452</v>
      </c>
      <c r="Q1540" s="6">
        <v>1.8739482158760805E-2</v>
      </c>
      <c r="R1540" s="6">
        <v>-0.15047813666273616</v>
      </c>
      <c r="S1540" s="6">
        <v>-0.18170153018390764</v>
      </c>
      <c r="T1540" s="13">
        <v>-0.42803400347580939</v>
      </c>
      <c r="U1540" s="7" t="s">
        <v>5501</v>
      </c>
      <c r="V1540" s="7" t="s">
        <v>8842</v>
      </c>
      <c r="W1540" s="6">
        <v>0.43632077347473375</v>
      </c>
      <c r="X1540" s="6">
        <v>1.1731004523443977</v>
      </c>
      <c r="Y1540" s="6">
        <v>1.8113109075291671</v>
      </c>
      <c r="Z1540" s="6">
        <v>1.6119542776069007</v>
      </c>
      <c r="AA1540" s="6">
        <v>0.89441007118702276</v>
      </c>
      <c r="AB1540" s="6">
        <v>2.3886882297951724</v>
      </c>
      <c r="AC1540" s="6">
        <v>2.235466635337287</v>
      </c>
      <c r="AD1540" s="13">
        <v>2.8670890510787697</v>
      </c>
      <c r="AE1540" s="3" t="s">
        <v>4050</v>
      </c>
      <c r="AF1540" s="7" t="s">
        <v>9479</v>
      </c>
      <c r="AG1540" s="6">
        <v>-0.26486669163888715</v>
      </c>
      <c r="AH1540" s="6">
        <v>-0.28257170973897394</v>
      </c>
      <c r="AI1540" s="6">
        <v>-0.52693171965732721</v>
      </c>
      <c r="AJ1540" s="6">
        <v>-0.90120475478812923</v>
      </c>
      <c r="AK1540" s="6">
        <v>-0.38612871884236771</v>
      </c>
      <c r="AL1540" s="6">
        <v>-0.20011997049957639</v>
      </c>
      <c r="AM1540" s="6">
        <v>-0.36140065128326776</v>
      </c>
      <c r="AN1540" s="13">
        <v>-0.39832196427839245</v>
      </c>
      <c r="AO1540" s="5"/>
    </row>
    <row r="1541" spans="1:41" x14ac:dyDescent="0.35">
      <c r="A1541" s="3" t="s">
        <v>756</v>
      </c>
      <c r="B1541" s="7" t="s">
        <v>9422</v>
      </c>
      <c r="C1541" s="6">
        <v>0.85526015781300468</v>
      </c>
      <c r="D1541" s="6">
        <v>0.5542742866375644</v>
      </c>
      <c r="E1541" s="6">
        <v>0.47307719430165601</v>
      </c>
      <c r="F1541" s="6">
        <v>0.30499300378277949</v>
      </c>
      <c r="G1541" s="6">
        <v>5.0347489462699568E-2</v>
      </c>
      <c r="H1541" s="6">
        <v>0.3347806742426922</v>
      </c>
      <c r="I1541" s="6">
        <v>0.2198285162808136</v>
      </c>
      <c r="J1541" s="13">
        <v>0.1928670208057357</v>
      </c>
      <c r="K1541" s="3" t="s">
        <v>3310</v>
      </c>
      <c r="L1541" s="7" t="s">
        <v>8805</v>
      </c>
      <c r="M1541" s="6">
        <v>-5.827230746630159E-2</v>
      </c>
      <c r="N1541" s="6">
        <v>-0.23572383804009805</v>
      </c>
      <c r="O1541" s="6">
        <v>-0.27839304268346227</v>
      </c>
      <c r="P1541" s="6">
        <v>-0.48427449020652691</v>
      </c>
      <c r="Q1541" s="6">
        <v>-6.1982411329754045E-2</v>
      </c>
      <c r="R1541" s="6">
        <v>-4.7622920230525778E-2</v>
      </c>
      <c r="S1541" s="6">
        <v>-0.239761918812746</v>
      </c>
      <c r="T1541" s="13">
        <v>-0.37988988671355434</v>
      </c>
      <c r="U1541" s="7" t="s">
        <v>6453</v>
      </c>
      <c r="V1541" s="7" t="s">
        <v>8842</v>
      </c>
      <c r="W1541" s="6">
        <v>1.0995770709386306</v>
      </c>
      <c r="X1541" s="6">
        <v>1.5801214451633556</v>
      </c>
      <c r="Y1541" s="6">
        <v>1.9880194444504018</v>
      </c>
      <c r="Z1541" s="6">
        <v>1.6080640449435024</v>
      </c>
      <c r="AA1541" s="6">
        <v>1.1259068964417667</v>
      </c>
      <c r="AB1541" s="6">
        <v>2.8429239801607915</v>
      </c>
      <c r="AC1541" s="6">
        <v>2.5376779802642582</v>
      </c>
      <c r="AD1541" s="13">
        <v>3.0404998345197671</v>
      </c>
      <c r="AE1541" s="3" t="s">
        <v>7920</v>
      </c>
      <c r="AF1541" s="7" t="s">
        <v>12572</v>
      </c>
      <c r="AG1541" s="6">
        <v>-0.36302849050050784</v>
      </c>
      <c r="AH1541" s="6">
        <v>-0.28445277575433914</v>
      </c>
      <c r="AI1541" s="6">
        <v>-0.48182172986406191</v>
      </c>
      <c r="AJ1541" s="6">
        <v>-0.73733021601431925</v>
      </c>
      <c r="AK1541" s="6">
        <v>-0.57358398271721889</v>
      </c>
      <c r="AL1541" s="6">
        <v>-0.2627331559217771</v>
      </c>
      <c r="AM1541" s="6">
        <v>-0.53416203919844574</v>
      </c>
      <c r="AN1541" s="13">
        <v>-0.53635357273203854</v>
      </c>
      <c r="AO1541" s="5"/>
    </row>
    <row r="1542" spans="1:41" x14ac:dyDescent="0.35">
      <c r="A1542" s="3" t="s">
        <v>2508</v>
      </c>
      <c r="B1542" s="7" t="s">
        <v>9685</v>
      </c>
      <c r="C1542" s="6">
        <v>-9.8264748679716005E-2</v>
      </c>
      <c r="D1542" s="6">
        <v>-2.9722719044160677E-2</v>
      </c>
      <c r="E1542" s="6">
        <v>0.18262601441110282</v>
      </c>
      <c r="F1542" s="6">
        <v>0.18347716374452716</v>
      </c>
      <c r="G1542" s="6">
        <v>-0.30742159695127264</v>
      </c>
      <c r="H1542" s="6">
        <v>-0.29190430813843105</v>
      </c>
      <c r="I1542" s="6">
        <v>-0.43314755689567541</v>
      </c>
      <c r="J1542" s="13">
        <v>-8.1837504863629604E-2</v>
      </c>
      <c r="K1542" s="3" t="s">
        <v>7278</v>
      </c>
      <c r="L1542" s="7" t="s">
        <v>10861</v>
      </c>
      <c r="M1542" s="6">
        <v>-8.4369646293613099E-2</v>
      </c>
      <c r="N1542" s="6">
        <v>-0.21420651736236729</v>
      </c>
      <c r="O1542" s="6">
        <v>-0.37719715478206345</v>
      </c>
      <c r="P1542" s="6">
        <v>-0.68430182244353777</v>
      </c>
      <c r="Q1542" s="6">
        <v>-0.10493520945537241</v>
      </c>
      <c r="R1542" s="6">
        <v>-4.4744939205172633E-2</v>
      </c>
      <c r="S1542" s="6">
        <v>-8.496871886967651E-2</v>
      </c>
      <c r="T1542" s="13">
        <v>-5.6229766593467664E-2</v>
      </c>
      <c r="U1542" s="7" t="s">
        <v>8569</v>
      </c>
      <c r="V1542" s="7" t="s">
        <v>11756</v>
      </c>
      <c r="W1542" s="6">
        <v>0.75695153064926413</v>
      </c>
      <c r="X1542" s="6">
        <v>0.8786162739475174</v>
      </c>
      <c r="Y1542" s="6">
        <v>1.2187306338848527</v>
      </c>
      <c r="Z1542" s="6">
        <v>1.3691645425879466</v>
      </c>
      <c r="AA1542" s="6">
        <v>0.58857549559337563</v>
      </c>
      <c r="AB1542" s="6">
        <v>0.84416049451749542</v>
      </c>
      <c r="AC1542" s="6">
        <v>0.84819796831633953</v>
      </c>
      <c r="AD1542" s="13">
        <v>1.1991125698237377</v>
      </c>
      <c r="AE1542" s="3" t="s">
        <v>4980</v>
      </c>
      <c r="AF1542" s="7" t="s">
        <v>9572</v>
      </c>
      <c r="AG1542" s="6">
        <v>-0.13769053135451889</v>
      </c>
      <c r="AH1542" s="6">
        <v>-0.19190960629119738</v>
      </c>
      <c r="AI1542" s="6">
        <v>-0.25268079965071683</v>
      </c>
      <c r="AJ1542" s="6">
        <v>-0.3992133683960789</v>
      </c>
      <c r="AK1542" s="6">
        <v>-0.31323370128287126</v>
      </c>
      <c r="AL1542" s="6">
        <v>-0.10678492338248072</v>
      </c>
      <c r="AM1542" s="6">
        <v>-0.2019323508656875</v>
      </c>
      <c r="AN1542" s="13">
        <v>-0.12936407866084629</v>
      </c>
      <c r="AO1542" s="5"/>
    </row>
    <row r="1543" spans="1:41" x14ac:dyDescent="0.35">
      <c r="A1543" s="3" t="s">
        <v>2233</v>
      </c>
      <c r="B1543" s="7" t="s">
        <v>9686</v>
      </c>
      <c r="C1543" s="6">
        <v>0.56545073636582543</v>
      </c>
      <c r="D1543" s="6">
        <v>0.54190302082919994</v>
      </c>
      <c r="E1543" s="6">
        <v>0.5462761535086984</v>
      </c>
      <c r="F1543" s="6">
        <v>0.47207781031453716</v>
      </c>
      <c r="G1543" s="6">
        <v>-0.35724401329378386</v>
      </c>
      <c r="H1543" s="6">
        <v>-0.63304770061194504</v>
      </c>
      <c r="I1543" s="6">
        <v>-0.73734411822587198</v>
      </c>
      <c r="J1543" s="13">
        <v>-0.8501906212988346</v>
      </c>
      <c r="K1543" s="3" t="s">
        <v>2533</v>
      </c>
      <c r="L1543" s="7" t="s">
        <v>10862</v>
      </c>
      <c r="M1543" s="6">
        <v>-0.40410632145534281</v>
      </c>
      <c r="N1543" s="6">
        <v>-0.61089587037930893</v>
      </c>
      <c r="O1543" s="6">
        <v>-0.35425394984035485</v>
      </c>
      <c r="P1543" s="6">
        <v>-0.66170797504969814</v>
      </c>
      <c r="Q1543" s="6">
        <v>-3.0679308957147707E-2</v>
      </c>
      <c r="R1543" s="6">
        <v>-0.1038369949997606</v>
      </c>
      <c r="S1543" s="6">
        <v>-0.35345471654515209</v>
      </c>
      <c r="T1543" s="13">
        <v>-0.2605800527455302</v>
      </c>
      <c r="U1543" s="7" t="s">
        <v>6156</v>
      </c>
      <c r="V1543" s="7" t="s">
        <v>11757</v>
      </c>
      <c r="W1543" s="6">
        <v>1.7633830521690808</v>
      </c>
      <c r="X1543" s="6">
        <v>2.7113838927851117</v>
      </c>
      <c r="Y1543" s="6">
        <v>2.2808446663784321</v>
      </c>
      <c r="Z1543" s="6">
        <v>1.8153689797356991</v>
      </c>
      <c r="AA1543" s="6">
        <v>2.0091188028113769</v>
      </c>
      <c r="AB1543" s="6">
        <v>4.5337656002806312</v>
      </c>
      <c r="AC1543" s="6">
        <v>4.1964949079408127</v>
      </c>
      <c r="AD1543" s="13">
        <v>4.5610788999008056</v>
      </c>
      <c r="AE1543" s="3" t="s">
        <v>4819</v>
      </c>
      <c r="AF1543" s="7" t="s">
        <v>8847</v>
      </c>
      <c r="AG1543" s="6">
        <v>-2.8580447673279618E-2</v>
      </c>
      <c r="AH1543" s="6">
        <v>-1.7529874161183904E-2</v>
      </c>
      <c r="AI1543" s="6">
        <v>-2.9522162333077931E-2</v>
      </c>
      <c r="AJ1543" s="6">
        <v>-3.8756588505160755E-2</v>
      </c>
      <c r="AK1543" s="6">
        <v>-4.0015534006121102E-2</v>
      </c>
      <c r="AL1543" s="6">
        <v>-2.7811690405287016E-2</v>
      </c>
      <c r="AM1543" s="6">
        <v>-5.4015903793889153E-2</v>
      </c>
      <c r="AN1543" s="13">
        <v>-3.8802609107496312E-2</v>
      </c>
      <c r="AO1543" s="5"/>
    </row>
    <row r="1544" spans="1:41" x14ac:dyDescent="0.35">
      <c r="A1544" s="3" t="s">
        <v>1460</v>
      </c>
      <c r="B1544" s="7" t="s">
        <v>8805</v>
      </c>
      <c r="C1544" s="6">
        <v>0.28309658460528975</v>
      </c>
      <c r="D1544" s="6">
        <v>0.48022574318285011</v>
      </c>
      <c r="E1544" s="6">
        <v>0.8900560076794809</v>
      </c>
      <c r="F1544" s="6">
        <v>0.75295398526209012</v>
      </c>
      <c r="G1544" s="6">
        <v>0.16566653115671776</v>
      </c>
      <c r="H1544" s="6">
        <v>2.2826969708322788E-2</v>
      </c>
      <c r="I1544" s="6">
        <v>1.6427535815620471E-2</v>
      </c>
      <c r="J1544" s="13">
        <v>0.16284106393525083</v>
      </c>
      <c r="K1544" s="3" t="s">
        <v>3023</v>
      </c>
      <c r="L1544" s="7" t="s">
        <v>10863</v>
      </c>
      <c r="M1544" s="6">
        <v>-0.18955568868846434</v>
      </c>
      <c r="N1544" s="6">
        <v>-0.28456719468812403</v>
      </c>
      <c r="O1544" s="6">
        <v>-0.55172079444685973</v>
      </c>
      <c r="P1544" s="6">
        <v>-0.55982461974999476</v>
      </c>
      <c r="Q1544" s="6">
        <v>-3.9190536072248587E-2</v>
      </c>
      <c r="R1544" s="6">
        <v>-0.12779932742897054</v>
      </c>
      <c r="S1544" s="6">
        <v>-0.1546107738473855</v>
      </c>
      <c r="T1544" s="13">
        <v>-5.7949109918205309E-2</v>
      </c>
      <c r="U1544" s="7" t="s">
        <v>8570</v>
      </c>
      <c r="V1544" s="7" t="s">
        <v>11758</v>
      </c>
      <c r="W1544" s="6">
        <v>1.3680299300522876</v>
      </c>
      <c r="X1544" s="6">
        <v>1.4545118918534068</v>
      </c>
      <c r="Y1544" s="6">
        <v>2.4827634398269698</v>
      </c>
      <c r="Z1544" s="6">
        <v>2.0313104598089646</v>
      </c>
      <c r="AA1544" s="6">
        <v>2.5381962376227745</v>
      </c>
      <c r="AB1544" s="6">
        <v>2.3094165083229448</v>
      </c>
      <c r="AC1544" s="6">
        <v>2.1724183458028228</v>
      </c>
      <c r="AD1544" s="13">
        <v>2.256737427502765</v>
      </c>
      <c r="AE1544" s="3" t="s">
        <v>4627</v>
      </c>
      <c r="AF1544" s="7" t="s">
        <v>8805</v>
      </c>
      <c r="AG1544" s="6">
        <v>-0.93145240113314454</v>
      </c>
      <c r="AH1544" s="6">
        <v>-0.41170230510163969</v>
      </c>
      <c r="AI1544" s="6">
        <v>-0.88195101788151598</v>
      </c>
      <c r="AJ1544" s="6">
        <v>-1.0892858565840826</v>
      </c>
      <c r="AK1544" s="6">
        <v>-0.91029274891848155</v>
      </c>
      <c r="AL1544" s="6">
        <v>-0.91861387451003162</v>
      </c>
      <c r="AM1544" s="6">
        <v>-0.71212637317068916</v>
      </c>
      <c r="AN1544" s="13">
        <v>-0.30952618369172896</v>
      </c>
      <c r="AO1544" s="5"/>
    </row>
    <row r="1545" spans="1:41" x14ac:dyDescent="0.35">
      <c r="A1545" s="3" t="s">
        <v>2234</v>
      </c>
      <c r="B1545" s="7" t="s">
        <v>9687</v>
      </c>
      <c r="C1545" s="6">
        <v>0.2119839586842916</v>
      </c>
      <c r="D1545" s="6">
        <v>6.6585590047709226E-2</v>
      </c>
      <c r="E1545" s="6">
        <v>0.27385483126463911</v>
      </c>
      <c r="F1545" s="6">
        <v>0.39252002716317208</v>
      </c>
      <c r="G1545" s="6">
        <v>0.11948907759361806</v>
      </c>
      <c r="H1545" s="6">
        <v>6.4622533382502845E-2</v>
      </c>
      <c r="I1545" s="6">
        <v>-0.18335691239316573</v>
      </c>
      <c r="J1545" s="13">
        <v>-0.12385034113042978</v>
      </c>
      <c r="K1545" s="3" t="s">
        <v>3496</v>
      </c>
      <c r="L1545" s="7" t="s">
        <v>9463</v>
      </c>
      <c r="M1545" s="6">
        <v>-0.36142665390627088</v>
      </c>
      <c r="N1545" s="6">
        <v>-0.61270974321478511</v>
      </c>
      <c r="O1545" s="6">
        <v>-1.2368663207006463</v>
      </c>
      <c r="P1545" s="6">
        <v>-1.3137710003909226</v>
      </c>
      <c r="Q1545" s="6">
        <v>0.28382576171234142</v>
      </c>
      <c r="R1545" s="6">
        <v>0.17728720101703724</v>
      </c>
      <c r="S1545" s="6">
        <v>-0.26241610173874169</v>
      </c>
      <c r="T1545" s="13">
        <v>-4.7493589736532955E-2</v>
      </c>
      <c r="U1545" s="7" t="s">
        <v>6113</v>
      </c>
      <c r="V1545" s="7" t="s">
        <v>9564</v>
      </c>
      <c r="W1545" s="6">
        <v>0.31025535142243493</v>
      </c>
      <c r="X1545" s="6">
        <v>0.60682043283185672</v>
      </c>
      <c r="Y1545" s="6">
        <v>0.82964986622704506</v>
      </c>
      <c r="Z1545" s="6">
        <v>0.97140919709940154</v>
      </c>
      <c r="AA1545" s="6">
        <v>1.0222478564639894</v>
      </c>
      <c r="AB1545" s="6">
        <v>0.93208745523422409</v>
      </c>
      <c r="AC1545" s="6">
        <v>0.95250492038674528</v>
      </c>
      <c r="AD1545" s="13">
        <v>1.0366584211926009</v>
      </c>
      <c r="AE1545" s="3" t="s">
        <v>3688</v>
      </c>
      <c r="AF1545" s="7" t="s">
        <v>9114</v>
      </c>
      <c r="AG1545" s="6">
        <v>-1.1068338718988242</v>
      </c>
      <c r="AH1545" s="6">
        <v>-0.97187472597174518</v>
      </c>
      <c r="AI1545" s="6">
        <v>-1.3226788704495978</v>
      </c>
      <c r="AJ1545" s="6">
        <v>-1.5808282895412329</v>
      </c>
      <c r="AK1545" s="6">
        <v>-0.25516364469027886</v>
      </c>
      <c r="AL1545" s="6">
        <v>-0.60759939001945651</v>
      </c>
      <c r="AM1545" s="6">
        <v>-0.76360614501736601</v>
      </c>
      <c r="AN1545" s="13">
        <v>-4.6729894642069947E-2</v>
      </c>
      <c r="AO1545" s="5"/>
    </row>
    <row r="1546" spans="1:41" x14ac:dyDescent="0.35">
      <c r="A1546" s="3" t="s">
        <v>242</v>
      </c>
      <c r="B1546" s="7" t="s">
        <v>8805</v>
      </c>
      <c r="C1546" s="6">
        <v>0.50722993465004307</v>
      </c>
      <c r="D1546" s="6">
        <v>0.44879786536123911</v>
      </c>
      <c r="E1546" s="6">
        <v>0.5125142802024456</v>
      </c>
      <c r="F1546" s="6">
        <v>0.13591042845494444</v>
      </c>
      <c r="G1546" s="6">
        <v>0.22424689873282816</v>
      </c>
      <c r="H1546" s="6">
        <v>0.36383448315539868</v>
      </c>
      <c r="I1546" s="6">
        <v>0.18927929734495208</v>
      </c>
      <c r="J1546" s="13">
        <v>-5.5966506763814997E-2</v>
      </c>
      <c r="K1546" s="3" t="s">
        <v>3659</v>
      </c>
      <c r="L1546" s="7" t="s">
        <v>8805</v>
      </c>
      <c r="M1546" s="6">
        <v>-0.23097346834831894</v>
      </c>
      <c r="N1546" s="6">
        <v>-0.76580043339255754</v>
      </c>
      <c r="O1546" s="6">
        <v>-0.94542026999392981</v>
      </c>
      <c r="P1546" s="6">
        <v>-0.5929102039269698</v>
      </c>
      <c r="Q1546" s="6">
        <v>0.82523143426419532</v>
      </c>
      <c r="R1546" s="6">
        <v>0.7608039072626297</v>
      </c>
      <c r="S1546" s="6">
        <v>0.64695345724425402</v>
      </c>
      <c r="T1546" s="13">
        <v>0.44505213774710151</v>
      </c>
      <c r="U1546" s="7" t="s">
        <v>5989</v>
      </c>
      <c r="V1546" s="7" t="s">
        <v>8805</v>
      </c>
      <c r="W1546" s="6">
        <v>0.90865870158346018</v>
      </c>
      <c r="X1546" s="6">
        <v>0.99509654717012175</v>
      </c>
      <c r="Y1546" s="6">
        <v>1.1636531656655063</v>
      </c>
      <c r="Z1546" s="6">
        <v>1.0902706124027495</v>
      </c>
      <c r="AA1546" s="6">
        <v>0.91168869679673425</v>
      </c>
      <c r="AB1546" s="6">
        <v>0.86643282618400408</v>
      </c>
      <c r="AC1546" s="6">
        <v>0.94756488136301964</v>
      </c>
      <c r="AD1546" s="13">
        <v>1.2324074137344418</v>
      </c>
      <c r="AE1546" s="3" t="s">
        <v>4579</v>
      </c>
      <c r="AF1546" s="7" t="s">
        <v>12573</v>
      </c>
      <c r="AG1546" s="6">
        <v>-0.61483401299999119</v>
      </c>
      <c r="AH1546" s="6">
        <v>-0.79816196946546714</v>
      </c>
      <c r="AI1546" s="6">
        <v>-1.2029821295515302</v>
      </c>
      <c r="AJ1546" s="6">
        <v>-1.2962213200267612</v>
      </c>
      <c r="AK1546" s="6">
        <v>-0.44066009439912901</v>
      </c>
      <c r="AL1546" s="6">
        <v>-0.19434400702157409</v>
      </c>
      <c r="AM1546" s="6">
        <v>-0.4155598117235268</v>
      </c>
      <c r="AN1546" s="13">
        <v>-0.5819480542245633</v>
      </c>
      <c r="AO1546" s="5"/>
    </row>
    <row r="1547" spans="1:41" x14ac:dyDescent="0.35">
      <c r="A1547" s="3" t="s">
        <v>2235</v>
      </c>
      <c r="B1547" s="7" t="s">
        <v>9688</v>
      </c>
      <c r="C1547" s="6">
        <v>0.13634830235480735</v>
      </c>
      <c r="D1547" s="6">
        <v>6.3039217339305426E-2</v>
      </c>
      <c r="E1547" s="6">
        <v>0.20523975047551182</v>
      </c>
      <c r="F1547" s="6">
        <v>0.22209684135816538</v>
      </c>
      <c r="G1547" s="6">
        <v>0.11128738674327242</v>
      </c>
      <c r="H1547" s="6">
        <v>0.11108000694632907</v>
      </c>
      <c r="I1547" s="6">
        <v>2.2866564820659591E-2</v>
      </c>
      <c r="J1547" s="13">
        <v>-0.10920922605451765</v>
      </c>
      <c r="K1547" s="3" t="s">
        <v>4050</v>
      </c>
      <c r="L1547" s="7" t="s">
        <v>9479</v>
      </c>
      <c r="M1547" s="6">
        <v>-0.26486669163888715</v>
      </c>
      <c r="N1547" s="6">
        <v>-0.28257170973897394</v>
      </c>
      <c r="O1547" s="6">
        <v>-0.52693171965732721</v>
      </c>
      <c r="P1547" s="6">
        <v>-0.90120475478812923</v>
      </c>
      <c r="Q1547" s="6">
        <v>-0.38612871884236771</v>
      </c>
      <c r="R1547" s="6">
        <v>-0.20011997049957639</v>
      </c>
      <c r="S1547" s="6">
        <v>-0.36140065128326776</v>
      </c>
      <c r="T1547" s="13">
        <v>-0.39832196427839245</v>
      </c>
      <c r="U1547" s="7" t="s">
        <v>8571</v>
      </c>
      <c r="V1547" s="7" t="s">
        <v>11759</v>
      </c>
      <c r="W1547" s="6">
        <v>0.42053448945003497</v>
      </c>
      <c r="X1547" s="6">
        <v>0.44268591212432595</v>
      </c>
      <c r="Y1547" s="6">
        <v>0.92427769918579172</v>
      </c>
      <c r="Z1547" s="6">
        <v>0.98860149758668403</v>
      </c>
      <c r="AA1547" s="6">
        <v>0.45511944619588512</v>
      </c>
      <c r="AB1547" s="6">
        <v>0.6588179904847502</v>
      </c>
      <c r="AC1547" s="6">
        <v>0.75094304962909464</v>
      </c>
      <c r="AD1547" s="13">
        <v>1.207162951834958</v>
      </c>
      <c r="AE1547" s="3" t="s">
        <v>7921</v>
      </c>
      <c r="AF1547" s="7" t="s">
        <v>12574</v>
      </c>
      <c r="AG1547" s="6">
        <v>0.33252976934126277</v>
      </c>
      <c r="AH1547" s="6">
        <v>0.13341257224426156</v>
      </c>
      <c r="AI1547" s="6">
        <v>-0.33084208234552104</v>
      </c>
      <c r="AJ1547" s="6">
        <v>-3.2665323242759281E-2</v>
      </c>
      <c r="AK1547" s="6">
        <v>0.57392315861116061</v>
      </c>
      <c r="AL1547" s="6">
        <v>0.76342611569807295</v>
      </c>
      <c r="AM1547" s="6">
        <v>0.76297084666233084</v>
      </c>
      <c r="AN1547" s="13">
        <v>1.1270612264124702</v>
      </c>
      <c r="AO1547" s="5"/>
    </row>
    <row r="1548" spans="1:41" x14ac:dyDescent="0.35">
      <c r="A1548" s="3" t="s">
        <v>2236</v>
      </c>
      <c r="B1548" s="7" t="s">
        <v>9689</v>
      </c>
      <c r="C1548" s="6">
        <v>1.477466472110337E-2</v>
      </c>
      <c r="D1548" s="6">
        <v>7.4746207041643392E-2</v>
      </c>
      <c r="E1548" s="6">
        <v>8.9249673086106721E-2</v>
      </c>
      <c r="F1548" s="6">
        <v>5.5807231815666679E-2</v>
      </c>
      <c r="G1548" s="6">
        <v>-2.1875705373501805E-2</v>
      </c>
      <c r="H1548" s="6">
        <v>7.0787367164521775E-2</v>
      </c>
      <c r="I1548" s="6">
        <v>0.1473264873865979</v>
      </c>
      <c r="J1548" s="13">
        <v>3.3833706479870197E-2</v>
      </c>
      <c r="K1548" s="3" t="s">
        <v>4023</v>
      </c>
      <c r="L1548" s="7" t="s">
        <v>10864</v>
      </c>
      <c r="M1548" s="6">
        <v>-0.52936588826400222</v>
      </c>
      <c r="N1548" s="6">
        <v>-0.77534992392887081</v>
      </c>
      <c r="O1548" s="6">
        <v>-0.65535346830798258</v>
      </c>
      <c r="P1548" s="6">
        <v>-0.7123877469940455</v>
      </c>
      <c r="Q1548" s="6">
        <v>-0.75651701928627701</v>
      </c>
      <c r="R1548" s="6">
        <v>-0.8918581507967106</v>
      </c>
      <c r="S1548" s="6">
        <v>-0.84584837493582066</v>
      </c>
      <c r="T1548" s="13">
        <v>-2.7452735466201462E-2</v>
      </c>
      <c r="U1548" s="7" t="s">
        <v>8572</v>
      </c>
      <c r="V1548" s="7" t="s">
        <v>11760</v>
      </c>
      <c r="W1548" s="6">
        <v>1.0631414977588045</v>
      </c>
      <c r="X1548" s="6">
        <v>0.65398949623793312</v>
      </c>
      <c r="Y1548" s="6">
        <v>0.97354249158052475</v>
      </c>
      <c r="Z1548" s="6">
        <v>0.52295334242842495</v>
      </c>
      <c r="AA1548" s="6">
        <v>0.50729335220249883</v>
      </c>
      <c r="AB1548" s="6">
        <v>1.1100886645924264</v>
      </c>
      <c r="AC1548" s="6">
        <v>0.7232031409458084</v>
      </c>
      <c r="AD1548" s="13">
        <v>1.373468478425659</v>
      </c>
      <c r="AE1548" s="3" t="s">
        <v>3958</v>
      </c>
      <c r="AF1548" s="7" t="s">
        <v>9535</v>
      </c>
      <c r="AG1548" s="6">
        <v>-0.31955654972898395</v>
      </c>
      <c r="AH1548" s="6">
        <v>-0.36059979510204715</v>
      </c>
      <c r="AI1548" s="6">
        <v>-0.44417729897504155</v>
      </c>
      <c r="AJ1548" s="6">
        <v>-0.4019341998014751</v>
      </c>
      <c r="AK1548" s="6">
        <v>-0.23631766455683687</v>
      </c>
      <c r="AL1548" s="6">
        <v>-0.37359437458838074</v>
      </c>
      <c r="AM1548" s="6">
        <v>-0.36391719785132576</v>
      </c>
      <c r="AN1548" s="13">
        <v>-0.53877096190516149</v>
      </c>
      <c r="AO1548" s="5"/>
    </row>
    <row r="1549" spans="1:41" x14ac:dyDescent="0.35">
      <c r="A1549" s="3" t="s">
        <v>1647</v>
      </c>
      <c r="B1549" s="7" t="s">
        <v>9690</v>
      </c>
      <c r="C1549" s="6">
        <v>0.1071166010079749</v>
      </c>
      <c r="D1549" s="6">
        <v>0.14954068339571858</v>
      </c>
      <c r="E1549" s="6">
        <v>0.21307119552388898</v>
      </c>
      <c r="F1549" s="6">
        <v>0.45274988909712116</v>
      </c>
      <c r="G1549" s="6">
        <v>-1.6545221925232421E-2</v>
      </c>
      <c r="H1549" s="6">
        <v>-4.8489605236267636E-2</v>
      </c>
      <c r="I1549" s="6">
        <v>0.17237381939550458</v>
      </c>
      <c r="J1549" s="13">
        <v>0.2857490903617495</v>
      </c>
      <c r="K1549" s="3" t="s">
        <v>3688</v>
      </c>
      <c r="L1549" s="7" t="s">
        <v>9114</v>
      </c>
      <c r="M1549" s="6">
        <v>-1.1068338718988242</v>
      </c>
      <c r="N1549" s="6">
        <v>-0.97187472597174518</v>
      </c>
      <c r="O1549" s="6">
        <v>-1.3226788704495978</v>
      </c>
      <c r="P1549" s="6">
        <v>-1.5808282895412329</v>
      </c>
      <c r="Q1549" s="6">
        <v>-0.25516364469027886</v>
      </c>
      <c r="R1549" s="6">
        <v>-0.60759939001945651</v>
      </c>
      <c r="S1549" s="6">
        <v>-0.76360614501736601</v>
      </c>
      <c r="T1549" s="13">
        <v>-4.6729894642069947E-2</v>
      </c>
      <c r="U1549" s="7" t="s">
        <v>8573</v>
      </c>
      <c r="V1549" s="7" t="s">
        <v>11761</v>
      </c>
      <c r="W1549" s="6">
        <v>0.24514401685116366</v>
      </c>
      <c r="X1549" s="6">
        <v>0.20278648190108456</v>
      </c>
      <c r="Y1549" s="6">
        <v>0.19637664476475955</v>
      </c>
      <c r="Z1549" s="6">
        <v>0.28282314355147786</v>
      </c>
      <c r="AA1549" s="6">
        <v>0.34531415781107361</v>
      </c>
      <c r="AB1549" s="6">
        <v>0.37067081863374163</v>
      </c>
      <c r="AC1549" s="6">
        <v>0.25567390214908886</v>
      </c>
      <c r="AD1549" s="13">
        <v>0.58730612997323595</v>
      </c>
      <c r="AE1549" s="3" t="s">
        <v>4403</v>
      </c>
      <c r="AF1549" s="7" t="s">
        <v>8805</v>
      </c>
      <c r="AG1549" s="6">
        <v>-0.35812962820066663</v>
      </c>
      <c r="AH1549" s="6">
        <v>-0.83859774159716149</v>
      </c>
      <c r="AI1549" s="6">
        <v>-1.3408780377056799</v>
      </c>
      <c r="AJ1549" s="6">
        <v>-1.8398498193128141</v>
      </c>
      <c r="AK1549" s="6">
        <v>-0.8190855627417698</v>
      </c>
      <c r="AL1549" s="6">
        <v>-0.62855984103005458</v>
      </c>
      <c r="AM1549" s="6">
        <v>-1.2725404703915684</v>
      </c>
      <c r="AN1549" s="13">
        <v>-1.1384596910227636</v>
      </c>
      <c r="AO1549" s="5"/>
    </row>
    <row r="1550" spans="1:41" x14ac:dyDescent="0.35">
      <c r="A1550" s="3" t="s">
        <v>1695</v>
      </c>
      <c r="B1550" s="7" t="s">
        <v>9463</v>
      </c>
      <c r="C1550" s="6">
        <v>0.14018428027205859</v>
      </c>
      <c r="D1550" s="6">
        <v>0.18672585834729608</v>
      </c>
      <c r="E1550" s="6">
        <v>0.44084542764458529</v>
      </c>
      <c r="F1550" s="6">
        <v>0.26157274411091186</v>
      </c>
      <c r="G1550" s="6">
        <v>0.10195398674265733</v>
      </c>
      <c r="H1550" s="6">
        <v>7.100557415986225E-2</v>
      </c>
      <c r="I1550" s="6">
        <v>9.0514504360283424E-2</v>
      </c>
      <c r="J1550" s="13">
        <v>0.13362448616011693</v>
      </c>
      <c r="K1550" s="3" t="s">
        <v>3958</v>
      </c>
      <c r="L1550" s="7" t="s">
        <v>9535</v>
      </c>
      <c r="M1550" s="6">
        <v>-0.31955654972898395</v>
      </c>
      <c r="N1550" s="6">
        <v>-0.36059979510204715</v>
      </c>
      <c r="O1550" s="6">
        <v>-0.44417729897504155</v>
      </c>
      <c r="P1550" s="6">
        <v>-0.4019341998014751</v>
      </c>
      <c r="Q1550" s="6">
        <v>-0.23631766455683687</v>
      </c>
      <c r="R1550" s="6">
        <v>-0.37359437458838074</v>
      </c>
      <c r="S1550" s="6">
        <v>-0.36391719785132576</v>
      </c>
      <c r="T1550" s="13">
        <v>-0.53877096190516149</v>
      </c>
      <c r="U1550" s="7" t="s">
        <v>8574</v>
      </c>
      <c r="V1550" s="7" t="s">
        <v>11762</v>
      </c>
      <c r="W1550" s="6">
        <v>0.39849619732280955</v>
      </c>
      <c r="X1550" s="6">
        <v>0.63988667405246935</v>
      </c>
      <c r="Y1550" s="6">
        <v>0.92577547011422934</v>
      </c>
      <c r="Z1550" s="6">
        <v>0.76734968531949854</v>
      </c>
      <c r="AA1550" s="6">
        <v>0.79696261827324388</v>
      </c>
      <c r="AB1550" s="6">
        <v>0.93405964443585077</v>
      </c>
      <c r="AC1550" s="6">
        <v>0.94621674042280823</v>
      </c>
      <c r="AD1550" s="13">
        <v>1.2396890119735771</v>
      </c>
      <c r="AE1550" s="3" t="s">
        <v>4649</v>
      </c>
      <c r="AF1550" s="7" t="s">
        <v>8969</v>
      </c>
      <c r="AG1550" s="6">
        <v>2.3021519872569188E-2</v>
      </c>
      <c r="AH1550" s="6">
        <v>-9.6977627275581693E-2</v>
      </c>
      <c r="AI1550" s="6">
        <v>-8.0440469445679091E-2</v>
      </c>
      <c r="AJ1550" s="6">
        <v>-0.11046195215522005</v>
      </c>
      <c r="AK1550" s="6">
        <v>7.8445599800791306E-4</v>
      </c>
      <c r="AL1550" s="6">
        <v>3.6663384945995588E-2</v>
      </c>
      <c r="AM1550" s="6">
        <v>-2.117881270100562E-2</v>
      </c>
      <c r="AN1550" s="13">
        <v>6.9661006631983588E-2</v>
      </c>
      <c r="AO1550" s="5"/>
    </row>
    <row r="1551" spans="1:41" x14ac:dyDescent="0.35">
      <c r="A1551" s="3" t="s">
        <v>2237</v>
      </c>
      <c r="B1551" s="7" t="s">
        <v>9691</v>
      </c>
      <c r="C1551" s="6">
        <v>0.45879389391638242</v>
      </c>
      <c r="D1551" s="6">
        <v>0.51406943903975111</v>
      </c>
      <c r="E1551" s="6">
        <v>0.65126894451598139</v>
      </c>
      <c r="F1551" s="6">
        <v>0.65155760583913724</v>
      </c>
      <c r="G1551" s="6">
        <v>4.2555912373876917E-2</v>
      </c>
      <c r="H1551" s="6">
        <v>0.5726106227211607</v>
      </c>
      <c r="I1551" s="6">
        <v>0.48223169346067313</v>
      </c>
      <c r="J1551" s="13">
        <v>0.81904066092275896</v>
      </c>
      <c r="K1551" s="3" t="s">
        <v>2819</v>
      </c>
      <c r="L1551" s="7" t="s">
        <v>8805</v>
      </c>
      <c r="M1551" s="6">
        <v>-0.12500181588767498</v>
      </c>
      <c r="N1551" s="6">
        <v>-0.15871553392984145</v>
      </c>
      <c r="O1551" s="6">
        <v>-0.17488592983859932</v>
      </c>
      <c r="P1551" s="6">
        <v>-4.2597660944681898E-2</v>
      </c>
      <c r="Q1551" s="6">
        <v>0.14672296065555285</v>
      </c>
      <c r="R1551" s="6">
        <v>0.17361774209773789</v>
      </c>
      <c r="S1551" s="6">
        <v>0.18413115771917568</v>
      </c>
      <c r="T1551" s="13">
        <v>0.41300080554051083</v>
      </c>
      <c r="U1551" s="7" t="s">
        <v>6769</v>
      </c>
      <c r="V1551" s="7" t="s">
        <v>8805</v>
      </c>
      <c r="W1551" s="6">
        <v>0.16647219341204947</v>
      </c>
      <c r="X1551" s="6">
        <v>0.65314006268954961</v>
      </c>
      <c r="Y1551" s="6">
        <v>1.2787866239521335</v>
      </c>
      <c r="Z1551" s="6">
        <v>1.5113196113577732</v>
      </c>
      <c r="AA1551" s="6">
        <v>0.37471337026427165</v>
      </c>
      <c r="AB1551" s="6">
        <v>0.18938795732577804</v>
      </c>
      <c r="AC1551" s="6">
        <v>0.4485963627211132</v>
      </c>
      <c r="AD1551" s="13">
        <v>0.28352612347772521</v>
      </c>
      <c r="AE1551" s="3" t="s">
        <v>4732</v>
      </c>
      <c r="AF1551" s="7" t="s">
        <v>12303</v>
      </c>
      <c r="AG1551" s="6">
        <v>-0.3479050656230484</v>
      </c>
      <c r="AH1551" s="6">
        <v>-0.39469595500488747</v>
      </c>
      <c r="AI1551" s="6">
        <v>-0.66203649817308152</v>
      </c>
      <c r="AJ1551" s="6">
        <v>-0.94335427399414273</v>
      </c>
      <c r="AK1551" s="6">
        <v>-0.69638039577800115</v>
      </c>
      <c r="AL1551" s="6">
        <v>-0.51676749961336133</v>
      </c>
      <c r="AM1551" s="6">
        <v>-0.85719478169369756</v>
      </c>
      <c r="AN1551" s="13">
        <v>-0.66048583901369118</v>
      </c>
      <c r="AO1551" s="5"/>
    </row>
    <row r="1552" spans="1:41" x14ac:dyDescent="0.35">
      <c r="A1552" s="3" t="s">
        <v>1030</v>
      </c>
      <c r="B1552" s="7" t="s">
        <v>8805</v>
      </c>
      <c r="C1552" s="6">
        <v>0.18715600706456334</v>
      </c>
      <c r="D1552" s="6">
        <v>8.3550845507457575E-2</v>
      </c>
      <c r="E1552" s="6">
        <v>0.13794121799050313</v>
      </c>
      <c r="F1552" s="6">
        <v>6.0971750533100166E-2</v>
      </c>
      <c r="G1552" s="6">
        <v>0.13306105933435142</v>
      </c>
      <c r="H1552" s="6">
        <v>0.16404415526437949</v>
      </c>
      <c r="I1552" s="6">
        <v>0.16918409055152417</v>
      </c>
      <c r="J1552" s="13">
        <v>0.26401284884433174</v>
      </c>
      <c r="K1552" s="3" t="s">
        <v>3721</v>
      </c>
      <c r="L1552" s="7" t="s">
        <v>8877</v>
      </c>
      <c r="M1552" s="6">
        <v>-1.0837338100113216</v>
      </c>
      <c r="N1552" s="6">
        <v>-0.18008547232730496</v>
      </c>
      <c r="O1552" s="6">
        <v>-0.42560621748509514</v>
      </c>
      <c r="P1552" s="6">
        <v>-0.43188892686337205</v>
      </c>
      <c r="Q1552" s="6">
        <v>-2.7125127479257556E-2</v>
      </c>
      <c r="R1552" s="6">
        <v>-0.71548961343539286</v>
      </c>
      <c r="S1552" s="6">
        <v>-0.81036950615662462</v>
      </c>
      <c r="T1552" s="13">
        <v>-1.056381257003622</v>
      </c>
      <c r="U1552" s="7" t="s">
        <v>6386</v>
      </c>
      <c r="V1552" s="7" t="s">
        <v>8805</v>
      </c>
      <c r="W1552" s="6">
        <v>0.32460825390989373</v>
      </c>
      <c r="X1552" s="6">
        <v>0.41560110297266806</v>
      </c>
      <c r="Y1552" s="6">
        <v>0.66263951178334668</v>
      </c>
      <c r="Z1552" s="6">
        <v>0.75502487420712106</v>
      </c>
      <c r="AA1552" s="6">
        <v>0.47174200924079712</v>
      </c>
      <c r="AB1552" s="6">
        <v>0.28989138740100284</v>
      </c>
      <c r="AC1552" s="6">
        <v>0.25551507580504002</v>
      </c>
      <c r="AD1552" s="13">
        <v>0.29375327403713758</v>
      </c>
      <c r="AE1552" s="3" t="s">
        <v>4733</v>
      </c>
      <c r="AF1552" s="7" t="s">
        <v>12575</v>
      </c>
      <c r="AG1552" s="6">
        <v>-1.2703110109238827</v>
      </c>
      <c r="AH1552" s="6">
        <v>-0.68713875069341501</v>
      </c>
      <c r="AI1552" s="6">
        <v>-0.34685691099493904</v>
      </c>
      <c r="AJ1552" s="6">
        <v>-0.33108525145582884</v>
      </c>
      <c r="AK1552" s="6">
        <v>-0.26101363507100889</v>
      </c>
      <c r="AL1552" s="6">
        <v>-1.7674004167188326</v>
      </c>
      <c r="AM1552" s="6">
        <v>-1.0466035109282117</v>
      </c>
      <c r="AN1552" s="13">
        <v>-3.2352142091606457</v>
      </c>
      <c r="AO1552" s="5"/>
    </row>
    <row r="1553" spans="1:41" x14ac:dyDescent="0.35">
      <c r="A1553" s="3" t="s">
        <v>1238</v>
      </c>
      <c r="B1553" s="7" t="s">
        <v>9692</v>
      </c>
      <c r="C1553" s="6">
        <v>0.23875338654904882</v>
      </c>
      <c r="D1553" s="6">
        <v>0.47304333215381084</v>
      </c>
      <c r="E1553" s="6">
        <v>0.33591454449328284</v>
      </c>
      <c r="F1553" s="6">
        <v>0.17165559277805639</v>
      </c>
      <c r="G1553" s="6">
        <v>-0.15951234856279836</v>
      </c>
      <c r="H1553" s="6">
        <v>5.0729448312297053E-2</v>
      </c>
      <c r="I1553" s="6">
        <v>0.3480626698225972</v>
      </c>
      <c r="J1553" s="13">
        <v>-3.514689641743278E-2</v>
      </c>
      <c r="K1553" s="3" t="s">
        <v>3029</v>
      </c>
      <c r="L1553" s="7" t="s">
        <v>8951</v>
      </c>
      <c r="M1553" s="6">
        <v>-0.15761499289146955</v>
      </c>
      <c r="N1553" s="6">
        <v>-0.46794036287412089</v>
      </c>
      <c r="O1553" s="6">
        <v>-0.41973983915382052</v>
      </c>
      <c r="P1553" s="6">
        <v>-0.33390763689225728</v>
      </c>
      <c r="Q1553" s="6">
        <v>1.0723924270506811E-2</v>
      </c>
      <c r="R1553" s="6">
        <v>6.702403793713696E-2</v>
      </c>
      <c r="S1553" s="6">
        <v>-0.17007495063077932</v>
      </c>
      <c r="T1553" s="13">
        <v>4.8198204902446612E-2</v>
      </c>
      <c r="U1553" s="7" t="s">
        <v>6840</v>
      </c>
      <c r="V1553" s="7" t="s">
        <v>8805</v>
      </c>
      <c r="W1553" s="6">
        <v>0.15549345397810063</v>
      </c>
      <c r="X1553" s="6">
        <v>0.5079298997263868</v>
      </c>
      <c r="Y1553" s="6">
        <v>1.2018727996905729</v>
      </c>
      <c r="Z1553" s="6">
        <v>1.1173677411843521</v>
      </c>
      <c r="AA1553" s="6">
        <v>0.60805323304738246</v>
      </c>
      <c r="AB1553" s="6">
        <v>0.49477874489953289</v>
      </c>
      <c r="AC1553" s="6">
        <v>0.36480017616576865</v>
      </c>
      <c r="AD1553" s="13">
        <v>0.2857043336756494</v>
      </c>
      <c r="AE1553" s="3" t="s">
        <v>7922</v>
      </c>
      <c r="AF1553" s="7" t="s">
        <v>12576</v>
      </c>
      <c r="AG1553" s="6">
        <v>-2.7436698668529407</v>
      </c>
      <c r="AH1553" s="6">
        <v>-2.208615918983369</v>
      </c>
      <c r="AI1553" s="6">
        <v>-4.5454106910287306</v>
      </c>
      <c r="AJ1553" s="6">
        <v>-4.3007944469651376</v>
      </c>
      <c r="AK1553" s="6">
        <v>-0.48445794023628291</v>
      </c>
      <c r="AL1553" s="6">
        <v>-2.9155929198694714</v>
      </c>
      <c r="AM1553" s="6">
        <v>-3.3382008124822251</v>
      </c>
      <c r="AN1553" s="13">
        <v>-3.2451325372221778</v>
      </c>
      <c r="AO1553" s="5"/>
    </row>
    <row r="1554" spans="1:41" x14ac:dyDescent="0.35">
      <c r="A1554" s="3" t="s">
        <v>1523</v>
      </c>
      <c r="B1554" s="7" t="s">
        <v>9693</v>
      </c>
      <c r="C1554" s="6">
        <v>0.25406349453644578</v>
      </c>
      <c r="D1554" s="6">
        <v>0.26055371192988941</v>
      </c>
      <c r="E1554" s="6">
        <v>0.28010119693386398</v>
      </c>
      <c r="F1554" s="6">
        <v>8.6852516103965285E-2</v>
      </c>
      <c r="G1554" s="6">
        <v>0.28827345252097664</v>
      </c>
      <c r="H1554" s="6">
        <v>0.17547027241142962</v>
      </c>
      <c r="I1554" s="6">
        <v>0.19664762005503073</v>
      </c>
      <c r="J1554" s="13">
        <v>-0.15688529349431962</v>
      </c>
      <c r="K1554" s="3" t="s">
        <v>2532</v>
      </c>
      <c r="L1554" s="7" t="s">
        <v>9705</v>
      </c>
      <c r="M1554" s="6">
        <v>-0.45149040579172661</v>
      </c>
      <c r="N1554" s="6">
        <v>-0.25283205055949204</v>
      </c>
      <c r="O1554" s="6">
        <v>-0.16023838608433669</v>
      </c>
      <c r="P1554" s="6">
        <v>-0.14016667433416513</v>
      </c>
      <c r="Q1554" s="6">
        <v>0.19421179814951503</v>
      </c>
      <c r="R1554" s="6">
        <v>-0.24307101824578381</v>
      </c>
      <c r="S1554" s="6">
        <v>-0.15964174131949818</v>
      </c>
      <c r="T1554" s="13">
        <v>-0.31555368462546457</v>
      </c>
      <c r="U1554" s="7" t="s">
        <v>8575</v>
      </c>
      <c r="V1554" s="7" t="s">
        <v>11763</v>
      </c>
      <c r="W1554" s="6">
        <v>0.28967661410698536</v>
      </c>
      <c r="X1554" s="6">
        <v>0.4580506286158873</v>
      </c>
      <c r="Y1554" s="6">
        <v>0.26470700913888462</v>
      </c>
      <c r="Z1554" s="6">
        <v>0.52364792001208915</v>
      </c>
      <c r="AA1554" s="6">
        <v>1.5645452201429992</v>
      </c>
      <c r="AB1554" s="6">
        <v>1.3319667630660952</v>
      </c>
      <c r="AC1554" s="6">
        <v>1.3739095248089397</v>
      </c>
      <c r="AD1554" s="13">
        <v>1.2612470092852113</v>
      </c>
      <c r="AE1554" s="3" t="s">
        <v>7923</v>
      </c>
      <c r="AF1554" s="7" t="s">
        <v>12577</v>
      </c>
      <c r="AG1554" s="6">
        <v>-0.21236581232267987</v>
      </c>
      <c r="AH1554" s="6">
        <v>-0.15955510625692257</v>
      </c>
      <c r="AI1554" s="6">
        <v>-8.4986269645552198E-2</v>
      </c>
      <c r="AJ1554" s="6">
        <v>-0.18242902386483142</v>
      </c>
      <c r="AK1554" s="6">
        <v>-0.17790944032888206</v>
      </c>
      <c r="AL1554" s="6">
        <v>-0.11200514577159264</v>
      </c>
      <c r="AM1554" s="6">
        <v>-0.16309520490229282</v>
      </c>
      <c r="AN1554" s="13">
        <v>-0.10067361724827613</v>
      </c>
      <c r="AO1554" s="5"/>
    </row>
    <row r="1555" spans="1:41" x14ac:dyDescent="0.35">
      <c r="A1555" s="3" t="s">
        <v>812</v>
      </c>
      <c r="B1555" s="7" t="s">
        <v>9694</v>
      </c>
      <c r="C1555" s="6">
        <v>0.28839456363622706</v>
      </c>
      <c r="D1555" s="6">
        <v>0.20433491945888396</v>
      </c>
      <c r="E1555" s="6">
        <v>0.3354052086535077</v>
      </c>
      <c r="F1555" s="6">
        <v>0.23354957045839467</v>
      </c>
      <c r="G1555" s="6">
        <v>-6.6727352008420879E-2</v>
      </c>
      <c r="H1555" s="6">
        <v>0.13373306480528074</v>
      </c>
      <c r="I1555" s="6">
        <v>3.8277793301178739E-2</v>
      </c>
      <c r="J1555" s="13">
        <v>-7.6612221615145026E-2</v>
      </c>
      <c r="K1555" s="3" t="s">
        <v>3631</v>
      </c>
      <c r="L1555" s="7" t="s">
        <v>8878</v>
      </c>
      <c r="M1555" s="6">
        <v>-0.15941084262856006</v>
      </c>
      <c r="N1555" s="6">
        <v>-0.14973231320835528</v>
      </c>
      <c r="O1555" s="6">
        <v>-0.1131043695192846</v>
      </c>
      <c r="P1555" s="6">
        <v>-0.2241306673017307</v>
      </c>
      <c r="Q1555" s="6">
        <v>3.9688356149265851E-2</v>
      </c>
      <c r="R1555" s="6">
        <v>-0.15613200076566724</v>
      </c>
      <c r="S1555" s="6">
        <v>-0.18549823949718486</v>
      </c>
      <c r="T1555" s="13">
        <v>-0.36093524652127024</v>
      </c>
      <c r="U1555" s="7" t="s">
        <v>6270</v>
      </c>
      <c r="V1555" s="7" t="s">
        <v>8897</v>
      </c>
      <c r="W1555" s="6">
        <v>0.15188319598194905</v>
      </c>
      <c r="X1555" s="6">
        <v>4.2655422699114723E-2</v>
      </c>
      <c r="Y1555" s="6">
        <v>0.10961200421830258</v>
      </c>
      <c r="Z1555" s="6">
        <v>-8.4710626092047631E-2</v>
      </c>
      <c r="AA1555" s="6">
        <v>-4.5939373257833468E-2</v>
      </c>
      <c r="AB1555" s="6">
        <v>8.4811018427785795E-2</v>
      </c>
      <c r="AC1555" s="6">
        <v>1.7454465669593348E-2</v>
      </c>
      <c r="AD1555" s="13">
        <v>0.11960308790566095</v>
      </c>
      <c r="AE1555" s="3" t="s">
        <v>4252</v>
      </c>
      <c r="AF1555" s="7" t="s">
        <v>8805</v>
      </c>
      <c r="AG1555" s="6">
        <v>-6.3505247681314464E-2</v>
      </c>
      <c r="AH1555" s="6">
        <v>-6.2672687335734431E-2</v>
      </c>
      <c r="AI1555" s="6">
        <v>-0.1812451500924985</v>
      </c>
      <c r="AJ1555" s="6">
        <v>-0.23679992559042148</v>
      </c>
      <c r="AK1555" s="6">
        <v>-8.2259234939587519E-2</v>
      </c>
      <c r="AL1555" s="6">
        <v>-0.21622387069480054</v>
      </c>
      <c r="AM1555" s="6">
        <v>-0.24408496896149928</v>
      </c>
      <c r="AN1555" s="13">
        <v>-0.17783955467460444</v>
      </c>
      <c r="AO1555" s="5"/>
    </row>
    <row r="1556" spans="1:41" x14ac:dyDescent="0.35">
      <c r="A1556" s="3" t="s">
        <v>2238</v>
      </c>
      <c r="B1556" s="7" t="s">
        <v>9695</v>
      </c>
      <c r="C1556" s="6">
        <v>0.62318342958239481</v>
      </c>
      <c r="D1556" s="6">
        <v>0.35675745587663144</v>
      </c>
      <c r="E1556" s="6">
        <v>0.51125830744111644</v>
      </c>
      <c r="F1556" s="6">
        <v>0.17230449498873704</v>
      </c>
      <c r="G1556" s="6">
        <v>0.12268796010573757</v>
      </c>
      <c r="H1556" s="6">
        <v>0.36381481615133726</v>
      </c>
      <c r="I1556" s="6">
        <v>0.10369146416421349</v>
      </c>
      <c r="J1556" s="13">
        <v>0.46794796891586449</v>
      </c>
      <c r="K1556" s="3" t="s">
        <v>7279</v>
      </c>
      <c r="L1556" s="7" t="s">
        <v>10865</v>
      </c>
      <c r="M1556" s="6">
        <v>-0.10597816975986121</v>
      </c>
      <c r="N1556" s="6">
        <v>-0.4475310337155014</v>
      </c>
      <c r="O1556" s="6">
        <v>-0.91631509238289255</v>
      </c>
      <c r="P1556" s="6">
        <v>-1.4168744047582782</v>
      </c>
      <c r="Q1556" s="6">
        <v>-1.4526353487204844E-3</v>
      </c>
      <c r="R1556" s="6">
        <v>0.240300281193912</v>
      </c>
      <c r="S1556" s="6">
        <v>-9.1566841041763603E-2</v>
      </c>
      <c r="T1556" s="13">
        <v>-6.842786731081274E-2</v>
      </c>
      <c r="U1556" s="7" t="s">
        <v>8576</v>
      </c>
      <c r="V1556" s="7" t="s">
        <v>11764</v>
      </c>
      <c r="W1556" s="6">
        <v>0.33948904809117808</v>
      </c>
      <c r="X1556" s="6">
        <v>0.22144238215799125</v>
      </c>
      <c r="Y1556" s="6">
        <v>0.3701455945445844</v>
      </c>
      <c r="Z1556" s="6">
        <v>0.4031072904639656</v>
      </c>
      <c r="AA1556" s="6">
        <v>0.22088896304587791</v>
      </c>
      <c r="AB1556" s="6">
        <v>0.27653890432156386</v>
      </c>
      <c r="AC1556" s="6">
        <v>0.13561872658203197</v>
      </c>
      <c r="AD1556" s="13">
        <v>0.4351015342348194</v>
      </c>
      <c r="AE1556" s="3" t="s">
        <v>7924</v>
      </c>
      <c r="AF1556" s="7" t="s">
        <v>12578</v>
      </c>
      <c r="AG1556" s="6">
        <v>-0.74551179524391131</v>
      </c>
      <c r="AH1556" s="6">
        <v>-0.65558805098759243</v>
      </c>
      <c r="AI1556" s="6">
        <v>-0.71809089074783872</v>
      </c>
      <c r="AJ1556" s="6">
        <v>-0.80310906707051166</v>
      </c>
      <c r="AK1556" s="6">
        <v>-0.91467854277628502</v>
      </c>
      <c r="AL1556" s="6">
        <v>-1.0367408193226704</v>
      </c>
      <c r="AM1556" s="6">
        <v>-1.1573654634061259</v>
      </c>
      <c r="AN1556" s="13">
        <v>-1.612967436859251</v>
      </c>
      <c r="AO1556" s="5"/>
    </row>
    <row r="1557" spans="1:41" x14ac:dyDescent="0.35">
      <c r="A1557" s="3" t="s">
        <v>152</v>
      </c>
      <c r="B1557" s="7" t="s">
        <v>9176</v>
      </c>
      <c r="C1557" s="6">
        <v>7.2851306643900771E-2</v>
      </c>
      <c r="D1557" s="6">
        <v>0.14471305578961194</v>
      </c>
      <c r="E1557" s="6">
        <v>0.38079867800084904</v>
      </c>
      <c r="F1557" s="6">
        <v>0.29336368209560915</v>
      </c>
      <c r="G1557" s="6">
        <v>-8.5311444004352602E-2</v>
      </c>
      <c r="H1557" s="6">
        <v>3.6011888394556241E-2</v>
      </c>
      <c r="I1557" s="6">
        <v>6.6890085390748184E-3</v>
      </c>
      <c r="J1557" s="13">
        <v>5.8739073698311266</v>
      </c>
      <c r="K1557" s="3" t="s">
        <v>7280</v>
      </c>
      <c r="L1557" s="7" t="s">
        <v>10866</v>
      </c>
      <c r="M1557" s="6">
        <v>-0.78183753142803081</v>
      </c>
      <c r="N1557" s="6">
        <v>-0.91723384718357359</v>
      </c>
      <c r="O1557" s="6">
        <v>-1.092736958140518</v>
      </c>
      <c r="P1557" s="6">
        <v>-1.1192163673630013</v>
      </c>
      <c r="Q1557" s="6">
        <v>0.63326657421041221</v>
      </c>
      <c r="R1557" s="6">
        <v>0.17854824466592389</v>
      </c>
      <c r="S1557" s="6">
        <v>0.33210094080848956</v>
      </c>
      <c r="T1557" s="13">
        <v>0.19515185242063574</v>
      </c>
      <c r="U1557" s="7" t="s">
        <v>8577</v>
      </c>
      <c r="V1557" s="7" t="s">
        <v>11765</v>
      </c>
      <c r="W1557" s="6">
        <v>0.69744046140664495</v>
      </c>
      <c r="X1557" s="6">
        <v>0.73957029789815376</v>
      </c>
      <c r="Y1557" s="6">
        <v>0.94565268140038028</v>
      </c>
      <c r="Z1557" s="6">
        <v>1.1365601719287877</v>
      </c>
      <c r="AA1557" s="6">
        <v>0.61986498377202959</v>
      </c>
      <c r="AB1557" s="6">
        <v>0.73726556209443506</v>
      </c>
      <c r="AC1557" s="6">
        <v>0.94964608517981952</v>
      </c>
      <c r="AD1557" s="13">
        <v>1.1226013654128835</v>
      </c>
      <c r="AE1557" s="3" t="s">
        <v>4950</v>
      </c>
      <c r="AF1557" s="7" t="s">
        <v>12579</v>
      </c>
      <c r="AG1557" s="6">
        <v>-0.74409642439217116</v>
      </c>
      <c r="AH1557" s="6">
        <v>-1.1104686660975305</v>
      </c>
      <c r="AI1557" s="6">
        <v>-1.2223588020659852</v>
      </c>
      <c r="AJ1557" s="6">
        <v>-1.3534028547157426</v>
      </c>
      <c r="AK1557" s="6">
        <v>-0.69840775038248959</v>
      </c>
      <c r="AL1557" s="6">
        <v>-1.4351634780770124</v>
      </c>
      <c r="AM1557" s="6">
        <v>-1.6706973432493855</v>
      </c>
      <c r="AN1557" s="13">
        <v>-2.1033115084953371</v>
      </c>
      <c r="AO1557" s="5"/>
    </row>
    <row r="1558" spans="1:41" x14ac:dyDescent="0.35">
      <c r="A1558" s="3" t="s">
        <v>1042</v>
      </c>
      <c r="B1558" s="7" t="s">
        <v>8805</v>
      </c>
      <c r="C1558" s="6">
        <v>4.7015756457521159E-2</v>
      </c>
      <c r="D1558" s="6">
        <v>0.11037577839217171</v>
      </c>
      <c r="E1558" s="6">
        <v>0.2758062849592724</v>
      </c>
      <c r="F1558" s="6">
        <v>0.31460753772810446</v>
      </c>
      <c r="G1558" s="6">
        <v>6.4937832445439769E-2</v>
      </c>
      <c r="H1558" s="6">
        <v>0.1045649776138368</v>
      </c>
      <c r="I1558" s="6">
        <v>7.6792212284449754E-2</v>
      </c>
      <c r="J1558" s="13">
        <v>0.14898190935244993</v>
      </c>
      <c r="K1558" s="3" t="s">
        <v>7281</v>
      </c>
      <c r="L1558" s="7" t="s">
        <v>10867</v>
      </c>
      <c r="M1558" s="6">
        <v>-0.95338665832184777</v>
      </c>
      <c r="N1558" s="6">
        <v>-0.84460200709377564</v>
      </c>
      <c r="O1558" s="6">
        <v>-0.71469729939069671</v>
      </c>
      <c r="P1558" s="6">
        <v>-0.66344521425354175</v>
      </c>
      <c r="Q1558" s="6">
        <v>0.40819704763914194</v>
      </c>
      <c r="R1558" s="6">
        <v>-0.22964664103567672</v>
      </c>
      <c r="S1558" s="6">
        <v>-0.34177865897499499</v>
      </c>
      <c r="T1558" s="13">
        <v>-0.2894294603399204</v>
      </c>
      <c r="U1558" s="7" t="s">
        <v>5955</v>
      </c>
      <c r="V1558" s="7" t="s">
        <v>8822</v>
      </c>
      <c r="W1558" s="6">
        <v>0.81258926641476459</v>
      </c>
      <c r="X1558" s="6">
        <v>0.81158926509203566</v>
      </c>
      <c r="Y1558" s="6">
        <v>0.62116043465023574</v>
      </c>
      <c r="Z1558" s="6">
        <v>0.32467983919170285</v>
      </c>
      <c r="AA1558" s="6">
        <v>0.1195908256690926</v>
      </c>
      <c r="AB1558" s="6">
        <v>0.30765955602905432</v>
      </c>
      <c r="AC1558" s="6">
        <v>0.71740102693434271</v>
      </c>
      <c r="AD1558" s="13">
        <v>0.50858795911509536</v>
      </c>
      <c r="AE1558" s="3" t="s">
        <v>7925</v>
      </c>
      <c r="AF1558" s="7" t="s">
        <v>12580</v>
      </c>
      <c r="AG1558" s="6">
        <v>-0.6114280462848789</v>
      </c>
      <c r="AH1558" s="6">
        <v>-0.42003444558515685</v>
      </c>
      <c r="AI1558" s="6">
        <v>-0.31689262954123854</v>
      </c>
      <c r="AJ1558" s="6">
        <v>-0.46816827910856185</v>
      </c>
      <c r="AK1558" s="6">
        <v>-0.70206089822777995</v>
      </c>
      <c r="AL1558" s="6">
        <v>-0.78608750476488876</v>
      </c>
      <c r="AM1558" s="6">
        <v>-0.86345294047787502</v>
      </c>
      <c r="AN1558" s="13">
        <v>-1.3305148475706434</v>
      </c>
      <c r="AO1558" s="5"/>
    </row>
    <row r="1559" spans="1:41" x14ac:dyDescent="0.35">
      <c r="A1559" s="3" t="s">
        <v>21</v>
      </c>
      <c r="B1559" s="7" t="s">
        <v>9391</v>
      </c>
      <c r="C1559" s="6">
        <v>2.7973411511313981E-2</v>
      </c>
      <c r="D1559" s="6">
        <v>2.2526969401502374E-2</v>
      </c>
      <c r="E1559" s="6">
        <v>5.3812209814011282E-2</v>
      </c>
      <c r="F1559" s="6">
        <v>0.14769531384062268</v>
      </c>
      <c r="G1559" s="6">
        <v>2.4447518998361232E-2</v>
      </c>
      <c r="H1559" s="6">
        <v>-2.7055949405415048E-2</v>
      </c>
      <c r="I1559" s="6">
        <v>-5.3244762877356619E-2</v>
      </c>
      <c r="J1559" s="13">
        <v>4.6513729627457347E-2</v>
      </c>
      <c r="K1559" s="3" t="s">
        <v>7282</v>
      </c>
      <c r="L1559" s="7" t="s">
        <v>10868</v>
      </c>
      <c r="M1559" s="6">
        <v>-0.45499527922194999</v>
      </c>
      <c r="N1559" s="6">
        <v>-0.50071255994590702</v>
      </c>
      <c r="O1559" s="6">
        <v>-0.37412585008599014</v>
      </c>
      <c r="P1559" s="6">
        <v>-0.3786729991093839</v>
      </c>
      <c r="Q1559" s="6">
        <v>0.47752761121104131</v>
      </c>
      <c r="R1559" s="6">
        <v>0.15488841002821063</v>
      </c>
      <c r="S1559" s="6">
        <v>0.21855377168115114</v>
      </c>
      <c r="T1559" s="13">
        <v>0.11221513706616994</v>
      </c>
      <c r="U1559" s="7" t="s">
        <v>5606</v>
      </c>
      <c r="V1559" s="7" t="s">
        <v>9100</v>
      </c>
      <c r="W1559" s="6">
        <v>0.64004041329274808</v>
      </c>
      <c r="X1559" s="6">
        <v>0.65494655043232786</v>
      </c>
      <c r="Y1559" s="6">
        <v>0.74950069914716821</v>
      </c>
      <c r="Z1559" s="6">
        <v>0.67832813347017207</v>
      </c>
      <c r="AA1559" s="6">
        <v>0.6779585660355586</v>
      </c>
      <c r="AB1559" s="6">
        <v>1.0328470041276601</v>
      </c>
      <c r="AC1559" s="6">
        <v>1.064642732941141</v>
      </c>
      <c r="AD1559" s="13">
        <v>1.0893251003966136</v>
      </c>
      <c r="AE1559" s="3" t="s">
        <v>5041</v>
      </c>
      <c r="AF1559" s="7" t="s">
        <v>12581</v>
      </c>
      <c r="AG1559" s="6">
        <v>-0.34441836185547675</v>
      </c>
      <c r="AH1559" s="6">
        <v>-0.16075074237159434</v>
      </c>
      <c r="AI1559" s="6">
        <v>-6.0800730342452133E-2</v>
      </c>
      <c r="AJ1559" s="6">
        <v>0.30987538870167342</v>
      </c>
      <c r="AK1559" s="6">
        <v>4.1742858878793546E-2</v>
      </c>
      <c r="AL1559" s="6">
        <v>-0.34158834920548031</v>
      </c>
      <c r="AM1559" s="6">
        <v>-0.28290363984952072</v>
      </c>
      <c r="AN1559" s="13">
        <v>-0.48588029409603928</v>
      </c>
      <c r="AO1559" s="5"/>
    </row>
    <row r="1560" spans="1:41" x14ac:dyDescent="0.35">
      <c r="A1560" s="3" t="s">
        <v>884</v>
      </c>
      <c r="B1560" s="7" t="s">
        <v>8805</v>
      </c>
      <c r="C1560" s="6">
        <v>0.16525447670033863</v>
      </c>
      <c r="D1560" s="6">
        <v>0.13616629434616226</v>
      </c>
      <c r="E1560" s="6">
        <v>0.27199638237731449</v>
      </c>
      <c r="F1560" s="6">
        <v>0.36507750881737172</v>
      </c>
      <c r="G1560" s="6">
        <v>0.13051481147675853</v>
      </c>
      <c r="H1560" s="6">
        <v>0.19775788721168158</v>
      </c>
      <c r="I1560" s="6">
        <v>0.11677884154940502</v>
      </c>
      <c r="J1560" s="13">
        <v>0.49950752601334275</v>
      </c>
      <c r="K1560" s="3" t="s">
        <v>3018</v>
      </c>
      <c r="L1560" s="7" t="s">
        <v>9969</v>
      </c>
      <c r="M1560" s="6">
        <v>-0.54609823928853829</v>
      </c>
      <c r="N1560" s="6">
        <v>-0.55951125609969032</v>
      </c>
      <c r="O1560" s="6">
        <v>-0.55599504361328911</v>
      </c>
      <c r="P1560" s="6">
        <v>-0.50483305159803493</v>
      </c>
      <c r="Q1560" s="6">
        <v>-2.3840092473450362E-2</v>
      </c>
      <c r="R1560" s="6">
        <v>-0.56111321561133776</v>
      </c>
      <c r="S1560" s="6">
        <v>-0.36398031392755603</v>
      </c>
      <c r="T1560" s="13">
        <v>-0.8386516115794127</v>
      </c>
      <c r="U1560" s="7" t="s">
        <v>8578</v>
      </c>
      <c r="V1560" s="7" t="s">
        <v>11766</v>
      </c>
      <c r="W1560" s="6">
        <v>0.23848562246561997</v>
      </c>
      <c r="X1560" s="6">
        <v>0.4184418059176192</v>
      </c>
      <c r="Y1560" s="6">
        <v>0.59566354414698031</v>
      </c>
      <c r="Z1560" s="6">
        <v>0.32071776532634177</v>
      </c>
      <c r="AA1560" s="6">
        <v>0.47360893999019305</v>
      </c>
      <c r="AB1560" s="6">
        <v>0.64055903303500172</v>
      </c>
      <c r="AC1560" s="6">
        <v>0.53337857788067844</v>
      </c>
      <c r="AD1560" s="13">
        <v>0.38829999506653057</v>
      </c>
      <c r="AE1560" s="3" t="s">
        <v>7926</v>
      </c>
      <c r="AF1560" s="7" t="s">
        <v>12582</v>
      </c>
      <c r="AG1560" s="6">
        <v>-0.22439432254546329</v>
      </c>
      <c r="AH1560" s="6">
        <v>-0.13582609457785366</v>
      </c>
      <c r="AI1560" s="6">
        <v>-0.16727533485494331</v>
      </c>
      <c r="AJ1560" s="6">
        <v>-0.12108108347253092</v>
      </c>
      <c r="AK1560" s="6">
        <v>-0.15700639219373291</v>
      </c>
      <c r="AL1560" s="6">
        <v>-0.2814570889043303</v>
      </c>
      <c r="AM1560" s="6">
        <v>-0.26409751509538543</v>
      </c>
      <c r="AN1560" s="13">
        <v>-0.3916360005896794</v>
      </c>
      <c r="AO1560" s="5"/>
    </row>
    <row r="1561" spans="1:41" x14ac:dyDescent="0.35">
      <c r="A1561" s="3" t="s">
        <v>2239</v>
      </c>
      <c r="B1561" s="7" t="s">
        <v>9696</v>
      </c>
      <c r="C1561" s="6">
        <v>0.74114704970765388</v>
      </c>
      <c r="D1561" s="6">
        <v>2.0711483087231741</v>
      </c>
      <c r="E1561" s="6">
        <v>2.4781162620420996</v>
      </c>
      <c r="F1561" s="6">
        <v>2.5251949950250792</v>
      </c>
      <c r="G1561" s="6">
        <v>-1.1666060150188637</v>
      </c>
      <c r="H1561" s="6">
        <v>-0.33547004701938232</v>
      </c>
      <c r="I1561" s="6">
        <v>-0.47317228759513641</v>
      </c>
      <c r="J1561" s="13">
        <v>0.80902244840724336</v>
      </c>
      <c r="K1561" s="3" t="s">
        <v>7283</v>
      </c>
      <c r="L1561" s="7" t="s">
        <v>10869</v>
      </c>
      <c r="M1561" s="6">
        <v>-0.10896681970720047</v>
      </c>
      <c r="N1561" s="6">
        <v>-0.17643130412932384</v>
      </c>
      <c r="O1561" s="6">
        <v>-0.34855815807902851</v>
      </c>
      <c r="P1561" s="6">
        <v>-0.19779756893445921</v>
      </c>
      <c r="Q1561" s="6">
        <v>6.5527958167371891E-2</v>
      </c>
      <c r="R1561" s="6">
        <v>-9.0186662327412428E-3</v>
      </c>
      <c r="S1561" s="6">
        <v>0.10938071433964294</v>
      </c>
      <c r="T1561" s="13">
        <v>7.8805865726289642E-2</v>
      </c>
      <c r="U1561" s="7" t="s">
        <v>1309</v>
      </c>
      <c r="V1561" s="7" t="s">
        <v>9786</v>
      </c>
      <c r="W1561" s="6">
        <v>0.30591763040933734</v>
      </c>
      <c r="X1561" s="6">
        <v>0.56058497684363517</v>
      </c>
      <c r="Y1561" s="6">
        <v>1.4857428746635228</v>
      </c>
      <c r="Z1561" s="6">
        <v>2.8241284073302073</v>
      </c>
      <c r="AA1561" s="6">
        <v>0.45034843347990866</v>
      </c>
      <c r="AB1561" s="6">
        <v>2.2953426151752141</v>
      </c>
      <c r="AC1561" s="6">
        <v>1.9903913345965352</v>
      </c>
      <c r="AD1561" s="13">
        <v>2.4555419435433761</v>
      </c>
      <c r="AE1561" s="3" t="s">
        <v>2532</v>
      </c>
      <c r="AF1561" s="7" t="s">
        <v>9705</v>
      </c>
      <c r="AG1561" s="6">
        <v>-0.45149040579172661</v>
      </c>
      <c r="AH1561" s="6">
        <v>-0.25283205055949204</v>
      </c>
      <c r="AI1561" s="6">
        <v>-0.16023838608433669</v>
      </c>
      <c r="AJ1561" s="6">
        <v>-0.14016667433416513</v>
      </c>
      <c r="AK1561" s="6">
        <v>0.19421179814951503</v>
      </c>
      <c r="AL1561" s="6">
        <v>-0.24307101824578381</v>
      </c>
      <c r="AM1561" s="6">
        <v>-0.15964174131949818</v>
      </c>
      <c r="AN1561" s="13">
        <v>-0.31555368462546457</v>
      </c>
      <c r="AO1561" s="5"/>
    </row>
    <row r="1562" spans="1:41" x14ac:dyDescent="0.35">
      <c r="A1562" s="3" t="s">
        <v>1409</v>
      </c>
      <c r="B1562" s="7" t="s">
        <v>8805</v>
      </c>
      <c r="C1562" s="6">
        <v>9.3942424081200113E-2</v>
      </c>
      <c r="D1562" s="6">
        <v>0.1376359645009626</v>
      </c>
      <c r="E1562" s="6">
        <v>0.16480658032927542</v>
      </c>
      <c r="F1562" s="6">
        <v>0.27222249091025746</v>
      </c>
      <c r="G1562" s="6">
        <v>5.0486853163474437E-3</v>
      </c>
      <c r="H1562" s="6">
        <v>-2.3418401255327952E-2</v>
      </c>
      <c r="I1562" s="6">
        <v>0.13362452953826243</v>
      </c>
      <c r="J1562" s="13">
        <v>0.21435452536765928</v>
      </c>
      <c r="K1562" s="3" t="s">
        <v>7284</v>
      </c>
      <c r="L1562" s="7" t="s">
        <v>10870</v>
      </c>
      <c r="M1562" s="6">
        <v>-0.36593909643532713</v>
      </c>
      <c r="N1562" s="6">
        <v>-0.34728512936963596</v>
      </c>
      <c r="O1562" s="6">
        <v>-0.44521184267068886</v>
      </c>
      <c r="P1562" s="6">
        <v>-0.36146476796854815</v>
      </c>
      <c r="Q1562" s="6">
        <v>-0.47446103601709411</v>
      </c>
      <c r="R1562" s="6">
        <v>-0.14737114245665967</v>
      </c>
      <c r="S1562" s="6">
        <v>-0.28476245859158644</v>
      </c>
      <c r="T1562" s="13">
        <v>-5.6130263527659381E-2</v>
      </c>
      <c r="U1562" s="7" t="s">
        <v>8579</v>
      </c>
      <c r="V1562" s="7" t="s">
        <v>11767</v>
      </c>
      <c r="W1562" s="6">
        <v>1.3460562333403905</v>
      </c>
      <c r="X1562" s="6">
        <v>1.5365578283546864</v>
      </c>
      <c r="Y1562" s="6">
        <v>1.4754415565597176</v>
      </c>
      <c r="Z1562" s="6">
        <v>4.0494352213047202</v>
      </c>
      <c r="AA1562" s="6">
        <v>1.539763806302705</v>
      </c>
      <c r="AB1562" s="6">
        <v>1.4264627802714827</v>
      </c>
      <c r="AC1562" s="6">
        <v>3.9426108122732737</v>
      </c>
      <c r="AD1562" s="13">
        <v>2.720252511171096</v>
      </c>
      <c r="AE1562" s="3" t="s">
        <v>4244</v>
      </c>
      <c r="AF1562" s="7" t="s">
        <v>12583</v>
      </c>
      <c r="AG1562" s="6">
        <v>-0.22315582744137261</v>
      </c>
      <c r="AH1562" s="6">
        <v>-0.33384084966368521</v>
      </c>
      <c r="AI1562" s="6">
        <v>-0.28686645183592752</v>
      </c>
      <c r="AJ1562" s="6">
        <v>-0.40958418485437365</v>
      </c>
      <c r="AK1562" s="6">
        <v>-0.39520312360333354</v>
      </c>
      <c r="AL1562" s="6">
        <v>-0.3128295307748874</v>
      </c>
      <c r="AM1562" s="6">
        <v>-0.34245819098203217</v>
      </c>
      <c r="AN1562" s="13">
        <v>-0.52941733348993469</v>
      </c>
      <c r="AO1562" s="5"/>
    </row>
    <row r="1563" spans="1:41" x14ac:dyDescent="0.35">
      <c r="A1563" s="3" t="s">
        <v>2240</v>
      </c>
      <c r="B1563" s="7" t="s">
        <v>9697</v>
      </c>
      <c r="C1563" s="6">
        <v>0.16506541514087802</v>
      </c>
      <c r="D1563" s="6">
        <v>0.15163666784181107</v>
      </c>
      <c r="E1563" s="6">
        <v>0.34188130802987787</v>
      </c>
      <c r="F1563" s="6">
        <v>0.37347294515317619</v>
      </c>
      <c r="G1563" s="6">
        <v>0.10102838170327277</v>
      </c>
      <c r="H1563" s="6">
        <v>0.10715179354724319</v>
      </c>
      <c r="I1563" s="6">
        <v>0.1075950393334968</v>
      </c>
      <c r="J1563" s="13">
        <v>2.3593303347016609E-2</v>
      </c>
      <c r="K1563" s="3" t="s">
        <v>2593</v>
      </c>
      <c r="L1563" s="7" t="s">
        <v>8805</v>
      </c>
      <c r="M1563" s="6">
        <v>1.7831274554246529E-3</v>
      </c>
      <c r="N1563" s="6">
        <v>-0.11697622046041282</v>
      </c>
      <c r="O1563" s="6">
        <v>-0.21807191207141591</v>
      </c>
      <c r="P1563" s="6">
        <v>-0.51536641438494302</v>
      </c>
      <c r="Q1563" s="6">
        <v>-0.14571227349490268</v>
      </c>
      <c r="R1563" s="6">
        <v>8.2851264616708872E-2</v>
      </c>
      <c r="S1563" s="6">
        <v>-0.12551621211476957</v>
      </c>
      <c r="T1563" s="13">
        <v>-0.21577336832568156</v>
      </c>
      <c r="U1563" s="7" t="s">
        <v>8580</v>
      </c>
      <c r="V1563" s="7" t="s">
        <v>11768</v>
      </c>
      <c r="W1563" s="6">
        <v>2.2600570343892978</v>
      </c>
      <c r="X1563" s="6">
        <v>2.503217287131529</v>
      </c>
      <c r="Y1563" s="6">
        <v>1.7953125500031324</v>
      </c>
      <c r="Z1563" s="6">
        <v>2.0624995044137076</v>
      </c>
      <c r="AA1563" s="6">
        <v>2.4224636678805584</v>
      </c>
      <c r="AB1563" s="6">
        <v>2.7493269053685885</v>
      </c>
      <c r="AC1563" s="6">
        <v>3.4656133738004171</v>
      </c>
      <c r="AD1563" s="13">
        <v>3.8123533678355312</v>
      </c>
      <c r="AE1563" s="3" t="s">
        <v>4783</v>
      </c>
      <c r="AF1563" s="7" t="s">
        <v>12203</v>
      </c>
      <c r="AG1563" s="6">
        <v>-0.10946142472760036</v>
      </c>
      <c r="AH1563" s="6">
        <v>-0.21981585879030111</v>
      </c>
      <c r="AI1563" s="6">
        <v>-0.3868245266269712</v>
      </c>
      <c r="AJ1563" s="6">
        <v>-0.80289299612797549</v>
      </c>
      <c r="AK1563" s="6">
        <v>-0.29770549139005348</v>
      </c>
      <c r="AL1563" s="6">
        <v>-0.32752381066374159</v>
      </c>
      <c r="AM1563" s="6">
        <v>-0.39260034874955729</v>
      </c>
      <c r="AN1563" s="13">
        <v>-0.59415888823510588</v>
      </c>
      <c r="AO1563" s="5"/>
    </row>
    <row r="1564" spans="1:41" x14ac:dyDescent="0.35">
      <c r="A1564" s="3" t="s">
        <v>59</v>
      </c>
      <c r="B1564" s="7" t="s">
        <v>9219</v>
      </c>
      <c r="C1564" s="6">
        <v>0.64733784977182351</v>
      </c>
      <c r="D1564" s="6">
        <v>0.59507908581546987</v>
      </c>
      <c r="E1564" s="6">
        <v>0.80349685691877915</v>
      </c>
      <c r="F1564" s="6">
        <v>0.97585208137177704</v>
      </c>
      <c r="G1564" s="6">
        <v>0.1219814915214212</v>
      </c>
      <c r="H1564" s="6">
        <v>0.3231341392562273</v>
      </c>
      <c r="I1564" s="6">
        <v>8.6746667005159137E-2</v>
      </c>
      <c r="J1564" s="13">
        <v>0.2700709528665437</v>
      </c>
      <c r="K1564" s="3" t="s">
        <v>7285</v>
      </c>
      <c r="L1564" s="7" t="s">
        <v>10871</v>
      </c>
      <c r="M1564" s="6">
        <v>-0.35941573170318281</v>
      </c>
      <c r="N1564" s="6">
        <v>-0.78024339311985313</v>
      </c>
      <c r="O1564" s="6">
        <v>-0.70429339212193176</v>
      </c>
      <c r="P1564" s="6">
        <v>-0.25357110919034431</v>
      </c>
      <c r="Q1564" s="6">
        <v>0.10078487630598916</v>
      </c>
      <c r="R1564" s="6">
        <v>-0.40160281401134529</v>
      </c>
      <c r="S1564" s="6">
        <v>-0.51929417255817301</v>
      </c>
      <c r="T1564" s="13">
        <v>-1.1834147062800244E-2</v>
      </c>
      <c r="U1564" s="7" t="s">
        <v>6598</v>
      </c>
      <c r="V1564" s="7" t="s">
        <v>11769</v>
      </c>
      <c r="W1564" s="6">
        <v>0.11590354853018202</v>
      </c>
      <c r="X1564" s="6">
        <v>0.2348795101937379</v>
      </c>
      <c r="Y1564" s="6">
        <v>0.16711172202316668</v>
      </c>
      <c r="Z1564" s="6">
        <v>0.11285441344669936</v>
      </c>
      <c r="AA1564" s="6">
        <v>0.28215447731712279</v>
      </c>
      <c r="AB1564" s="6">
        <v>0.2567421775234412</v>
      </c>
      <c r="AC1564" s="6">
        <v>0.50654729964991541</v>
      </c>
      <c r="AD1564" s="13">
        <v>0.36711157097561831</v>
      </c>
      <c r="AE1564" s="3" t="s">
        <v>7927</v>
      </c>
      <c r="AF1564" s="7" t="s">
        <v>12584</v>
      </c>
      <c r="AG1564" s="6">
        <v>-0.16272373339842075</v>
      </c>
      <c r="AH1564" s="6">
        <v>-0.21398272109197022</v>
      </c>
      <c r="AI1564" s="6">
        <v>-0.19165091780043755</v>
      </c>
      <c r="AJ1564" s="6">
        <v>-0.22346576341228971</v>
      </c>
      <c r="AK1564" s="6">
        <v>-0.28239005659285515</v>
      </c>
      <c r="AL1564" s="6">
        <v>-0.28699177540742676</v>
      </c>
      <c r="AM1564" s="6">
        <v>-0.48743877362213955</v>
      </c>
      <c r="AN1564" s="13">
        <v>-0.4852236900910244</v>
      </c>
      <c r="AO1564" s="5"/>
    </row>
    <row r="1565" spans="1:41" x14ac:dyDescent="0.35">
      <c r="A1565" s="3" t="s">
        <v>1349</v>
      </c>
      <c r="B1565" s="7" t="s">
        <v>8805</v>
      </c>
      <c r="C1565" s="6">
        <v>0.18055030426177751</v>
      </c>
      <c r="D1565" s="6">
        <v>0.22876839048858599</v>
      </c>
      <c r="E1565" s="6">
        <v>0.53488839015712564</v>
      </c>
      <c r="F1565" s="6">
        <v>1.2036519187940278</v>
      </c>
      <c r="G1565" s="6">
        <v>0.7676706641153429</v>
      </c>
      <c r="H1565" s="6">
        <v>0.23083259542297627</v>
      </c>
      <c r="I1565" s="6">
        <v>0.33578991272452174</v>
      </c>
      <c r="J1565" s="13">
        <v>0.33198898370411928</v>
      </c>
      <c r="K1565" s="3" t="s">
        <v>2884</v>
      </c>
      <c r="L1565" s="7" t="s">
        <v>10369</v>
      </c>
      <c r="M1565" s="6">
        <v>-0.22298670019775765</v>
      </c>
      <c r="N1565" s="6">
        <v>-0.12706902386988733</v>
      </c>
      <c r="O1565" s="6">
        <v>-0.18848773887668013</v>
      </c>
      <c r="P1565" s="6">
        <v>-0.23774289936077003</v>
      </c>
      <c r="Q1565" s="6">
        <v>6.4390370241559525E-2</v>
      </c>
      <c r="R1565" s="6">
        <v>1.6817250478648238E-2</v>
      </c>
      <c r="S1565" s="6">
        <v>2.3539995055537073E-2</v>
      </c>
      <c r="T1565" s="13">
        <v>0.30663176791360502</v>
      </c>
      <c r="U1565" s="7" t="s">
        <v>8581</v>
      </c>
      <c r="V1565" s="7" t="s">
        <v>11770</v>
      </c>
      <c r="W1565" s="6">
        <v>0.57662060343378696</v>
      </c>
      <c r="X1565" s="6">
        <v>0.31066971689065997</v>
      </c>
      <c r="Y1565" s="6">
        <v>0.36872958169739678</v>
      </c>
      <c r="Z1565" s="6">
        <v>0.38701643392211149</v>
      </c>
      <c r="AA1565" s="6">
        <v>0.7557532904195795</v>
      </c>
      <c r="AB1565" s="6">
        <v>0.96703944797302077</v>
      </c>
      <c r="AC1565" s="6">
        <v>0.93471968305568065</v>
      </c>
      <c r="AD1565" s="13">
        <v>0.7568966167089185</v>
      </c>
      <c r="AE1565" s="3" t="s">
        <v>4122</v>
      </c>
      <c r="AF1565" s="7" t="s">
        <v>8872</v>
      </c>
      <c r="AG1565" s="6">
        <v>-0.95810140431445656</v>
      </c>
      <c r="AH1565" s="6">
        <v>-0.87882478817840159</v>
      </c>
      <c r="AI1565" s="6">
        <v>-0.63728436674299926</v>
      </c>
      <c r="AJ1565" s="6">
        <v>-0.75629593075111323</v>
      </c>
      <c r="AK1565" s="6">
        <v>-0.85780524285758508</v>
      </c>
      <c r="AL1565" s="6">
        <v>-1.292778821983569</v>
      </c>
      <c r="AM1565" s="6">
        <v>-0.97593623697847776</v>
      </c>
      <c r="AN1565" s="13">
        <v>-2.2140419145571997</v>
      </c>
      <c r="AO1565" s="5"/>
    </row>
    <row r="1566" spans="1:41" x14ac:dyDescent="0.35">
      <c r="A1566" s="3" t="s">
        <v>345</v>
      </c>
      <c r="B1566" s="7" t="s">
        <v>8805</v>
      </c>
      <c r="C1566" s="6">
        <v>0.45191405726036138</v>
      </c>
      <c r="D1566" s="6">
        <v>0.40343470407193305</v>
      </c>
      <c r="E1566" s="6">
        <v>0.70591628379530036</v>
      </c>
      <c r="F1566" s="6">
        <v>0.60035675234720254</v>
      </c>
      <c r="G1566" s="6">
        <v>0.10094118204150447</v>
      </c>
      <c r="H1566" s="6">
        <v>0.31264885493285666</v>
      </c>
      <c r="I1566" s="6">
        <v>7.2714984521169285E-2</v>
      </c>
      <c r="J1566" s="13">
        <v>0.32494463062977896</v>
      </c>
      <c r="K1566" s="3" t="s">
        <v>7286</v>
      </c>
      <c r="L1566" s="7" t="s">
        <v>10872</v>
      </c>
      <c r="M1566" s="6">
        <v>-0.10209009039900029</v>
      </c>
      <c r="N1566" s="6">
        <v>-6.417606248792912E-2</v>
      </c>
      <c r="O1566" s="6">
        <v>-0.2319904736122794</v>
      </c>
      <c r="P1566" s="6">
        <v>-0.4185843904540783</v>
      </c>
      <c r="Q1566" s="6">
        <v>-7.3996360761332605E-2</v>
      </c>
      <c r="R1566" s="6">
        <v>-2.8520628454970332E-2</v>
      </c>
      <c r="S1566" s="6">
        <v>-9.727506895015578E-2</v>
      </c>
      <c r="T1566" s="13">
        <v>-5.6393807118924798E-2</v>
      </c>
      <c r="U1566" s="7" t="s">
        <v>6002</v>
      </c>
      <c r="V1566" s="7" t="s">
        <v>9100</v>
      </c>
      <c r="W1566" s="6">
        <v>0.37888863665098205</v>
      </c>
      <c r="X1566" s="6">
        <v>0.41486814698740276</v>
      </c>
      <c r="Y1566" s="6">
        <v>0.50681512716338151</v>
      </c>
      <c r="Z1566" s="6">
        <v>0.48410943678858531</v>
      </c>
      <c r="AA1566" s="6">
        <v>0.14127918549799279</v>
      </c>
      <c r="AB1566" s="6">
        <v>0.28159513689781313</v>
      </c>
      <c r="AC1566" s="6">
        <v>0.23755891014905722</v>
      </c>
      <c r="AD1566" s="13">
        <v>0.35796072351042418</v>
      </c>
      <c r="AE1566" s="3" t="s">
        <v>4554</v>
      </c>
      <c r="AF1566" s="7" t="s">
        <v>8805</v>
      </c>
      <c r="AG1566" s="6">
        <v>-0.1491367048492821</v>
      </c>
      <c r="AH1566" s="6">
        <v>-6.9603427274883251E-2</v>
      </c>
      <c r="AI1566" s="6">
        <v>-0.11814616147474467</v>
      </c>
      <c r="AJ1566" s="6">
        <v>-0.1774946838401105</v>
      </c>
      <c r="AK1566" s="6">
        <v>-0.36288851556825502</v>
      </c>
      <c r="AL1566" s="6">
        <v>-0.26216661795538743</v>
      </c>
      <c r="AM1566" s="6">
        <v>-0.40880566802175949</v>
      </c>
      <c r="AN1566" s="13">
        <v>-0.25599963481046434</v>
      </c>
      <c r="AO1566" s="5"/>
    </row>
    <row r="1567" spans="1:41" x14ac:dyDescent="0.35">
      <c r="A1567" s="3" t="s">
        <v>1707</v>
      </c>
      <c r="B1567" s="7" t="s">
        <v>9100</v>
      </c>
      <c r="C1567" s="6">
        <v>0.10674918638952224</v>
      </c>
      <c r="D1567" s="6">
        <v>0.13029421625548032</v>
      </c>
      <c r="E1567" s="6">
        <v>0.30965993995059854</v>
      </c>
      <c r="F1567" s="6">
        <v>0.39943049968711181</v>
      </c>
      <c r="G1567" s="6">
        <v>-0.14968737845885843</v>
      </c>
      <c r="H1567" s="6">
        <v>2.597802789528E-2</v>
      </c>
      <c r="I1567" s="6">
        <v>0.16175483887044551</v>
      </c>
      <c r="J1567" s="13">
        <v>0.35206058842320942</v>
      </c>
      <c r="K1567" s="3" t="s">
        <v>3069</v>
      </c>
      <c r="L1567" s="7" t="s">
        <v>9176</v>
      </c>
      <c r="M1567" s="6">
        <v>-0.12661666727761706</v>
      </c>
      <c r="N1567" s="6">
        <v>-0.12254297320874026</v>
      </c>
      <c r="O1567" s="6">
        <v>-0.10987849364767804</v>
      </c>
      <c r="P1567" s="6">
        <v>-6.4428735933855313E-2</v>
      </c>
      <c r="Q1567" s="6">
        <v>-0.1330060022934989</v>
      </c>
      <c r="R1567" s="6">
        <v>-0.12527286871705937</v>
      </c>
      <c r="S1567" s="6">
        <v>4.8472745155181379E-2</v>
      </c>
      <c r="T1567" s="13">
        <v>-2.0162911888270747E-2</v>
      </c>
      <c r="U1567" s="7" t="s">
        <v>6405</v>
      </c>
      <c r="V1567" s="7" t="s">
        <v>8805</v>
      </c>
      <c r="W1567" s="6">
        <v>0.51279648888641327</v>
      </c>
      <c r="X1567" s="6">
        <v>0.52871492634799533</v>
      </c>
      <c r="Y1567" s="6">
        <v>0.83545847145479246</v>
      </c>
      <c r="Z1567" s="6">
        <v>0.79259598849682456</v>
      </c>
      <c r="AA1567" s="6">
        <v>0.11770464075231926</v>
      </c>
      <c r="AB1567" s="6">
        <v>0.35579266420559458</v>
      </c>
      <c r="AC1567" s="6">
        <v>0.47520495797033985</v>
      </c>
      <c r="AD1567" s="13">
        <v>0.43390510328524018</v>
      </c>
      <c r="AE1567" s="3" t="s">
        <v>5440</v>
      </c>
      <c r="AF1567" s="7" t="s">
        <v>8869</v>
      </c>
      <c r="AG1567" s="6">
        <v>-0.49437302510335429</v>
      </c>
      <c r="AH1567" s="6">
        <v>-0.40139028958242484</v>
      </c>
      <c r="AI1567" s="6">
        <v>-0.40419786227196558</v>
      </c>
      <c r="AJ1567" s="6">
        <v>-0.39207003984652639</v>
      </c>
      <c r="AK1567" s="6">
        <v>-0.14184827239252787</v>
      </c>
      <c r="AL1567" s="6">
        <v>-0.46823518972793804</v>
      </c>
      <c r="AM1567" s="6">
        <v>-0.27181450890546954</v>
      </c>
      <c r="AN1567" s="13">
        <v>-0.86738920308825196</v>
      </c>
      <c r="AO1567" s="5"/>
    </row>
    <row r="1568" spans="1:41" x14ac:dyDescent="0.35">
      <c r="A1568" s="3" t="s">
        <v>26</v>
      </c>
      <c r="B1568" s="7" t="s">
        <v>8805</v>
      </c>
      <c r="C1568" s="6">
        <v>0.27898796563939593</v>
      </c>
      <c r="D1568" s="6">
        <v>0.30041531202906746</v>
      </c>
      <c r="E1568" s="6">
        <v>0.44239860153616772</v>
      </c>
      <c r="F1568" s="6">
        <v>0.24908026786318593</v>
      </c>
      <c r="G1568" s="6">
        <v>5.1353348507449437E-2</v>
      </c>
      <c r="H1568" s="6">
        <v>6.7632128124809121E-2</v>
      </c>
      <c r="I1568" s="6">
        <v>8.5579323536737903E-2</v>
      </c>
      <c r="J1568" s="13">
        <v>0.19664191532286354</v>
      </c>
      <c r="K1568" s="3" t="s">
        <v>7287</v>
      </c>
      <c r="L1568" s="7" t="s">
        <v>10873</v>
      </c>
      <c r="M1568" s="6">
        <v>-5.962562860328284E-2</v>
      </c>
      <c r="N1568" s="6">
        <v>-0.11454688120249375</v>
      </c>
      <c r="O1568" s="6">
        <v>-0.20211598374485165</v>
      </c>
      <c r="P1568" s="6">
        <v>-0.23916528218835412</v>
      </c>
      <c r="Q1568" s="6">
        <v>-0.16877382439914795</v>
      </c>
      <c r="R1568" s="6">
        <v>-5.4017320969110785E-2</v>
      </c>
      <c r="S1568" s="6">
        <v>-5.9869204341524887E-2</v>
      </c>
      <c r="T1568" s="13">
        <v>-0.10127562515727882</v>
      </c>
      <c r="U1568" s="7" t="s">
        <v>8582</v>
      </c>
      <c r="V1568" s="7" t="s">
        <v>11771</v>
      </c>
      <c r="W1568" s="6">
        <v>0.42512416109052975</v>
      </c>
      <c r="X1568" s="6">
        <v>0.2912297726485944</v>
      </c>
      <c r="Y1568" s="6">
        <v>0.28978793793537794</v>
      </c>
      <c r="Z1568" s="6">
        <v>0.24868293651834186</v>
      </c>
      <c r="AA1568" s="6">
        <v>0.10386027837914454</v>
      </c>
      <c r="AB1568" s="6">
        <v>0.45441706314725971</v>
      </c>
      <c r="AC1568" s="6">
        <v>0.25122843670406175</v>
      </c>
      <c r="AD1568" s="13">
        <v>0.38625796325025452</v>
      </c>
      <c r="AE1568" s="3" t="s">
        <v>4351</v>
      </c>
      <c r="AF1568" s="7" t="s">
        <v>8805</v>
      </c>
      <c r="AG1568" s="6">
        <v>-0.21276759130717646</v>
      </c>
      <c r="AH1568" s="6">
        <v>-0.80091206592644026</v>
      </c>
      <c r="AI1568" s="6">
        <v>-1.0642115710606399</v>
      </c>
      <c r="AJ1568" s="6">
        <v>-2.0294538803101059</v>
      </c>
      <c r="AK1568" s="6">
        <v>-0.50448191615189197</v>
      </c>
      <c r="AL1568" s="6">
        <v>-1.7640484350421326</v>
      </c>
      <c r="AM1568" s="6">
        <v>-2.0664624975986623</v>
      </c>
      <c r="AN1568" s="13">
        <v>-3.4400601248449223</v>
      </c>
      <c r="AO1568" s="5"/>
    </row>
    <row r="1569" spans="1:41" x14ac:dyDescent="0.35">
      <c r="A1569" s="3" t="s">
        <v>99</v>
      </c>
      <c r="B1569" s="7" t="s">
        <v>9279</v>
      </c>
      <c r="C1569" s="6">
        <v>0.34591761872901933</v>
      </c>
      <c r="D1569" s="6">
        <v>0.23958804042827866</v>
      </c>
      <c r="E1569" s="6">
        <v>0.41058666192671017</v>
      </c>
      <c r="F1569" s="6">
        <v>0.27640475684094679</v>
      </c>
      <c r="G1569" s="6">
        <v>0.14892630940518906</v>
      </c>
      <c r="H1569" s="6">
        <v>0.21638020358501214</v>
      </c>
      <c r="I1569" s="6">
        <v>0.13772033168236963</v>
      </c>
      <c r="J1569" s="13">
        <v>0.16671703090320267</v>
      </c>
      <c r="K1569" s="3" t="s">
        <v>3869</v>
      </c>
      <c r="L1569" s="7" t="s">
        <v>8805</v>
      </c>
      <c r="M1569" s="6">
        <v>-0.32294831497908649</v>
      </c>
      <c r="N1569" s="6">
        <v>-0.50992839153165381</v>
      </c>
      <c r="O1569" s="6">
        <v>-0.57013225309794036</v>
      </c>
      <c r="P1569" s="6">
        <v>-0.63341587966341573</v>
      </c>
      <c r="Q1569" s="6">
        <v>0.20219648244297431</v>
      </c>
      <c r="R1569" s="6">
        <v>0.30147927359250892</v>
      </c>
      <c r="S1569" s="6">
        <v>0.13228348921345678</v>
      </c>
      <c r="T1569" s="13">
        <v>7.3692913817606676E-2</v>
      </c>
      <c r="U1569" s="7" t="s">
        <v>8583</v>
      </c>
      <c r="V1569" s="7" t="s">
        <v>11772</v>
      </c>
      <c r="W1569" s="6">
        <v>0.25806773572772085</v>
      </c>
      <c r="X1569" s="6">
        <v>0.2024146112293041</v>
      </c>
      <c r="Y1569" s="6">
        <v>0.24309217001451952</v>
      </c>
      <c r="Z1569" s="6">
        <v>0.35720979717524298</v>
      </c>
      <c r="AA1569" s="6">
        <v>0.1802839882733113</v>
      </c>
      <c r="AB1569" s="6">
        <v>0.24384396253868809</v>
      </c>
      <c r="AC1569" s="6">
        <v>0.3157387640761769</v>
      </c>
      <c r="AD1569" s="13">
        <v>0.34376211343564861</v>
      </c>
      <c r="AE1569" s="3" t="s">
        <v>5194</v>
      </c>
      <c r="AF1569" s="7" t="s">
        <v>8805</v>
      </c>
      <c r="AG1569" s="6">
        <v>-0.43305714926318417</v>
      </c>
      <c r="AH1569" s="6">
        <v>-0.30839064117616377</v>
      </c>
      <c r="AI1569" s="6">
        <v>-0.22101939953845368</v>
      </c>
      <c r="AJ1569" s="6">
        <v>-0.27127558928322903</v>
      </c>
      <c r="AK1569" s="6">
        <v>-0.42534557049251331</v>
      </c>
      <c r="AL1569" s="6">
        <v>-0.6757327727862823</v>
      </c>
      <c r="AM1569" s="6">
        <v>-0.72524299211111898</v>
      </c>
      <c r="AN1569" s="13">
        <v>-1.0656276986790765</v>
      </c>
      <c r="AO1569" s="5"/>
    </row>
    <row r="1570" spans="1:41" x14ac:dyDescent="0.35">
      <c r="A1570" s="3" t="s">
        <v>2241</v>
      </c>
      <c r="B1570" s="7" t="s">
        <v>9698</v>
      </c>
      <c r="C1570" s="6">
        <v>9.8644993220554478E-2</v>
      </c>
      <c r="D1570" s="6">
        <v>5.1959260787626325E-2</v>
      </c>
      <c r="E1570" s="6">
        <v>0.28540462940344419</v>
      </c>
      <c r="F1570" s="6">
        <v>0.30939079603341629</v>
      </c>
      <c r="G1570" s="6">
        <v>-6.5264579620612648E-2</v>
      </c>
      <c r="H1570" s="6">
        <v>5.2595418227393304E-2</v>
      </c>
      <c r="I1570" s="6">
        <v>-1.618357528213531E-2</v>
      </c>
      <c r="J1570" s="13">
        <v>-5.2232271598305985E-2</v>
      </c>
      <c r="K1570" s="3" t="s">
        <v>4112</v>
      </c>
      <c r="L1570" s="7" t="s">
        <v>8805</v>
      </c>
      <c r="M1570" s="6">
        <v>-0.57585249726892929</v>
      </c>
      <c r="N1570" s="6">
        <v>-0.65927451756215383</v>
      </c>
      <c r="O1570" s="6">
        <v>-0.68286487616515879</v>
      </c>
      <c r="P1570" s="6">
        <v>-1.0918398123737179</v>
      </c>
      <c r="Q1570" s="6">
        <v>-6.8483229027614737E-2</v>
      </c>
      <c r="R1570" s="6">
        <v>-0.50418898247583888</v>
      </c>
      <c r="S1570" s="6">
        <v>-0.79889567495455427</v>
      </c>
      <c r="T1570" s="13">
        <v>-0.4124146961459052</v>
      </c>
      <c r="U1570" s="7" t="s">
        <v>315</v>
      </c>
      <c r="V1570" s="7" t="s">
        <v>9793</v>
      </c>
      <c r="W1570" s="6">
        <v>0.15271612882637939</v>
      </c>
      <c r="X1570" s="6">
        <v>0.20517388121687286</v>
      </c>
      <c r="Y1570" s="6">
        <v>0.29275039939339692</v>
      </c>
      <c r="Z1570" s="6">
        <v>0.15410913415979691</v>
      </c>
      <c r="AA1570" s="6">
        <v>5.3926553705743258E-2</v>
      </c>
      <c r="AB1570" s="6">
        <v>0.18161964630233601</v>
      </c>
      <c r="AC1570" s="6">
        <v>0.28555467937778606</v>
      </c>
      <c r="AD1570" s="13">
        <v>0.27637216125780789</v>
      </c>
      <c r="AE1570" s="3" t="s">
        <v>4610</v>
      </c>
      <c r="AF1570" s="7" t="s">
        <v>9422</v>
      </c>
      <c r="AG1570" s="6">
        <v>-0.15178500862634775</v>
      </c>
      <c r="AH1570" s="6">
        <v>-0.27946188216936568</v>
      </c>
      <c r="AI1570" s="6">
        <v>-0.26807620628038509</v>
      </c>
      <c r="AJ1570" s="6">
        <v>-0.34374632010252526</v>
      </c>
      <c r="AK1570" s="6">
        <v>-0.18929720342496451</v>
      </c>
      <c r="AL1570" s="6">
        <v>-0.21340191708985573</v>
      </c>
      <c r="AM1570" s="6">
        <v>-0.37682365088465891</v>
      </c>
      <c r="AN1570" s="13">
        <v>-8.9237088864815031E-2</v>
      </c>
      <c r="AO1570" s="5"/>
    </row>
    <row r="1571" spans="1:41" x14ac:dyDescent="0.35">
      <c r="A1571" s="3" t="s">
        <v>43</v>
      </c>
      <c r="B1571" s="7" t="s">
        <v>8842</v>
      </c>
      <c r="C1571" s="6">
        <v>0.69502733334135047</v>
      </c>
      <c r="D1571" s="6">
        <v>0.83833516284921372</v>
      </c>
      <c r="E1571" s="6">
        <v>1.0293844425973904</v>
      </c>
      <c r="F1571" s="6">
        <v>0.98256768978249642</v>
      </c>
      <c r="G1571" s="6">
        <v>-0.3277226132172531</v>
      </c>
      <c r="H1571" s="6">
        <v>1.1819563280105272</v>
      </c>
      <c r="I1571" s="6">
        <v>0.4305372241313617</v>
      </c>
      <c r="J1571" s="13">
        <v>1.1130817895043736</v>
      </c>
      <c r="K1571" s="3" t="s">
        <v>3005</v>
      </c>
      <c r="L1571" s="7" t="s">
        <v>10874</v>
      </c>
      <c r="M1571" s="6">
        <v>-0.38146899505923682</v>
      </c>
      <c r="N1571" s="6">
        <v>-0.60483399541122895</v>
      </c>
      <c r="O1571" s="6">
        <v>-0.78062516764186796</v>
      </c>
      <c r="P1571" s="6">
        <v>-0.96354871648517126</v>
      </c>
      <c r="Q1571" s="6">
        <v>0.37207431133010133</v>
      </c>
      <c r="R1571" s="6">
        <v>9.2601678407206692E-2</v>
      </c>
      <c r="S1571" s="6">
        <v>-0.17019114518478629</v>
      </c>
      <c r="T1571" s="13">
        <v>-0.46829933347415376</v>
      </c>
      <c r="U1571" s="7" t="s">
        <v>6104</v>
      </c>
      <c r="V1571" s="7" t="s">
        <v>9280</v>
      </c>
      <c r="W1571" s="6">
        <v>0.15070648554655475</v>
      </c>
      <c r="X1571" s="6">
        <v>0.2163808928427752</v>
      </c>
      <c r="Y1571" s="6">
        <v>0.36866164852384437</v>
      </c>
      <c r="Z1571" s="6">
        <v>0.20220220632789146</v>
      </c>
      <c r="AA1571" s="6">
        <v>0.33327212962263925</v>
      </c>
      <c r="AB1571" s="6">
        <v>0.48889597759250725</v>
      </c>
      <c r="AC1571" s="6">
        <v>0.26965703482615261</v>
      </c>
      <c r="AD1571" s="13">
        <v>0.43779595361132589</v>
      </c>
      <c r="AE1571" s="3" t="s">
        <v>7928</v>
      </c>
      <c r="AF1571" s="7" t="s">
        <v>12585</v>
      </c>
      <c r="AG1571" s="6">
        <v>-1.380773642933407</v>
      </c>
      <c r="AH1571" s="6">
        <v>-0.62420139031189104</v>
      </c>
      <c r="AI1571" s="6">
        <v>-0.32609148984230585</v>
      </c>
      <c r="AJ1571" s="6">
        <v>-0.34253037515844031</v>
      </c>
      <c r="AK1571" s="6">
        <v>-0.90618731134964503</v>
      </c>
      <c r="AL1571" s="6">
        <v>-1.1153623376247641</v>
      </c>
      <c r="AM1571" s="6">
        <v>-0.76056023716516175</v>
      </c>
      <c r="AN1571" s="13">
        <v>-1.3459207281438232</v>
      </c>
      <c r="AO1571" s="5"/>
    </row>
    <row r="1572" spans="1:41" x14ac:dyDescent="0.35">
      <c r="A1572" s="3" t="s">
        <v>22</v>
      </c>
      <c r="B1572" s="7" t="s">
        <v>8842</v>
      </c>
      <c r="C1572" s="6">
        <v>2.3025068843361129</v>
      </c>
      <c r="D1572" s="6">
        <v>2.6441222014008274</v>
      </c>
      <c r="E1572" s="6">
        <v>2.8924918240217026</v>
      </c>
      <c r="F1572" s="6">
        <v>2.2338447603984646</v>
      </c>
      <c r="G1572" s="6">
        <v>0.19796671123464279</v>
      </c>
      <c r="H1572" s="6">
        <v>3.1703059775837792</v>
      </c>
      <c r="I1572" s="6">
        <v>1.4961750082392713</v>
      </c>
      <c r="J1572" s="13">
        <v>1.8038015518099764</v>
      </c>
      <c r="K1572" s="3" t="s">
        <v>3467</v>
      </c>
      <c r="L1572" s="7" t="s">
        <v>9188</v>
      </c>
      <c r="M1572" s="6">
        <v>-9.7654346164189207E-2</v>
      </c>
      <c r="N1572" s="6">
        <v>-6.0425273505647525E-2</v>
      </c>
      <c r="O1572" s="6">
        <v>-0.22189370201152533</v>
      </c>
      <c r="P1572" s="6">
        <v>-0.43167740529060694</v>
      </c>
      <c r="Q1572" s="6">
        <v>-0.27256224481887203</v>
      </c>
      <c r="R1572" s="6">
        <v>-0.15412032929818836</v>
      </c>
      <c r="S1572" s="6">
        <v>-0.1291960885358798</v>
      </c>
      <c r="T1572" s="13">
        <v>-0.23190448437042774</v>
      </c>
      <c r="U1572" s="7" t="s">
        <v>5714</v>
      </c>
      <c r="V1572" s="7" t="s">
        <v>11773</v>
      </c>
      <c r="W1572" s="6">
        <v>0.24430062058204563</v>
      </c>
      <c r="X1572" s="6">
        <v>0.21821550760096012</v>
      </c>
      <c r="Y1572" s="6">
        <v>0.33434937262402664</v>
      </c>
      <c r="Z1572" s="6">
        <v>0.33212476282525177</v>
      </c>
      <c r="AA1572" s="6">
        <v>8.4431994455067494E-2</v>
      </c>
      <c r="AB1572" s="6">
        <v>0.15860506333121668</v>
      </c>
      <c r="AC1572" s="6">
        <v>0.19937653265836713</v>
      </c>
      <c r="AD1572" s="13">
        <v>0.32121528650017622</v>
      </c>
      <c r="AE1572" s="3" t="s">
        <v>7929</v>
      </c>
      <c r="AF1572" s="7" t="s">
        <v>12586</v>
      </c>
      <c r="AG1572" s="6">
        <v>-0.49838053458246767</v>
      </c>
      <c r="AH1572" s="6">
        <v>-0.60977833242144175</v>
      </c>
      <c r="AI1572" s="6">
        <v>-0.57849918340634443</v>
      </c>
      <c r="AJ1572" s="6">
        <v>-0.71130279994933421</v>
      </c>
      <c r="AK1572" s="6">
        <v>-0.57772253938363283</v>
      </c>
      <c r="AL1572" s="6">
        <v>-0.72275612253806454</v>
      </c>
      <c r="AM1572" s="6">
        <v>-0.89206542153555146</v>
      </c>
      <c r="AN1572" s="13">
        <v>-0.72762628706156296</v>
      </c>
      <c r="AO1572" s="5"/>
    </row>
    <row r="1573" spans="1:41" x14ac:dyDescent="0.35">
      <c r="A1573" s="3" t="s">
        <v>70</v>
      </c>
      <c r="B1573" s="7" t="s">
        <v>8842</v>
      </c>
      <c r="C1573" s="6">
        <v>1.6074395925213827</v>
      </c>
      <c r="D1573" s="6">
        <v>2.2514938356914569</v>
      </c>
      <c r="E1573" s="6">
        <v>2.9715621831644388</v>
      </c>
      <c r="F1573" s="6">
        <v>2.4263184640908673</v>
      </c>
      <c r="G1573" s="6">
        <v>4.8395404251722521E-2</v>
      </c>
      <c r="H1573" s="6">
        <v>2.5869174862193232</v>
      </c>
      <c r="I1573" s="6">
        <v>1.2028135950246639</v>
      </c>
      <c r="J1573" s="13">
        <v>1.7196792088759412</v>
      </c>
      <c r="K1573" s="3" t="s">
        <v>7288</v>
      </c>
      <c r="L1573" s="7" t="s">
        <v>10875</v>
      </c>
      <c r="M1573" s="6">
        <v>-0.17903296439914215</v>
      </c>
      <c r="N1573" s="6">
        <v>-0.16926778295011127</v>
      </c>
      <c r="O1573" s="6">
        <v>-0.30165642324172498</v>
      </c>
      <c r="P1573" s="6">
        <v>-0.68324344783599766</v>
      </c>
      <c r="Q1573" s="6">
        <v>-0.2947966856475428</v>
      </c>
      <c r="R1573" s="6">
        <v>-0.10358224595438918</v>
      </c>
      <c r="S1573" s="6">
        <v>-6.0544039832209351E-3</v>
      </c>
      <c r="T1573" s="13">
        <v>-0.23801257180834051</v>
      </c>
      <c r="U1573" s="7" t="s">
        <v>5912</v>
      </c>
      <c r="V1573" s="7" t="s">
        <v>9099</v>
      </c>
      <c r="W1573" s="6">
        <v>1.2187800127530628</v>
      </c>
      <c r="X1573" s="6">
        <v>1.1059462695646511</v>
      </c>
      <c r="Y1573" s="6">
        <v>1.2245700321917701</v>
      </c>
      <c r="Z1573" s="6">
        <v>0.92201787716540529</v>
      </c>
      <c r="AA1573" s="6">
        <v>0.57674970032216011</v>
      </c>
      <c r="AB1573" s="6">
        <v>0.7218514782229114</v>
      </c>
      <c r="AC1573" s="6">
        <v>0.37839602787790128</v>
      </c>
      <c r="AD1573" s="13">
        <v>1.0006966901364633</v>
      </c>
      <c r="AE1573" s="3" t="s">
        <v>7930</v>
      </c>
      <c r="AF1573" s="7" t="s">
        <v>12587</v>
      </c>
      <c r="AG1573" s="6">
        <v>-0.50950014392842491</v>
      </c>
      <c r="AH1573" s="6">
        <v>-0.73207249487985282</v>
      </c>
      <c r="AI1573" s="6">
        <v>-0.5502867633473667</v>
      </c>
      <c r="AJ1573" s="6">
        <v>-0.6195224402473154</v>
      </c>
      <c r="AK1573" s="6">
        <v>-0.78331625787983972</v>
      </c>
      <c r="AL1573" s="6">
        <v>-0.97800783018024162</v>
      </c>
      <c r="AM1573" s="6">
        <v>-1.080777485943041</v>
      </c>
      <c r="AN1573" s="13">
        <v>-0.78444066577634142</v>
      </c>
      <c r="AO1573" s="5"/>
    </row>
    <row r="1574" spans="1:41" x14ac:dyDescent="0.35">
      <c r="A1574" s="3" t="s">
        <v>1049</v>
      </c>
      <c r="B1574" s="7" t="s">
        <v>8842</v>
      </c>
      <c r="C1574" s="6">
        <v>0.34595918393129177</v>
      </c>
      <c r="D1574" s="6">
        <v>0.69812156032884543</v>
      </c>
      <c r="E1574" s="6">
        <v>0.82696072763349504</v>
      </c>
      <c r="F1574" s="6">
        <v>0.51188660691052035</v>
      </c>
      <c r="G1574" s="6">
        <v>-0.53766790406877729</v>
      </c>
      <c r="H1574" s="6">
        <v>-0.37906186244190471</v>
      </c>
      <c r="I1574" s="6">
        <v>-0.50111426751855392</v>
      </c>
      <c r="J1574" s="13">
        <v>-0.32953629107739452</v>
      </c>
      <c r="K1574" s="3" t="s">
        <v>7289</v>
      </c>
      <c r="L1574" s="7" t="s">
        <v>10876</v>
      </c>
      <c r="M1574" s="6">
        <v>-0.54267609026339425</v>
      </c>
      <c r="N1574" s="6">
        <v>-1.0644950561463882</v>
      </c>
      <c r="O1574" s="6">
        <v>-1.463380942635887</v>
      </c>
      <c r="P1574" s="6">
        <v>-1.5748899130415155</v>
      </c>
      <c r="Q1574" s="6">
        <v>0.47368841888534802</v>
      </c>
      <c r="R1574" s="6">
        <v>0.16787815784011678</v>
      </c>
      <c r="S1574" s="6">
        <v>-0.81385217068518312</v>
      </c>
      <c r="T1574" s="13">
        <v>-0.5937307106354428</v>
      </c>
      <c r="U1574" s="7" t="s">
        <v>8584</v>
      </c>
      <c r="V1574" s="7" t="s">
        <v>11774</v>
      </c>
      <c r="W1574" s="6">
        <v>0.1117604254691118</v>
      </c>
      <c r="X1574" s="6">
        <v>0.10362571291117252</v>
      </c>
      <c r="Y1574" s="6">
        <v>8.9452390715177091E-2</v>
      </c>
      <c r="Z1574" s="6">
        <v>0.13846457706539647</v>
      </c>
      <c r="AA1574" s="6">
        <v>0.17590781735542835</v>
      </c>
      <c r="AB1574" s="6">
        <v>0.19196813439259083</v>
      </c>
      <c r="AC1574" s="6">
        <v>0.1391686955629384</v>
      </c>
      <c r="AD1574" s="13">
        <v>0.41070363920242309</v>
      </c>
      <c r="AE1574" s="3" t="s">
        <v>4236</v>
      </c>
      <c r="AF1574" s="7" t="s">
        <v>11372</v>
      </c>
      <c r="AG1574" s="6">
        <v>-0.74905038968978499</v>
      </c>
      <c r="AH1574" s="6">
        <v>-1.0439800441564455</v>
      </c>
      <c r="AI1574" s="6">
        <v>-0.88021966024256904</v>
      </c>
      <c r="AJ1574" s="6">
        <v>-1.1247626265219113</v>
      </c>
      <c r="AK1574" s="6">
        <v>-1.8040375238471209</v>
      </c>
      <c r="AL1574" s="6">
        <v>-0.77902693186818361</v>
      </c>
      <c r="AM1574" s="6">
        <v>-0.6211375134631677</v>
      </c>
      <c r="AN1574" s="13">
        <v>-0.53384463233039336</v>
      </c>
      <c r="AO1574" s="5"/>
    </row>
    <row r="1575" spans="1:41" x14ac:dyDescent="0.35">
      <c r="A1575" s="3" t="s">
        <v>2242</v>
      </c>
      <c r="B1575" s="7" t="s">
        <v>9699</v>
      </c>
      <c r="C1575" s="6">
        <v>0.18324626367719971</v>
      </c>
      <c r="D1575" s="6">
        <v>0.17361506309879976</v>
      </c>
      <c r="E1575" s="6">
        <v>0.43904153498367088</v>
      </c>
      <c r="F1575" s="6">
        <v>0.46993492173144202</v>
      </c>
      <c r="G1575" s="6">
        <v>0.17977741515040793</v>
      </c>
      <c r="H1575" s="6">
        <v>0.10909610786092105</v>
      </c>
      <c r="I1575" s="6">
        <v>3.0542486670236315E-2</v>
      </c>
      <c r="J1575" s="13">
        <v>0.33903612130609778</v>
      </c>
      <c r="K1575" s="3" t="s">
        <v>4069</v>
      </c>
      <c r="L1575" s="7" t="s">
        <v>10877</v>
      </c>
      <c r="M1575" s="6">
        <v>-8.4083346130298858E-2</v>
      </c>
      <c r="N1575" s="6">
        <v>-0.32665851998153472</v>
      </c>
      <c r="O1575" s="6">
        <v>-0.48135063689940666</v>
      </c>
      <c r="P1575" s="6">
        <v>-0.78603718407528966</v>
      </c>
      <c r="Q1575" s="6">
        <v>5.0395950380675882E-2</v>
      </c>
      <c r="R1575" s="6">
        <v>0.17159103310382634</v>
      </c>
      <c r="S1575" s="6">
        <v>4.4971642024269664E-3</v>
      </c>
      <c r="T1575" s="13">
        <v>-7.2132391794981252E-2</v>
      </c>
      <c r="U1575" s="7" t="s">
        <v>209</v>
      </c>
      <c r="V1575" s="7" t="s">
        <v>8990</v>
      </c>
      <c r="W1575" s="6">
        <v>0.50666949182887799</v>
      </c>
      <c r="X1575" s="6">
        <v>0.78820331173339686</v>
      </c>
      <c r="Y1575" s="6">
        <v>0.93004707007595555</v>
      </c>
      <c r="Z1575" s="6">
        <v>0.98600547920128034</v>
      </c>
      <c r="AA1575" s="6">
        <v>0.54582517275439235</v>
      </c>
      <c r="AB1575" s="6">
        <v>0.37763763286042618</v>
      </c>
      <c r="AC1575" s="6">
        <v>0.16183320938682264</v>
      </c>
      <c r="AD1575" s="13">
        <v>0.38689889850667325</v>
      </c>
      <c r="AE1575" s="3" t="s">
        <v>5371</v>
      </c>
      <c r="AF1575" s="7" t="s">
        <v>9114</v>
      </c>
      <c r="AG1575" s="6">
        <v>-0.6975094570000816</v>
      </c>
      <c r="AH1575" s="6">
        <v>-1.0048510542919173</v>
      </c>
      <c r="AI1575" s="6">
        <v>-1.0977205156171608</v>
      </c>
      <c r="AJ1575" s="6">
        <v>-1.4633260656020082</v>
      </c>
      <c r="AK1575" s="6">
        <v>-0.69223231068707802</v>
      </c>
      <c r="AL1575" s="6">
        <v>-0.65453112602070773</v>
      </c>
      <c r="AM1575" s="6">
        <v>-0.91837557545245418</v>
      </c>
      <c r="AN1575" s="13">
        <v>-0.79286400789767975</v>
      </c>
      <c r="AO1575" s="5"/>
    </row>
    <row r="1576" spans="1:41" x14ac:dyDescent="0.35">
      <c r="A1576" s="3" t="s">
        <v>1370</v>
      </c>
      <c r="B1576" s="7" t="s">
        <v>8805</v>
      </c>
      <c r="C1576" s="6">
        <v>0.20248451085790897</v>
      </c>
      <c r="D1576" s="6">
        <v>0.505174884520317</v>
      </c>
      <c r="E1576" s="6">
        <v>0.81567347622166131</v>
      </c>
      <c r="F1576" s="6">
        <v>0.68230057529775812</v>
      </c>
      <c r="G1576" s="6">
        <v>0.47781414061177024</v>
      </c>
      <c r="H1576" s="6">
        <v>-0.30955971903774304</v>
      </c>
      <c r="I1576" s="6">
        <v>0.18709858200074816</v>
      </c>
      <c r="J1576" s="13">
        <v>-1.1872191852651128</v>
      </c>
      <c r="K1576" s="3" t="s">
        <v>2728</v>
      </c>
      <c r="L1576" s="7" t="s">
        <v>10878</v>
      </c>
      <c r="M1576" s="6">
        <v>-6.7569381408061652E-2</v>
      </c>
      <c r="N1576" s="6">
        <v>-0.1967745488885328</v>
      </c>
      <c r="O1576" s="6">
        <v>-0.31034146094965892</v>
      </c>
      <c r="P1576" s="6">
        <v>-0.6505613183114356</v>
      </c>
      <c r="Q1576" s="6">
        <v>-0.14133303951656026</v>
      </c>
      <c r="R1576" s="6">
        <v>0.10098877689866501</v>
      </c>
      <c r="S1576" s="6">
        <v>-0.22896209109140409</v>
      </c>
      <c r="T1576" s="13">
        <v>-0.17184993800619153</v>
      </c>
      <c r="U1576" s="7" t="s">
        <v>6680</v>
      </c>
      <c r="V1576" s="7" t="s">
        <v>8805</v>
      </c>
      <c r="W1576" s="6">
        <v>0.21414575889207826</v>
      </c>
      <c r="X1576" s="6">
        <v>0.1813097902561826</v>
      </c>
      <c r="Y1576" s="6">
        <v>0.10176691210611925</v>
      </c>
      <c r="Z1576" s="6">
        <v>0.16526528252600348</v>
      </c>
      <c r="AA1576" s="6">
        <v>0.23666239410865714</v>
      </c>
      <c r="AB1576" s="6">
        <v>0.15542795002679333</v>
      </c>
      <c r="AC1576" s="6">
        <v>9.4888631535098675E-2</v>
      </c>
      <c r="AD1576" s="13">
        <v>0.36030993981081411</v>
      </c>
      <c r="AE1576" s="3" t="s">
        <v>7931</v>
      </c>
      <c r="AF1576" s="7" t="s">
        <v>12588</v>
      </c>
      <c r="AG1576" s="6">
        <v>-0.47327214790830346</v>
      </c>
      <c r="AH1576" s="6">
        <v>-0.63210839046941425</v>
      </c>
      <c r="AI1576" s="6">
        <v>-0.64525005117281853</v>
      </c>
      <c r="AJ1576" s="6">
        <v>-0.67683168659402904</v>
      </c>
      <c r="AK1576" s="6">
        <v>-0.33031212840115309</v>
      </c>
      <c r="AL1576" s="6">
        <v>-0.3675042798676279</v>
      </c>
      <c r="AM1576" s="6">
        <v>-0.78531982523433586</v>
      </c>
      <c r="AN1576" s="13">
        <v>-0.5498152404042439</v>
      </c>
      <c r="AO1576" s="5"/>
    </row>
    <row r="1577" spans="1:41" x14ac:dyDescent="0.35">
      <c r="A1577" s="3" t="s">
        <v>574</v>
      </c>
      <c r="B1577" s="7" t="s">
        <v>9700</v>
      </c>
      <c r="C1577" s="6">
        <v>0.26351154670731342</v>
      </c>
      <c r="D1577" s="6">
        <v>0.24217636328136391</v>
      </c>
      <c r="E1577" s="6">
        <v>0.46226104803989271</v>
      </c>
      <c r="F1577" s="6">
        <v>0.57082599596767569</v>
      </c>
      <c r="G1577" s="6">
        <v>9.8790551913238961E-2</v>
      </c>
      <c r="H1577" s="6">
        <v>0.11429160920235035</v>
      </c>
      <c r="I1577" s="6">
        <v>-8.1895503166990995E-3</v>
      </c>
      <c r="J1577" s="13">
        <v>1.3209322121853976E-2</v>
      </c>
      <c r="K1577" s="3" t="s">
        <v>3851</v>
      </c>
      <c r="L1577" s="7" t="s">
        <v>8901</v>
      </c>
      <c r="M1577" s="6">
        <v>-0.95653615930271874</v>
      </c>
      <c r="N1577" s="6">
        <v>-1.2390918003023597</v>
      </c>
      <c r="O1577" s="6">
        <v>-1.2966650400173745</v>
      </c>
      <c r="P1577" s="6">
        <v>-3.3382204358942182</v>
      </c>
      <c r="Q1577" s="6">
        <v>-0.89377582775316822</v>
      </c>
      <c r="R1577" s="6">
        <v>-0.84568728894913325</v>
      </c>
      <c r="S1577" s="6">
        <v>-0.10366121272451916</v>
      </c>
      <c r="T1577" s="13">
        <v>-2.1818021977281852</v>
      </c>
      <c r="U1577" s="7" t="s">
        <v>6311</v>
      </c>
      <c r="V1577" s="7" t="s">
        <v>9946</v>
      </c>
      <c r="W1577" s="6">
        <v>0.20270768593149807</v>
      </c>
      <c r="X1577" s="6">
        <v>0.30832090249142169</v>
      </c>
      <c r="Y1577" s="6">
        <v>0.22201273131471419</v>
      </c>
      <c r="Z1577" s="6">
        <v>6.954605204302626E-2</v>
      </c>
      <c r="AA1577" s="6">
        <v>0.16990114590785951</v>
      </c>
      <c r="AB1577" s="6">
        <v>0.26073717298682209</v>
      </c>
      <c r="AC1577" s="6">
        <v>0.11408128999579821</v>
      </c>
      <c r="AD1577" s="13">
        <v>0.24102176053758953</v>
      </c>
      <c r="AE1577" s="3" t="s">
        <v>7932</v>
      </c>
      <c r="AF1577" s="7" t="s">
        <v>12589</v>
      </c>
      <c r="AG1577" s="6">
        <v>-0.97790327839959346</v>
      </c>
      <c r="AH1577" s="6">
        <v>-1.403441824558999</v>
      </c>
      <c r="AI1577" s="6">
        <v>-1.7576553482881705</v>
      </c>
      <c r="AJ1577" s="6">
        <v>-1.9989213856564598</v>
      </c>
      <c r="AK1577" s="6">
        <v>-0.71640655084475768</v>
      </c>
      <c r="AL1577" s="6">
        <v>-0.29334758826572765</v>
      </c>
      <c r="AM1577" s="6">
        <v>-0.96121006044225088</v>
      </c>
      <c r="AN1577" s="13">
        <v>-1.4470095377202599</v>
      </c>
      <c r="AO1577" s="5"/>
    </row>
    <row r="1578" spans="1:41" x14ac:dyDescent="0.35">
      <c r="A1578" s="3" t="s">
        <v>2243</v>
      </c>
      <c r="B1578" s="7" t="s">
        <v>9701</v>
      </c>
      <c r="C1578" s="6">
        <v>0.18294616435501301</v>
      </c>
      <c r="D1578" s="6">
        <v>0.12687255875134335</v>
      </c>
      <c r="E1578" s="6">
        <v>0.21391202738933965</v>
      </c>
      <c r="F1578" s="6">
        <v>0.27506248793323401</v>
      </c>
      <c r="G1578" s="6">
        <v>-5.529270351640591E-2</v>
      </c>
      <c r="H1578" s="6">
        <v>-3.1701231957781476E-2</v>
      </c>
      <c r="I1578" s="6">
        <v>6.7721049996660426E-2</v>
      </c>
      <c r="J1578" s="13">
        <v>-0.11498079961561763</v>
      </c>
      <c r="K1578" s="3" t="s">
        <v>3232</v>
      </c>
      <c r="L1578" s="7" t="s">
        <v>9738</v>
      </c>
      <c r="M1578" s="6">
        <v>-0.13601908296276766</v>
      </c>
      <c r="N1578" s="6">
        <v>-0.35823536844720488</v>
      </c>
      <c r="O1578" s="6">
        <v>-0.11753823193851078</v>
      </c>
      <c r="P1578" s="6">
        <v>-0.25413980800562824</v>
      </c>
      <c r="Q1578" s="6">
        <v>0.27052492676293627</v>
      </c>
      <c r="R1578" s="6">
        <v>9.2893438552528795E-2</v>
      </c>
      <c r="S1578" s="6">
        <v>-0.11949948641230104</v>
      </c>
      <c r="T1578" s="13">
        <v>-0.15112710227071643</v>
      </c>
      <c r="U1578" s="7" t="s">
        <v>6323</v>
      </c>
      <c r="V1578" s="7" t="s">
        <v>8805</v>
      </c>
      <c r="W1578" s="6">
        <v>1.3665097557338435</v>
      </c>
      <c r="X1578" s="6">
        <v>2.1026948450914413</v>
      </c>
      <c r="Y1578" s="6">
        <v>2.201318557634921</v>
      </c>
      <c r="Z1578" s="6">
        <v>2.4707409039321946</v>
      </c>
      <c r="AA1578" s="6">
        <v>1.9347057950856075</v>
      </c>
      <c r="AB1578" s="6">
        <v>2.1435130927825643</v>
      </c>
      <c r="AC1578" s="6">
        <v>2.0535570283655415</v>
      </c>
      <c r="AD1578" s="13">
        <v>2.6410965335030658</v>
      </c>
      <c r="AE1578" s="3" t="s">
        <v>4205</v>
      </c>
      <c r="AF1578" s="7" t="s">
        <v>9244</v>
      </c>
      <c r="AG1578" s="6">
        <v>-0.13655814842942607</v>
      </c>
      <c r="AH1578" s="6">
        <v>-0.22762082955941784</v>
      </c>
      <c r="AI1578" s="6">
        <v>-0.47038664563818344</v>
      </c>
      <c r="AJ1578" s="6">
        <v>-0.88148881812353286</v>
      </c>
      <c r="AK1578" s="6">
        <v>-0.48072031584357972</v>
      </c>
      <c r="AL1578" s="6">
        <v>-0.44704542232518724</v>
      </c>
      <c r="AM1578" s="6">
        <v>-0.39711450730176623</v>
      </c>
      <c r="AN1578" s="13">
        <v>-0.5936373837144846</v>
      </c>
      <c r="AO1578" s="5"/>
    </row>
    <row r="1579" spans="1:41" x14ac:dyDescent="0.35">
      <c r="A1579" s="3" t="s">
        <v>1147</v>
      </c>
      <c r="B1579" s="7" t="s">
        <v>8805</v>
      </c>
      <c r="C1579" s="6">
        <v>0.17887156471637594</v>
      </c>
      <c r="D1579" s="6">
        <v>0.18505816315674775</v>
      </c>
      <c r="E1579" s="6">
        <v>0.39814237041154188</v>
      </c>
      <c r="F1579" s="6">
        <v>0.65443223730427491</v>
      </c>
      <c r="G1579" s="6">
        <v>0.27486931618622257</v>
      </c>
      <c r="H1579" s="6">
        <v>4.4886656125687367E-2</v>
      </c>
      <c r="I1579" s="6">
        <v>0.12780971499120838</v>
      </c>
      <c r="J1579" s="13">
        <v>-3.5221443795028964E-2</v>
      </c>
      <c r="K1579" s="3" t="s">
        <v>2929</v>
      </c>
      <c r="L1579" s="7" t="s">
        <v>9001</v>
      </c>
      <c r="M1579" s="6">
        <v>-0.17473907297950883</v>
      </c>
      <c r="N1579" s="6">
        <v>-0.37445096557821816</v>
      </c>
      <c r="O1579" s="6">
        <v>-0.4291440638433407</v>
      </c>
      <c r="P1579" s="6">
        <v>-0.36226277696957038</v>
      </c>
      <c r="Q1579" s="6">
        <v>0.13104304636427277</v>
      </c>
      <c r="R1579" s="6">
        <v>-0.1215600360447148</v>
      </c>
      <c r="S1579" s="6">
        <v>-0.37999584559756677</v>
      </c>
      <c r="T1579" s="13">
        <v>-0.16568604555224067</v>
      </c>
      <c r="U1579" s="7" t="s">
        <v>6132</v>
      </c>
      <c r="V1579" s="7" t="s">
        <v>10368</v>
      </c>
      <c r="W1579" s="6">
        <v>0.34755313640890856</v>
      </c>
      <c r="X1579" s="6">
        <v>0.5967425070813831</v>
      </c>
      <c r="Y1579" s="6">
        <v>1.075531353694654</v>
      </c>
      <c r="Z1579" s="6">
        <v>3.2133215499556305</v>
      </c>
      <c r="AA1579" s="6">
        <v>2.770470488482164</v>
      </c>
      <c r="AB1579" s="6">
        <v>1.698503857580143</v>
      </c>
      <c r="AC1579" s="6">
        <v>1.6088325578251381</v>
      </c>
      <c r="AD1579" s="13">
        <v>3.2675200872300705</v>
      </c>
      <c r="AE1579" s="3" t="s">
        <v>7933</v>
      </c>
      <c r="AF1579" s="7" t="s">
        <v>12590</v>
      </c>
      <c r="AG1579" s="6">
        <v>-0.48102103213476566</v>
      </c>
      <c r="AH1579" s="6">
        <v>-0.98956671771076632</v>
      </c>
      <c r="AI1579" s="6">
        <v>-2.3283166600307315</v>
      </c>
      <c r="AJ1579" s="6">
        <v>-1.0571217907222434</v>
      </c>
      <c r="AK1579" s="6">
        <v>-1.196378350756294</v>
      </c>
      <c r="AL1579" s="6">
        <v>-0.75885073311381623</v>
      </c>
      <c r="AM1579" s="6">
        <v>-1.1375510804290345</v>
      </c>
      <c r="AN1579" s="13">
        <v>-0.44945620829652622</v>
      </c>
      <c r="AO1579" s="5"/>
    </row>
    <row r="1580" spans="1:41" x14ac:dyDescent="0.35">
      <c r="A1580" s="3" t="s">
        <v>2244</v>
      </c>
      <c r="B1580" s="7" t="s">
        <v>9702</v>
      </c>
      <c r="C1580" s="6">
        <v>0.27713391921656072</v>
      </c>
      <c r="D1580" s="6">
        <v>0.30799047367772364</v>
      </c>
      <c r="E1580" s="6">
        <v>0.48096764821193644</v>
      </c>
      <c r="F1580" s="6">
        <v>0.47637278891896206</v>
      </c>
      <c r="G1580" s="6">
        <v>0.1431445005029976</v>
      </c>
      <c r="H1580" s="6">
        <v>5.8862261896576402E-2</v>
      </c>
      <c r="I1580" s="6">
        <v>7.8439998704929265E-2</v>
      </c>
      <c r="J1580" s="13">
        <v>0.26039091749901239</v>
      </c>
      <c r="K1580" s="3" t="s">
        <v>3154</v>
      </c>
      <c r="L1580" s="7" t="s">
        <v>9311</v>
      </c>
      <c r="M1580" s="6">
        <v>-0.54391920124113069</v>
      </c>
      <c r="N1580" s="6">
        <v>-0.54113465933429916</v>
      </c>
      <c r="O1580" s="6">
        <v>-0.73335660057792329</v>
      </c>
      <c r="P1580" s="6">
        <v>-0.64081679003671155</v>
      </c>
      <c r="Q1580" s="6">
        <v>-0.11536807910856603</v>
      </c>
      <c r="R1580" s="6">
        <v>-0.31055451234438186</v>
      </c>
      <c r="S1580" s="6">
        <v>-9.3993042764783361E-2</v>
      </c>
      <c r="T1580" s="13">
        <v>0.19573600765269286</v>
      </c>
      <c r="U1580" s="7" t="s">
        <v>6729</v>
      </c>
      <c r="V1580" s="7" t="s">
        <v>8805</v>
      </c>
      <c r="W1580" s="6">
        <v>0.51866790345364</v>
      </c>
      <c r="X1580" s="6">
        <v>0.54964105658073503</v>
      </c>
      <c r="Y1580" s="6">
        <v>1.6436144873396599</v>
      </c>
      <c r="Z1580" s="6">
        <v>2.1733506981773068</v>
      </c>
      <c r="AA1580" s="6">
        <v>0.78913864138630896</v>
      </c>
      <c r="AB1580" s="6">
        <v>0.89583177171021522</v>
      </c>
      <c r="AC1580" s="6">
        <v>1.043071282937259</v>
      </c>
      <c r="AD1580" s="13">
        <v>0.79967875700381763</v>
      </c>
      <c r="AE1580" s="3" t="s">
        <v>7934</v>
      </c>
      <c r="AF1580" s="7" t="s">
        <v>12591</v>
      </c>
      <c r="AG1580" s="6">
        <v>-0.63126524657070371</v>
      </c>
      <c r="AH1580" s="6">
        <v>-0.91138206586827131</v>
      </c>
      <c r="AI1580" s="6">
        <v>-1.0725732889135056</v>
      </c>
      <c r="AJ1580" s="6">
        <v>-0.79079139277504074</v>
      </c>
      <c r="AK1580" s="6">
        <v>-0.77710290523492276</v>
      </c>
      <c r="AL1580" s="6">
        <v>-0.59051497648580575</v>
      </c>
      <c r="AM1580" s="6">
        <v>-0.97771849228654439</v>
      </c>
      <c r="AN1580" s="13">
        <v>-0.72641794200704457</v>
      </c>
      <c r="AO1580" s="5"/>
    </row>
    <row r="1581" spans="1:41" x14ac:dyDescent="0.35">
      <c r="A1581" s="3" t="s">
        <v>2524</v>
      </c>
      <c r="B1581" s="7" t="s">
        <v>9703</v>
      </c>
      <c r="C1581" s="6">
        <v>0.15567837315439897</v>
      </c>
      <c r="D1581" s="6">
        <v>0.19632052321010013</v>
      </c>
      <c r="E1581" s="6">
        <v>0.35130114153735542</v>
      </c>
      <c r="F1581" s="6">
        <v>0.53646301770060412</v>
      </c>
      <c r="G1581" s="6">
        <v>0.15633694864768694</v>
      </c>
      <c r="H1581" s="6">
        <v>8.164241313896714E-2</v>
      </c>
      <c r="I1581" s="6">
        <v>1.0183188674590235E-2</v>
      </c>
      <c r="J1581" s="13">
        <v>0.29833188029946506</v>
      </c>
      <c r="K1581" s="3" t="s">
        <v>2996</v>
      </c>
      <c r="L1581" s="7" t="s">
        <v>10668</v>
      </c>
      <c r="M1581" s="6">
        <v>-0.48765637146419993</v>
      </c>
      <c r="N1581" s="6">
        <v>-0.53099366306955587</v>
      </c>
      <c r="O1581" s="6">
        <v>-1.2387107661505756</v>
      </c>
      <c r="P1581" s="6">
        <v>-1.3469732725054318</v>
      </c>
      <c r="Q1581" s="6">
        <v>7.911174132427895E-2</v>
      </c>
      <c r="R1581" s="6">
        <v>-0.14227620279257994</v>
      </c>
      <c r="S1581" s="6">
        <v>0.11764732022440352</v>
      </c>
      <c r="T1581" s="13">
        <v>-0.51057398126801856</v>
      </c>
      <c r="U1581" s="7" t="s">
        <v>8585</v>
      </c>
      <c r="V1581" s="7" t="s">
        <v>11775</v>
      </c>
      <c r="W1581" s="6">
        <v>9.7703623661027195E-2</v>
      </c>
      <c r="X1581" s="6">
        <v>9.6595662768968013E-2</v>
      </c>
      <c r="Y1581" s="6">
        <v>0.10357946559861511</v>
      </c>
      <c r="Z1581" s="6">
        <v>0.1260713848350731</v>
      </c>
      <c r="AA1581" s="6">
        <v>0.16266900777193449</v>
      </c>
      <c r="AB1581" s="6">
        <v>0.19988964217532953</v>
      </c>
      <c r="AC1581" s="6">
        <v>0.25287924870750106</v>
      </c>
      <c r="AD1581" s="13">
        <v>0.24725607906949734</v>
      </c>
      <c r="AE1581" s="3" t="s">
        <v>5344</v>
      </c>
      <c r="AF1581" s="7" t="s">
        <v>9224</v>
      </c>
      <c r="AG1581" s="6">
        <v>-0.93430699112941984</v>
      </c>
      <c r="AH1581" s="6">
        <v>-0.22296835345462276</v>
      </c>
      <c r="AI1581" s="6">
        <v>-0.21256316840268821</v>
      </c>
      <c r="AJ1581" s="6">
        <v>1.7619053495331098E-2</v>
      </c>
      <c r="AK1581" s="6">
        <v>-0.5291407341193366</v>
      </c>
      <c r="AL1581" s="6">
        <v>-1.0065570874616714</v>
      </c>
      <c r="AM1581" s="6">
        <v>0.28772133615882728</v>
      </c>
      <c r="AN1581" s="13">
        <v>-1.3350960266752741</v>
      </c>
      <c r="AO1581" s="5"/>
    </row>
    <row r="1582" spans="1:41" x14ac:dyDescent="0.35">
      <c r="A1582" s="3" t="s">
        <v>1004</v>
      </c>
      <c r="B1582" s="7" t="s">
        <v>8805</v>
      </c>
      <c r="C1582" s="6">
        <v>0.55576021026725619</v>
      </c>
      <c r="D1582" s="6">
        <v>0.51159437290208487</v>
      </c>
      <c r="E1582" s="6">
        <v>0.8667896655550027</v>
      </c>
      <c r="F1582" s="6">
        <v>0.90825322141630582</v>
      </c>
      <c r="G1582" s="6">
        <v>0.2951655382024812</v>
      </c>
      <c r="H1582" s="6">
        <v>0.49927251801591876</v>
      </c>
      <c r="I1582" s="6">
        <v>0.47186730980552116</v>
      </c>
      <c r="J1582" s="13">
        <v>0.37549203950480692</v>
      </c>
      <c r="K1582" s="3" t="s">
        <v>7290</v>
      </c>
      <c r="L1582" s="7" t="s">
        <v>10879</v>
      </c>
      <c r="M1582" s="6">
        <v>-0.19300861802513483</v>
      </c>
      <c r="N1582" s="6">
        <v>-0.41872837302620713</v>
      </c>
      <c r="O1582" s="6">
        <v>-1.1835959955874831</v>
      </c>
      <c r="P1582" s="6">
        <v>-0.97929551563945394</v>
      </c>
      <c r="Q1582" s="6">
        <v>-7.1644265484267769E-3</v>
      </c>
      <c r="R1582" s="6">
        <v>-0.36167830101171833</v>
      </c>
      <c r="S1582" s="6">
        <v>-0.44953094551209838</v>
      </c>
      <c r="T1582" s="13">
        <v>-0.63937028864275591</v>
      </c>
      <c r="U1582" s="7" t="s">
        <v>8586</v>
      </c>
      <c r="V1582" s="7" t="s">
        <v>11776</v>
      </c>
      <c r="W1582" s="6">
        <v>0.13223677940558121</v>
      </c>
      <c r="X1582" s="6">
        <v>0.57107231627183619</v>
      </c>
      <c r="Y1582" s="6">
        <v>0.98387827987371645</v>
      </c>
      <c r="Z1582" s="6">
        <v>1.4055366986745241</v>
      </c>
      <c r="AA1582" s="6">
        <v>9.6083618181676878E-2</v>
      </c>
      <c r="AB1582" s="6">
        <v>0.22463869371836406</v>
      </c>
      <c r="AC1582" s="6">
        <v>0.27350441852750995</v>
      </c>
      <c r="AD1582" s="13">
        <v>0.54151026900216626</v>
      </c>
      <c r="AE1582" s="3" t="s">
        <v>4716</v>
      </c>
      <c r="AF1582" s="7" t="s">
        <v>8805</v>
      </c>
      <c r="AG1582" s="6">
        <v>-3.3868023700779584</v>
      </c>
      <c r="AH1582" s="6">
        <v>-4.1247172066883211</v>
      </c>
      <c r="AI1582" s="6">
        <v>-3.9525625648695328</v>
      </c>
      <c r="AJ1582" s="6">
        <v>-4.7713300546824193</v>
      </c>
      <c r="AK1582" s="6">
        <v>-2.1090718627536607</v>
      </c>
      <c r="AL1582" s="6">
        <v>-6.005791503842155</v>
      </c>
      <c r="AM1582" s="6">
        <v>-6.2772763226782722</v>
      </c>
      <c r="AN1582" s="13">
        <v>-6.7569505851083429</v>
      </c>
      <c r="AO1582" s="5"/>
    </row>
    <row r="1583" spans="1:41" x14ac:dyDescent="0.35">
      <c r="A1583" s="3" t="s">
        <v>850</v>
      </c>
      <c r="B1583" s="7" t="s">
        <v>8875</v>
      </c>
      <c r="C1583" s="6">
        <v>0.12611666551360998</v>
      </c>
      <c r="D1583" s="6">
        <v>-0.11692249714514433</v>
      </c>
      <c r="E1583" s="6">
        <v>-0.26892823571561825</v>
      </c>
      <c r="F1583" s="6">
        <v>2.0488148237859596</v>
      </c>
      <c r="G1583" s="6">
        <v>2.1165156103326934</v>
      </c>
      <c r="H1583" s="6">
        <v>1.0872716835489968</v>
      </c>
      <c r="I1583" s="6">
        <v>0.94406116767440929</v>
      </c>
      <c r="J1583" s="13">
        <v>2.4363048914932972</v>
      </c>
      <c r="K1583" s="3" t="s">
        <v>3305</v>
      </c>
      <c r="L1583" s="7" t="s">
        <v>10880</v>
      </c>
      <c r="M1583" s="6">
        <v>-0.16029966621440067</v>
      </c>
      <c r="N1583" s="6">
        <v>-0.22497958387092087</v>
      </c>
      <c r="O1583" s="6">
        <v>-0.28117455780076922</v>
      </c>
      <c r="P1583" s="6">
        <v>-0.22066570721892953</v>
      </c>
      <c r="Q1583" s="6">
        <v>0.53576682988188462</v>
      </c>
      <c r="R1583" s="6">
        <v>0.65946397596476847</v>
      </c>
      <c r="S1583" s="6">
        <v>3.0815568038400888E-2</v>
      </c>
      <c r="T1583" s="13">
        <v>0.38973007649548297</v>
      </c>
      <c r="U1583" s="7" t="s">
        <v>6826</v>
      </c>
      <c r="V1583" s="7" t="s">
        <v>8953</v>
      </c>
      <c r="W1583" s="6">
        <v>1.9558611401487422</v>
      </c>
      <c r="X1583" s="6">
        <v>1.2577166495890708</v>
      </c>
      <c r="Y1583" s="6">
        <v>1.8579864950298206</v>
      </c>
      <c r="Z1583" s="6">
        <v>1.509171801005686</v>
      </c>
      <c r="AA1583" s="6">
        <v>1.6417422127332233</v>
      </c>
      <c r="AB1583" s="6">
        <v>1.7063663826896001</v>
      </c>
      <c r="AC1583" s="6">
        <v>0.66041046732535558</v>
      </c>
      <c r="AD1583" s="13">
        <v>0.56849292473631041</v>
      </c>
      <c r="AE1583" s="3" t="s">
        <v>5273</v>
      </c>
      <c r="AF1583" s="7" t="s">
        <v>10565</v>
      </c>
      <c r="AG1583" s="6">
        <v>-0.13921566409261571</v>
      </c>
      <c r="AH1583" s="6">
        <v>-0.15599309294518254</v>
      </c>
      <c r="AI1583" s="6">
        <v>-0.31351379525242323</v>
      </c>
      <c r="AJ1583" s="6">
        <v>-0.4286704872663934</v>
      </c>
      <c r="AK1583" s="6">
        <v>-0.42285769275308693</v>
      </c>
      <c r="AL1583" s="6">
        <v>-0.19538585866564795</v>
      </c>
      <c r="AM1583" s="6">
        <v>-0.1780405680349279</v>
      </c>
      <c r="AN1583" s="13">
        <v>-0.24414237094109301</v>
      </c>
      <c r="AO1583" s="5"/>
    </row>
    <row r="1584" spans="1:41" x14ac:dyDescent="0.35">
      <c r="A1584" s="3" t="s">
        <v>42</v>
      </c>
      <c r="B1584" s="7" t="s">
        <v>9704</v>
      </c>
      <c r="C1584" s="6">
        <v>0.25944059686355109</v>
      </c>
      <c r="D1584" s="6">
        <v>0.19587747864417024</v>
      </c>
      <c r="E1584" s="6">
        <v>0.29492488523631316</v>
      </c>
      <c r="F1584" s="6">
        <v>0.24679314264358088</v>
      </c>
      <c r="G1584" s="6">
        <v>-0.14420556901771314</v>
      </c>
      <c r="H1584" s="6">
        <v>0.12183877977343162</v>
      </c>
      <c r="I1584" s="6">
        <v>6.9233231911220897E-2</v>
      </c>
      <c r="J1584" s="13">
        <v>0.28651605344078585</v>
      </c>
      <c r="K1584" s="3" t="s">
        <v>7291</v>
      </c>
      <c r="L1584" s="7" t="s">
        <v>10881</v>
      </c>
      <c r="M1584" s="6">
        <v>-0.11848258459486796</v>
      </c>
      <c r="N1584" s="6">
        <v>-0.22987347356243046</v>
      </c>
      <c r="O1584" s="6">
        <v>-0.42902309072263251</v>
      </c>
      <c r="P1584" s="6">
        <v>-0.51748244525324161</v>
      </c>
      <c r="Q1584" s="6">
        <v>0.1195002079233283</v>
      </c>
      <c r="R1584" s="6">
        <v>0.51864277416824134</v>
      </c>
      <c r="S1584" s="6">
        <v>-5.001797160848994E-2</v>
      </c>
      <c r="T1584" s="13">
        <v>0.11239128761105213</v>
      </c>
      <c r="U1584" s="7" t="s">
        <v>8587</v>
      </c>
      <c r="V1584" s="7" t="s">
        <v>11777</v>
      </c>
      <c r="W1584" s="6">
        <v>0.27013222916762025</v>
      </c>
      <c r="X1584" s="6">
        <v>0.23826974585736191</v>
      </c>
      <c r="Y1584" s="6">
        <v>0.24653060371274127</v>
      </c>
      <c r="Z1584" s="6">
        <v>0.32900581707665116</v>
      </c>
      <c r="AA1584" s="6">
        <v>0.18262830746563205</v>
      </c>
      <c r="AB1584" s="6">
        <v>0.11513426517187829</v>
      </c>
      <c r="AC1584" s="6">
        <v>0.31834262844586814</v>
      </c>
      <c r="AD1584" s="13">
        <v>0.41916275992958613</v>
      </c>
      <c r="AE1584" s="3" t="s">
        <v>5376</v>
      </c>
      <c r="AF1584" s="7" t="s">
        <v>12592</v>
      </c>
      <c r="AG1584" s="6">
        <v>-0.43273704959611431</v>
      </c>
      <c r="AH1584" s="6">
        <v>-0.61577034466397074</v>
      </c>
      <c r="AI1584" s="6">
        <v>-0.99898873465361793</v>
      </c>
      <c r="AJ1584" s="6">
        <v>-1.1505248019978556</v>
      </c>
      <c r="AK1584" s="6">
        <v>-0.60050980916941243</v>
      </c>
      <c r="AL1584" s="6">
        <v>-0.87785932255629695</v>
      </c>
      <c r="AM1584" s="6">
        <v>-1.2597660641939394</v>
      </c>
      <c r="AN1584" s="13">
        <v>-0.65370038233876981</v>
      </c>
      <c r="AO1584" s="5"/>
    </row>
    <row r="1585" spans="1:41" x14ac:dyDescent="0.35">
      <c r="A1585" s="3" t="s">
        <v>907</v>
      </c>
      <c r="B1585" s="7" t="s">
        <v>9705</v>
      </c>
      <c r="C1585" s="6">
        <v>0.27030482067159156</v>
      </c>
      <c r="D1585" s="6">
        <v>0.49547858121602456</v>
      </c>
      <c r="E1585" s="6">
        <v>0.57241750134838054</v>
      </c>
      <c r="F1585" s="6">
        <v>0.39107301812185769</v>
      </c>
      <c r="G1585" s="6">
        <v>-0.74160984449722611</v>
      </c>
      <c r="H1585" s="6">
        <v>-0.16155062764460007</v>
      </c>
      <c r="I1585" s="6">
        <v>-0.64924687771692235</v>
      </c>
      <c r="J1585" s="13">
        <v>-0.74894936833682346</v>
      </c>
      <c r="K1585" s="3" t="s">
        <v>3181</v>
      </c>
      <c r="L1585" s="7" t="s">
        <v>8842</v>
      </c>
      <c r="M1585" s="6">
        <v>-0.62021457573423666</v>
      </c>
      <c r="N1585" s="6">
        <v>-0.54296976984700085</v>
      </c>
      <c r="O1585" s="6">
        <v>-0.87293545960238594</v>
      </c>
      <c r="P1585" s="6">
        <v>-0.51165947028571812</v>
      </c>
      <c r="Q1585" s="6">
        <v>-6.972876962329877E-2</v>
      </c>
      <c r="R1585" s="6">
        <v>-0.29261858806741459</v>
      </c>
      <c r="S1585" s="6">
        <v>0.27854728414180074</v>
      </c>
      <c r="T1585" s="13">
        <v>0.40811762064128759</v>
      </c>
      <c r="U1585" s="7" t="s">
        <v>8588</v>
      </c>
      <c r="V1585" s="7" t="s">
        <v>11778</v>
      </c>
      <c r="W1585" s="6">
        <v>0.44861187092269089</v>
      </c>
      <c r="X1585" s="6">
        <v>0.41352362269056603</v>
      </c>
      <c r="Y1585" s="6">
        <v>0.4382190389920565</v>
      </c>
      <c r="Z1585" s="6">
        <v>0.14836922035627259</v>
      </c>
      <c r="AA1585" s="6">
        <v>0.15370575948622694</v>
      </c>
      <c r="AB1585" s="6">
        <v>0.34495635572586081</v>
      </c>
      <c r="AC1585" s="6">
        <v>0.67383911929624751</v>
      </c>
      <c r="AD1585" s="13">
        <v>0.26107792110728051</v>
      </c>
      <c r="AE1585" s="3" t="s">
        <v>5226</v>
      </c>
      <c r="AF1585" s="7" t="s">
        <v>12592</v>
      </c>
      <c r="AG1585" s="6">
        <v>-0.39251984759712649</v>
      </c>
      <c r="AH1585" s="6">
        <v>-0.61015685069784331</v>
      </c>
      <c r="AI1585" s="6">
        <v>-0.33380513294819719</v>
      </c>
      <c r="AJ1585" s="6">
        <v>-0.37283387814466062</v>
      </c>
      <c r="AK1585" s="6">
        <v>-0.63891292809943911</v>
      </c>
      <c r="AL1585" s="6">
        <v>-0.66676842015019522</v>
      </c>
      <c r="AM1585" s="6">
        <v>-1.3569211047034488</v>
      </c>
      <c r="AN1585" s="13">
        <v>-1.4658574314456454</v>
      </c>
      <c r="AO1585" s="5"/>
    </row>
    <row r="1586" spans="1:41" x14ac:dyDescent="0.35">
      <c r="A1586" s="3" t="s">
        <v>64</v>
      </c>
      <c r="B1586" s="7" t="s">
        <v>9706</v>
      </c>
      <c r="C1586" s="6">
        <v>8.3221583256684259E-2</v>
      </c>
      <c r="D1586" s="6">
        <v>0.21151360858380688</v>
      </c>
      <c r="E1586" s="6">
        <v>0.33630784476229592</v>
      </c>
      <c r="F1586" s="6">
        <v>4.0975177028555403E-2</v>
      </c>
      <c r="G1586" s="6">
        <v>-0.14122607869079612</v>
      </c>
      <c r="H1586" s="6">
        <v>4.1536885915387359E-2</v>
      </c>
      <c r="I1586" s="6">
        <v>0.18482041163669519</v>
      </c>
      <c r="J1586" s="13">
        <v>-6.003470606147087E-2</v>
      </c>
      <c r="K1586" s="3" t="s">
        <v>3058</v>
      </c>
      <c r="L1586" s="7" t="s">
        <v>8887</v>
      </c>
      <c r="M1586" s="6">
        <v>-7.6918791735491363E-2</v>
      </c>
      <c r="N1586" s="6">
        <v>-0.56990292646291174</v>
      </c>
      <c r="O1586" s="6">
        <v>-0.69136562597683304</v>
      </c>
      <c r="P1586" s="6">
        <v>-0.5630778554903284</v>
      </c>
      <c r="Q1586" s="6">
        <v>0.17690914310057546</v>
      </c>
      <c r="R1586" s="6">
        <v>-0.26503714786212734</v>
      </c>
      <c r="S1586" s="6">
        <v>-0.23493200614783749</v>
      </c>
      <c r="T1586" s="13">
        <v>-3.959183143765016E-2</v>
      </c>
      <c r="U1586" s="7" t="s">
        <v>6804</v>
      </c>
      <c r="V1586" s="7" t="s">
        <v>8872</v>
      </c>
      <c r="W1586" s="6">
        <v>0.52082373370091239</v>
      </c>
      <c r="X1586" s="6">
        <v>0.39922566664309084</v>
      </c>
      <c r="Y1586" s="6">
        <v>0.57147182584075751</v>
      </c>
      <c r="Z1586" s="6">
        <v>0.58414250349943753</v>
      </c>
      <c r="AA1586" s="6">
        <v>0.79061155097286651</v>
      </c>
      <c r="AB1586" s="6">
        <v>0.94211994364662655</v>
      </c>
      <c r="AC1586" s="6">
        <v>0.74921040394355665</v>
      </c>
      <c r="AD1586" s="13">
        <v>0.83821809706696915</v>
      </c>
      <c r="AE1586" s="3" t="s">
        <v>5393</v>
      </c>
      <c r="AF1586" s="7" t="s">
        <v>8805</v>
      </c>
      <c r="AG1586" s="6">
        <v>-1.3929517219983998</v>
      </c>
      <c r="AH1586" s="6">
        <v>-1.3945520977700905</v>
      </c>
      <c r="AI1586" s="6">
        <v>-1.9643723690420551</v>
      </c>
      <c r="AJ1586" s="6">
        <v>-3.0495240633420528</v>
      </c>
      <c r="AK1586" s="6">
        <v>-1.1493801684763438</v>
      </c>
      <c r="AL1586" s="6">
        <v>-1.1826611428547751</v>
      </c>
      <c r="AM1586" s="6">
        <v>-0.87309687431474647</v>
      </c>
      <c r="AN1586" s="13">
        <v>-1.9492475256540791</v>
      </c>
      <c r="AO1586" s="5"/>
    </row>
    <row r="1587" spans="1:41" x14ac:dyDescent="0.35">
      <c r="A1587" s="3" t="s">
        <v>1205</v>
      </c>
      <c r="B1587" s="7" t="s">
        <v>8875</v>
      </c>
      <c r="C1587" s="6">
        <v>0.30265835853928136</v>
      </c>
      <c r="D1587" s="6">
        <v>0.44205571409200511</v>
      </c>
      <c r="E1587" s="6">
        <v>0.29155154206662925</v>
      </c>
      <c r="F1587" s="6">
        <v>0.64438879707156282</v>
      </c>
      <c r="G1587" s="6">
        <v>0.66400460567507968</v>
      </c>
      <c r="H1587" s="6">
        <v>0.18703918491324731</v>
      </c>
      <c r="I1587" s="6">
        <v>0.13559295147590558</v>
      </c>
      <c r="J1587" s="13">
        <v>0.39324203489498144</v>
      </c>
      <c r="K1587" s="3" t="s">
        <v>7292</v>
      </c>
      <c r="L1587" s="7" t="s">
        <v>10882</v>
      </c>
      <c r="M1587" s="6">
        <v>-0.51614907185810743</v>
      </c>
      <c r="N1587" s="6">
        <v>-0.42195232797344695</v>
      </c>
      <c r="O1587" s="6">
        <v>-0.77869185095565396</v>
      </c>
      <c r="P1587" s="6">
        <v>-1.0968512106573263</v>
      </c>
      <c r="Q1587" s="6">
        <v>-0.20660360911228659</v>
      </c>
      <c r="R1587" s="6">
        <v>-0.26950408951907795</v>
      </c>
      <c r="S1587" s="6">
        <v>-6.7569359896700681E-2</v>
      </c>
      <c r="T1587" s="13">
        <v>-0.19074688102568654</v>
      </c>
      <c r="U1587" s="7" t="s">
        <v>6829</v>
      </c>
      <c r="V1587" s="7" t="s">
        <v>8869</v>
      </c>
      <c r="W1587" s="6">
        <v>0.14842430460096456</v>
      </c>
      <c r="X1587" s="6">
        <v>0.18237080103263206</v>
      </c>
      <c r="Y1587" s="6">
        <v>0.27879664624793599</v>
      </c>
      <c r="Z1587" s="6">
        <v>0.48193977377532032</v>
      </c>
      <c r="AA1587" s="6">
        <v>0.18544867087009811</v>
      </c>
      <c r="AB1587" s="6">
        <v>0.14880867257742345</v>
      </c>
      <c r="AC1587" s="6">
        <v>0.35880492050424034</v>
      </c>
      <c r="AD1587" s="13">
        <v>0.30946112298937811</v>
      </c>
      <c r="AE1587" s="3" t="s">
        <v>7935</v>
      </c>
      <c r="AF1587" s="7" t="s">
        <v>12593</v>
      </c>
      <c r="AG1587" s="6">
        <v>-0.18761158169074627</v>
      </c>
      <c r="AH1587" s="6">
        <v>-0.31627396928121176</v>
      </c>
      <c r="AI1587" s="6">
        <v>-0.43509287021099829</v>
      </c>
      <c r="AJ1587" s="6">
        <v>-0.59481015254929082</v>
      </c>
      <c r="AK1587" s="6">
        <v>-0.28870607673416426</v>
      </c>
      <c r="AL1587" s="6">
        <v>-0.34481070824756332</v>
      </c>
      <c r="AM1587" s="6">
        <v>-0.26149432274510948</v>
      </c>
      <c r="AN1587" s="13">
        <v>-0.35943249354985329</v>
      </c>
      <c r="AO1587" s="5"/>
    </row>
    <row r="1588" spans="1:41" x14ac:dyDescent="0.35">
      <c r="A1588" s="3" t="s">
        <v>2245</v>
      </c>
      <c r="B1588" s="7" t="s">
        <v>9707</v>
      </c>
      <c r="C1588" s="6">
        <v>0.15546722057845075</v>
      </c>
      <c r="D1588" s="6">
        <v>0.19155338309783718</v>
      </c>
      <c r="E1588" s="6">
        <v>0.27116730245725446</v>
      </c>
      <c r="F1588" s="6">
        <v>0.37988770488442297</v>
      </c>
      <c r="G1588" s="6">
        <v>-5.7836379755189987E-2</v>
      </c>
      <c r="H1588" s="6">
        <v>4.2554816779606368E-2</v>
      </c>
      <c r="I1588" s="6">
        <v>0.25871728193507315</v>
      </c>
      <c r="J1588" s="13">
        <v>-1.1308837049013023E-2</v>
      </c>
      <c r="K1588" s="3" t="s">
        <v>7293</v>
      </c>
      <c r="L1588" s="7" t="s">
        <v>10883</v>
      </c>
      <c r="M1588" s="6">
        <v>-0.27020069714120776</v>
      </c>
      <c r="N1588" s="6">
        <v>-0.33124984164384308</v>
      </c>
      <c r="O1588" s="6">
        <v>-0.36422812862773829</v>
      </c>
      <c r="P1588" s="6">
        <v>-0.36428714895653919</v>
      </c>
      <c r="Q1588" s="6">
        <v>1.2985792520017623E-3</v>
      </c>
      <c r="R1588" s="6">
        <v>6.7313043131661379E-2</v>
      </c>
      <c r="S1588" s="6">
        <v>-3.033080239039776E-2</v>
      </c>
      <c r="T1588" s="13">
        <v>8.1899772606276802E-2</v>
      </c>
      <c r="U1588" s="7" t="s">
        <v>8589</v>
      </c>
      <c r="V1588" s="7" t="s">
        <v>11779</v>
      </c>
      <c r="W1588" s="6">
        <v>0.42979641997871409</v>
      </c>
      <c r="X1588" s="6">
        <v>0.65943851074920479</v>
      </c>
      <c r="Y1588" s="6">
        <v>0.76965121843910289</v>
      </c>
      <c r="Z1588" s="6">
        <v>0.57244667724424858</v>
      </c>
      <c r="AA1588" s="6">
        <v>0.30565302910170072</v>
      </c>
      <c r="AB1588" s="6">
        <v>0.65831702393635427</v>
      </c>
      <c r="AC1588" s="6">
        <v>0.58347602360033846</v>
      </c>
      <c r="AD1588" s="13">
        <v>0.83553209692818087</v>
      </c>
      <c r="AE1588" s="3" t="s">
        <v>7936</v>
      </c>
      <c r="AF1588" s="7" t="s">
        <v>12594</v>
      </c>
      <c r="AG1588" s="6">
        <v>-0.32321660808852742</v>
      </c>
      <c r="AH1588" s="6">
        <v>-0.68477049988501826</v>
      </c>
      <c r="AI1588" s="6">
        <v>-0.72506521288179127</v>
      </c>
      <c r="AJ1588" s="6">
        <v>-0.63732246425317718</v>
      </c>
      <c r="AK1588" s="6">
        <v>-0.76270445496456041</v>
      </c>
      <c r="AL1588" s="6">
        <v>-0.32109464364488105</v>
      </c>
      <c r="AM1588" s="6">
        <v>-0.52681518361498469</v>
      </c>
      <c r="AN1588" s="13">
        <v>-0.39955826676418454</v>
      </c>
      <c r="AO1588" s="5"/>
    </row>
    <row r="1589" spans="1:41" x14ac:dyDescent="0.35">
      <c r="A1589" s="3" t="s">
        <v>92</v>
      </c>
      <c r="B1589" s="7" t="s">
        <v>9097</v>
      </c>
      <c r="C1589" s="6">
        <v>0.35075816729186415</v>
      </c>
      <c r="D1589" s="6">
        <v>0.19151260585133359</v>
      </c>
      <c r="E1589" s="6">
        <v>0.42056216953122616</v>
      </c>
      <c r="F1589" s="6">
        <v>0.3964402449029979</v>
      </c>
      <c r="G1589" s="6">
        <v>0.36607555120306423</v>
      </c>
      <c r="H1589" s="6">
        <v>0.25400145055314594</v>
      </c>
      <c r="I1589" s="6">
        <v>1.7740259786673322E-2</v>
      </c>
      <c r="J1589" s="13">
        <v>0.12234724680383119</v>
      </c>
      <c r="K1589" s="3" t="s">
        <v>7294</v>
      </c>
      <c r="L1589" s="7" t="s">
        <v>10884</v>
      </c>
      <c r="M1589" s="6">
        <v>-0.25331524721060011</v>
      </c>
      <c r="N1589" s="6">
        <v>-0.20360704613474728</v>
      </c>
      <c r="O1589" s="6">
        <v>-0.22513310569070505</v>
      </c>
      <c r="P1589" s="6">
        <v>-0.33103449973476667</v>
      </c>
      <c r="Q1589" s="6">
        <v>-0.15340839132999251</v>
      </c>
      <c r="R1589" s="6">
        <v>-0.13594890338501345</v>
      </c>
      <c r="S1589" s="6">
        <v>-5.1277913165072124E-2</v>
      </c>
      <c r="T1589" s="13">
        <v>-0.13601197374285415</v>
      </c>
      <c r="U1589" s="7" t="s">
        <v>6011</v>
      </c>
      <c r="V1589" s="7" t="s">
        <v>8805</v>
      </c>
      <c r="W1589" s="6">
        <v>0.33716742111955417</v>
      </c>
      <c r="X1589" s="6">
        <v>0.31402972455260064</v>
      </c>
      <c r="Y1589" s="6">
        <v>0.46243763865094728</v>
      </c>
      <c r="Z1589" s="6">
        <v>0.58934195408218393</v>
      </c>
      <c r="AA1589" s="6">
        <v>0.16200611138246448</v>
      </c>
      <c r="AB1589" s="6">
        <v>0.16969462360002349</v>
      </c>
      <c r="AC1589" s="6">
        <v>0.21813290767114374</v>
      </c>
      <c r="AD1589" s="13">
        <v>0.47643177473336984</v>
      </c>
      <c r="AE1589" s="3" t="s">
        <v>4841</v>
      </c>
      <c r="AF1589" s="7" t="s">
        <v>8839</v>
      </c>
      <c r="AG1589" s="6">
        <v>-0.32019075758664656</v>
      </c>
      <c r="AH1589" s="6">
        <v>-0.53602413224520917</v>
      </c>
      <c r="AI1589" s="6">
        <v>-0.64976523592935287</v>
      </c>
      <c r="AJ1589" s="6">
        <v>-0.88983522896660461</v>
      </c>
      <c r="AK1589" s="6">
        <v>-0.26691427851305971</v>
      </c>
      <c r="AL1589" s="6">
        <v>-0.21992875150768007</v>
      </c>
      <c r="AM1589" s="6">
        <v>-0.59739352333453899</v>
      </c>
      <c r="AN1589" s="13">
        <v>-0.75538353438623174</v>
      </c>
      <c r="AO1589" s="5"/>
    </row>
    <row r="1590" spans="1:41" x14ac:dyDescent="0.35">
      <c r="A1590" s="3" t="s">
        <v>1216</v>
      </c>
      <c r="B1590" s="7" t="s">
        <v>8921</v>
      </c>
      <c r="C1590" s="6">
        <v>0.11665247065797202</v>
      </c>
      <c r="D1590" s="6">
        <v>0.18273600231234838</v>
      </c>
      <c r="E1590" s="6">
        <v>0.4225495663563702</v>
      </c>
      <c r="F1590" s="6">
        <v>0.59006822652192492</v>
      </c>
      <c r="G1590" s="6">
        <v>0.24737462062593796</v>
      </c>
      <c r="H1590" s="6">
        <v>0.13713876530086122</v>
      </c>
      <c r="I1590" s="6">
        <v>0.15958743054259522</v>
      </c>
      <c r="J1590" s="13">
        <v>0.43180113710923723</v>
      </c>
      <c r="K1590" s="3" t="s">
        <v>3165</v>
      </c>
      <c r="L1590" s="7" t="s">
        <v>9700</v>
      </c>
      <c r="M1590" s="6">
        <v>-0.566711945230162</v>
      </c>
      <c r="N1590" s="6">
        <v>-0.7243825742357094</v>
      </c>
      <c r="O1590" s="6">
        <v>-0.21883602082543954</v>
      </c>
      <c r="P1590" s="6">
        <v>-0.42579743179920182</v>
      </c>
      <c r="Q1590" s="6">
        <v>-0.20750309339944728</v>
      </c>
      <c r="R1590" s="6">
        <v>8.9189637459069784E-2</v>
      </c>
      <c r="S1590" s="6">
        <v>-4.0093555155886314E-2</v>
      </c>
      <c r="T1590" s="13">
        <v>-0.33772451978161416</v>
      </c>
      <c r="U1590" s="7" t="s">
        <v>8590</v>
      </c>
      <c r="V1590" s="7" t="s">
        <v>11780</v>
      </c>
      <c r="W1590" s="6">
        <v>1.8029752107440782</v>
      </c>
      <c r="X1590" s="6">
        <v>1.8340746193968338</v>
      </c>
      <c r="Y1590" s="6">
        <v>1.8591938423919643</v>
      </c>
      <c r="Z1590" s="6">
        <v>2.9841610160172265</v>
      </c>
      <c r="AA1590" s="6">
        <v>2.8949459905674155</v>
      </c>
      <c r="AB1590" s="6">
        <v>2.3041613165014652</v>
      </c>
      <c r="AC1590" s="6">
        <v>1.6127964865307431</v>
      </c>
      <c r="AD1590" s="13">
        <v>2.6402378757386269</v>
      </c>
      <c r="AE1590" s="3" t="s">
        <v>4820</v>
      </c>
      <c r="AF1590" s="7" t="s">
        <v>8805</v>
      </c>
      <c r="AG1590" s="6">
        <v>-0.54192415761884261</v>
      </c>
      <c r="AH1590" s="6">
        <v>-0.46569465287883555</v>
      </c>
      <c r="AI1590" s="6">
        <v>-1.0550503652343526</v>
      </c>
      <c r="AJ1590" s="6">
        <v>-1.8065117057074656</v>
      </c>
      <c r="AK1590" s="6">
        <v>-0.5756604048930859</v>
      </c>
      <c r="AL1590" s="6">
        <v>-0.67655165785267668</v>
      </c>
      <c r="AM1590" s="6">
        <v>-0.66089903147333573</v>
      </c>
      <c r="AN1590" s="13">
        <v>-2.3265625943321409</v>
      </c>
      <c r="AO1590" s="5"/>
    </row>
    <row r="1591" spans="1:41" x14ac:dyDescent="0.35">
      <c r="A1591" s="3" t="s">
        <v>962</v>
      </c>
      <c r="B1591" s="7" t="s">
        <v>8956</v>
      </c>
      <c r="C1591" s="6">
        <v>0.16719431836472948</v>
      </c>
      <c r="D1591" s="6">
        <v>0.17347767009108714</v>
      </c>
      <c r="E1591" s="6">
        <v>0.28795582888459276</v>
      </c>
      <c r="F1591" s="6">
        <v>0.20067992165160514</v>
      </c>
      <c r="G1591" s="6">
        <v>-0.20637993646092484</v>
      </c>
      <c r="H1591" s="6">
        <v>2.3273480479860942E-3</v>
      </c>
      <c r="I1591" s="6">
        <v>0.11150011313017899</v>
      </c>
      <c r="J1591" s="13">
        <v>0.14083159366097334</v>
      </c>
      <c r="K1591" s="3" t="s">
        <v>3471</v>
      </c>
      <c r="L1591" s="7" t="s">
        <v>8805</v>
      </c>
      <c r="M1591" s="6">
        <v>-0.74173622551959972</v>
      </c>
      <c r="N1591" s="6">
        <v>-1.1284555091642445</v>
      </c>
      <c r="O1591" s="6">
        <v>-1.2175890984053814</v>
      </c>
      <c r="P1591" s="6">
        <v>-1.5064243724425554</v>
      </c>
      <c r="Q1591" s="6">
        <v>1.894335729422841E-2</v>
      </c>
      <c r="R1591" s="6">
        <v>-0.58848578303098109</v>
      </c>
      <c r="S1591" s="6">
        <v>-0.37182569811846644</v>
      </c>
      <c r="T1591" s="13">
        <v>-0.99774160754230523</v>
      </c>
      <c r="U1591" s="7" t="s">
        <v>5571</v>
      </c>
      <c r="V1591" s="7" t="s">
        <v>9266</v>
      </c>
      <c r="W1591" s="6">
        <v>0.6791771706773948</v>
      </c>
      <c r="X1591" s="6">
        <v>0.65328233944912784</v>
      </c>
      <c r="Y1591" s="6">
        <v>0.89168237630990743</v>
      </c>
      <c r="Z1591" s="6">
        <v>0.91524602097982688</v>
      </c>
      <c r="AA1591" s="6">
        <v>0.56394328226148471</v>
      </c>
      <c r="AB1591" s="6">
        <v>0.54840248877343512</v>
      </c>
      <c r="AC1591" s="6">
        <v>0.56414197164829338</v>
      </c>
      <c r="AD1591" s="13">
        <v>0.57550727122352863</v>
      </c>
      <c r="AE1591" s="3" t="s">
        <v>4867</v>
      </c>
      <c r="AF1591" s="7" t="s">
        <v>10282</v>
      </c>
      <c r="AG1591" s="6">
        <v>-0.36013162707752272</v>
      </c>
      <c r="AH1591" s="6">
        <v>-0.60158036733913034</v>
      </c>
      <c r="AI1591" s="6">
        <v>-1.1348832495344496</v>
      </c>
      <c r="AJ1591" s="6">
        <v>-1.4627721601676733</v>
      </c>
      <c r="AK1591" s="6">
        <v>-1.1796522450149138</v>
      </c>
      <c r="AL1591" s="6">
        <v>-1.0440390562788011</v>
      </c>
      <c r="AM1591" s="6">
        <v>-1.1510840718943203</v>
      </c>
      <c r="AN1591" s="13">
        <v>-1.6014953265776146</v>
      </c>
      <c r="AO1591" s="5"/>
    </row>
    <row r="1592" spans="1:41" x14ac:dyDescent="0.35">
      <c r="A1592" s="3" t="s">
        <v>831</v>
      </c>
      <c r="B1592" s="7" t="s">
        <v>8875</v>
      </c>
      <c r="C1592" s="6">
        <v>-0.3476809286885722</v>
      </c>
      <c r="D1592" s="6">
        <v>-0.55159523049707115</v>
      </c>
      <c r="E1592" s="6">
        <v>-0.33326186804712482</v>
      </c>
      <c r="F1592" s="6">
        <v>-0.38716989625976228</v>
      </c>
      <c r="G1592" s="6">
        <v>-0.35207558208503248</v>
      </c>
      <c r="H1592" s="6">
        <v>-0.5893283756969494</v>
      </c>
      <c r="I1592" s="6">
        <v>-0.34651406871143275</v>
      </c>
      <c r="J1592" s="13">
        <v>-0.3519608348693179</v>
      </c>
      <c r="K1592" s="3" t="s">
        <v>7942</v>
      </c>
      <c r="L1592" s="7" t="s">
        <v>10885</v>
      </c>
      <c r="M1592" s="6">
        <v>-0.15365515745180783</v>
      </c>
      <c r="N1592" s="6">
        <v>-0.24699984276626394</v>
      </c>
      <c r="O1592" s="6">
        <v>-0.17107528724427945</v>
      </c>
      <c r="P1592" s="6">
        <v>-0.14163914752565143</v>
      </c>
      <c r="Q1592" s="6">
        <v>7.6039945807492862E-2</v>
      </c>
      <c r="R1592" s="6">
        <v>-8.7857465541141266E-2</v>
      </c>
      <c r="S1592" s="6">
        <v>-0.37217787725308382</v>
      </c>
      <c r="T1592" s="13">
        <v>-0.30672115012906531</v>
      </c>
      <c r="U1592" s="7" t="s">
        <v>6799</v>
      </c>
      <c r="V1592" s="7" t="s">
        <v>8990</v>
      </c>
      <c r="W1592" s="6">
        <v>0.64158692979090537</v>
      </c>
      <c r="X1592" s="6">
        <v>0.6232134248977772</v>
      </c>
      <c r="Y1592" s="6">
        <v>0.4250954698004184</v>
      </c>
      <c r="Z1592" s="6">
        <v>0.23583393247307938</v>
      </c>
      <c r="AA1592" s="6">
        <v>0.20124711166777831</v>
      </c>
      <c r="AB1592" s="6">
        <v>0.29296844633785224</v>
      </c>
      <c r="AC1592" s="6">
        <v>0.15677784021001678</v>
      </c>
      <c r="AD1592" s="13">
        <v>0.10893517876194739</v>
      </c>
      <c r="AE1592" s="3" t="s">
        <v>7937</v>
      </c>
      <c r="AF1592" s="7" t="s">
        <v>8875</v>
      </c>
      <c r="AG1592" s="6">
        <v>-0.67481852179504653</v>
      </c>
      <c r="AH1592" s="6">
        <v>-0.57651953396650801</v>
      </c>
      <c r="AI1592" s="6">
        <v>-0.5460415861652953</v>
      </c>
      <c r="AJ1592" s="6">
        <v>-0.87528433303915298</v>
      </c>
      <c r="AK1592" s="6">
        <v>-0.48554204461080591</v>
      </c>
      <c r="AL1592" s="6">
        <v>-0.87655040368845083</v>
      </c>
      <c r="AM1592" s="6">
        <v>-0.8941638295785499</v>
      </c>
      <c r="AN1592" s="13">
        <v>-1.1640671551981565</v>
      </c>
      <c r="AO1592" s="5"/>
    </row>
    <row r="1593" spans="1:41" x14ac:dyDescent="0.35">
      <c r="A1593" s="3" t="s">
        <v>2246</v>
      </c>
      <c r="B1593" s="7" t="s">
        <v>9708</v>
      </c>
      <c r="C1593" s="6">
        <v>0.18131728256917654</v>
      </c>
      <c r="D1593" s="6">
        <v>0.15635769400304547</v>
      </c>
      <c r="E1593" s="6">
        <v>0.21465547863776258</v>
      </c>
      <c r="F1593" s="6">
        <v>0.11255745395745859</v>
      </c>
      <c r="G1593" s="6">
        <v>3.0474550631139668E-2</v>
      </c>
      <c r="H1593" s="6">
        <v>2.5411460463564559E-2</v>
      </c>
      <c r="I1593" s="6">
        <v>3.0001802606024131E-2</v>
      </c>
      <c r="J1593" s="13">
        <v>-0.20164638770164842</v>
      </c>
      <c r="K1593" s="3" t="s">
        <v>3435</v>
      </c>
      <c r="L1593" s="7" t="s">
        <v>8879</v>
      </c>
      <c r="M1593" s="6">
        <v>-0.33050375330203419</v>
      </c>
      <c r="N1593" s="6">
        <v>-0.3692813042339001</v>
      </c>
      <c r="O1593" s="6">
        <v>-0.65500734031676922</v>
      </c>
      <c r="P1593" s="6">
        <v>-0.84981970332695389</v>
      </c>
      <c r="Q1593" s="6">
        <v>-9.4868110047864732E-2</v>
      </c>
      <c r="R1593" s="6">
        <v>-0.40209801494401337</v>
      </c>
      <c r="S1593" s="6">
        <v>-0.47602918742232647</v>
      </c>
      <c r="T1593" s="13">
        <v>-0.35468256452997782</v>
      </c>
      <c r="U1593" s="7" t="s">
        <v>355</v>
      </c>
      <c r="V1593" s="7" t="s">
        <v>9179</v>
      </c>
      <c r="W1593" s="6">
        <v>0.58084758828316196</v>
      </c>
      <c r="X1593" s="6">
        <v>0.85228952570312655</v>
      </c>
      <c r="Y1593" s="6">
        <v>0.96216864904011501</v>
      </c>
      <c r="Z1593" s="6">
        <v>0.93842249657452981</v>
      </c>
      <c r="AA1593" s="6">
        <v>0.21228018139932145</v>
      </c>
      <c r="AB1593" s="6">
        <v>0.60156880612122821</v>
      </c>
      <c r="AC1593" s="6">
        <v>0.82519070569378195</v>
      </c>
      <c r="AD1593" s="13">
        <v>0.59215724367022571</v>
      </c>
      <c r="AE1593" s="3" t="s">
        <v>5208</v>
      </c>
      <c r="AF1593" s="7" t="s">
        <v>12595</v>
      </c>
      <c r="AG1593" s="6">
        <v>-0.29679649258381602</v>
      </c>
      <c r="AH1593" s="6">
        <v>-0.16831803190981698</v>
      </c>
      <c r="AI1593" s="6">
        <v>1.0173477762593213E-2</v>
      </c>
      <c r="AJ1593" s="6">
        <v>0.24541457191998517</v>
      </c>
      <c r="AK1593" s="6">
        <v>-5.7677437937807385E-2</v>
      </c>
      <c r="AL1593" s="6">
        <v>-0.67622753985820283</v>
      </c>
      <c r="AM1593" s="6">
        <v>-0.62922917108701615</v>
      </c>
      <c r="AN1593" s="13">
        <v>-1.0797074809621925</v>
      </c>
      <c r="AO1593" s="5"/>
    </row>
    <row r="1594" spans="1:41" x14ac:dyDescent="0.35">
      <c r="A1594" s="3" t="s">
        <v>740</v>
      </c>
      <c r="B1594" s="7" t="s">
        <v>8950</v>
      </c>
      <c r="C1594" s="6">
        <v>0.20411418565583422</v>
      </c>
      <c r="D1594" s="6">
        <v>0.19223684175115427</v>
      </c>
      <c r="E1594" s="6">
        <v>0.33147489482873588</v>
      </c>
      <c r="F1594" s="6">
        <v>0.16223452193695764</v>
      </c>
      <c r="G1594" s="6">
        <v>0.13180882668265709</v>
      </c>
      <c r="H1594" s="6">
        <v>7.3914812453005005E-2</v>
      </c>
      <c r="I1594" s="6">
        <v>2.4147314890173312E-3</v>
      </c>
      <c r="J1594" s="13">
        <v>-8.771247609314789E-2</v>
      </c>
      <c r="K1594" s="3" t="s">
        <v>3704</v>
      </c>
      <c r="L1594" s="7" t="s">
        <v>8805</v>
      </c>
      <c r="M1594" s="6">
        <v>-0.44285691485723322</v>
      </c>
      <c r="N1594" s="6">
        <v>-0.45405745343605852</v>
      </c>
      <c r="O1594" s="6">
        <v>-1.0242810526804116</v>
      </c>
      <c r="P1594" s="6">
        <v>-0.90100987778136465</v>
      </c>
      <c r="Q1594" s="6">
        <v>0.11474746802800408</v>
      </c>
      <c r="R1594" s="6">
        <v>-1.3328338223998728E-2</v>
      </c>
      <c r="S1594" s="6">
        <v>0.21947085640426292</v>
      </c>
      <c r="T1594" s="13">
        <v>-0.37492227251405519</v>
      </c>
      <c r="U1594" s="7" t="s">
        <v>8591</v>
      </c>
      <c r="V1594" s="7" t="s">
        <v>11781</v>
      </c>
      <c r="W1594" s="6">
        <v>0.24705486824934217</v>
      </c>
      <c r="X1594" s="6">
        <v>0.20880999822442856</v>
      </c>
      <c r="Y1594" s="6">
        <v>0.18871822678157904</v>
      </c>
      <c r="Z1594" s="6">
        <v>-0.20940998373122649</v>
      </c>
      <c r="AA1594" s="6">
        <v>-0.42976919395179863</v>
      </c>
      <c r="AB1594" s="6">
        <v>0.13571377536638274</v>
      </c>
      <c r="AC1594" s="6">
        <v>0.16382224515538113</v>
      </c>
      <c r="AD1594" s="13">
        <v>0.22983335428051255</v>
      </c>
      <c r="AE1594" s="3" t="s">
        <v>7938</v>
      </c>
      <c r="AF1594" s="7" t="s">
        <v>12596</v>
      </c>
      <c r="AG1594" s="6">
        <v>-1.9794570589228422</v>
      </c>
      <c r="AH1594" s="6">
        <v>-2.2544458231364568</v>
      </c>
      <c r="AI1594" s="6">
        <v>-3.0926796688658933</v>
      </c>
      <c r="AJ1594" s="6">
        <v>-2.7837905066753117</v>
      </c>
      <c r="AK1594" s="6">
        <v>-1.17513049188617</v>
      </c>
      <c r="AL1594" s="6">
        <v>-0.98150614880671128</v>
      </c>
      <c r="AM1594" s="6">
        <v>-2.0877181893721395</v>
      </c>
      <c r="AN1594" s="13">
        <v>-2.1606059405600089</v>
      </c>
      <c r="AO1594" s="5"/>
    </row>
    <row r="1595" spans="1:41" x14ac:dyDescent="0.35">
      <c r="A1595" s="3" t="s">
        <v>16</v>
      </c>
      <c r="B1595" s="7" t="s">
        <v>8805</v>
      </c>
      <c r="C1595" s="6">
        <v>0.21920507677216186</v>
      </c>
      <c r="D1595" s="6">
        <v>0.16637871075924973</v>
      </c>
      <c r="E1595" s="6">
        <v>0.26557141483004981</v>
      </c>
      <c r="F1595" s="6">
        <v>0.205576203630675</v>
      </c>
      <c r="G1595" s="6">
        <v>0.54582047481814744</v>
      </c>
      <c r="H1595" s="6">
        <v>0.40850953587173905</v>
      </c>
      <c r="I1595" s="6">
        <v>9.2544855552035982E-2</v>
      </c>
      <c r="J1595" s="13">
        <v>0.24676078373949575</v>
      </c>
      <c r="K1595" s="3" t="s">
        <v>3461</v>
      </c>
      <c r="L1595" s="7" t="s">
        <v>10886</v>
      </c>
      <c r="M1595" s="6">
        <v>-8.1944765288890206E-2</v>
      </c>
      <c r="N1595" s="6">
        <v>-8.1671759601064001E-2</v>
      </c>
      <c r="O1595" s="6">
        <v>-0.33614092468570461</v>
      </c>
      <c r="P1595" s="6">
        <v>-0.48903279674232197</v>
      </c>
      <c r="Q1595" s="6">
        <v>-0.15485997966852313</v>
      </c>
      <c r="R1595" s="6">
        <v>3.2716442192704358E-2</v>
      </c>
      <c r="S1595" s="6">
        <v>5.0979524411405686E-2</v>
      </c>
      <c r="T1595" s="13">
        <v>0.15087440735378183</v>
      </c>
      <c r="U1595" s="7" t="s">
        <v>5627</v>
      </c>
      <c r="V1595" s="7" t="s">
        <v>9264</v>
      </c>
      <c r="W1595" s="6">
        <v>0.23092026259947271</v>
      </c>
      <c r="X1595" s="6">
        <v>0.19347874094758125</v>
      </c>
      <c r="Y1595" s="6">
        <v>0.22482714328741538</v>
      </c>
      <c r="Z1595" s="6">
        <v>0.18848906594244402</v>
      </c>
      <c r="AA1595" s="6">
        <v>0.34807312274726704</v>
      </c>
      <c r="AB1595" s="6">
        <v>0.12851380691508177</v>
      </c>
      <c r="AC1595" s="6">
        <v>0.2860568668124438</v>
      </c>
      <c r="AD1595" s="13">
        <v>0.11090026427071369</v>
      </c>
      <c r="AE1595" s="3" t="s">
        <v>4246</v>
      </c>
      <c r="AF1595" s="7" t="s">
        <v>9058</v>
      </c>
      <c r="AG1595" s="6">
        <v>-0.23290522238433034</v>
      </c>
      <c r="AH1595" s="6">
        <v>-0.90602002008329119</v>
      </c>
      <c r="AI1595" s="6">
        <v>-2.2100088720074353</v>
      </c>
      <c r="AJ1595" s="6">
        <v>-3.5710081959727478</v>
      </c>
      <c r="AK1595" s="6">
        <v>-0.80153295469886332</v>
      </c>
      <c r="AL1595" s="6">
        <v>-0.61858022155317727</v>
      </c>
      <c r="AM1595" s="6">
        <v>-1.298675664825703</v>
      </c>
      <c r="AN1595" s="13">
        <v>-1.4542996674675197</v>
      </c>
      <c r="AO1595" s="5"/>
    </row>
    <row r="1596" spans="1:41" x14ac:dyDescent="0.35">
      <c r="A1596" s="3" t="s">
        <v>1805</v>
      </c>
      <c r="B1596" s="7" t="s">
        <v>8805</v>
      </c>
      <c r="C1596" s="6">
        <v>5.1821102991790449E-2</v>
      </c>
      <c r="D1596" s="6">
        <v>1.8264815089586668E-2</v>
      </c>
      <c r="E1596" s="6">
        <v>0.14355408913664985</v>
      </c>
      <c r="F1596" s="6">
        <v>8.9289867267724923E-4</v>
      </c>
      <c r="G1596" s="6">
        <v>-1.6955053716306324E-2</v>
      </c>
      <c r="H1596" s="6">
        <v>4.7863922174015139E-2</v>
      </c>
      <c r="I1596" s="6">
        <v>-8.9072571435162159E-2</v>
      </c>
      <c r="J1596" s="13">
        <v>0.11740931166535276</v>
      </c>
      <c r="K1596" s="3" t="s">
        <v>7295</v>
      </c>
      <c r="L1596" s="7" t="s">
        <v>10887</v>
      </c>
      <c r="M1596" s="6">
        <v>-0.69091570238071132</v>
      </c>
      <c r="N1596" s="6">
        <v>-1.2516120620671407</v>
      </c>
      <c r="O1596" s="6">
        <v>-1.3830065877268363</v>
      </c>
      <c r="P1596" s="6">
        <v>-2.019245930188124</v>
      </c>
      <c r="Q1596" s="6">
        <v>-1.2115274999744223</v>
      </c>
      <c r="R1596" s="6">
        <v>-0.81083952198324905</v>
      </c>
      <c r="S1596" s="6">
        <v>-1.4056883881211344</v>
      </c>
      <c r="T1596" s="13">
        <v>-0.73818313801495961</v>
      </c>
      <c r="U1596" s="7" t="s">
        <v>8592</v>
      </c>
      <c r="V1596" s="7" t="s">
        <v>11782</v>
      </c>
      <c r="W1596" s="6">
        <v>0.28372489533319478</v>
      </c>
      <c r="X1596" s="6">
        <v>0.32310915548101449</v>
      </c>
      <c r="Y1596" s="6">
        <v>0.5133216438856737</v>
      </c>
      <c r="Z1596" s="6">
        <v>0.79197015863245124</v>
      </c>
      <c r="AA1596" s="6">
        <v>0.51256866875507079</v>
      </c>
      <c r="AB1596" s="6">
        <v>0.361625946256944</v>
      </c>
      <c r="AC1596" s="6">
        <v>0.28725526547172542</v>
      </c>
      <c r="AD1596" s="13">
        <v>0.46336538717928738</v>
      </c>
      <c r="AE1596" s="3" t="s">
        <v>5284</v>
      </c>
      <c r="AF1596" s="7" t="s">
        <v>8926</v>
      </c>
      <c r="AG1596" s="6">
        <v>-0.36119895139025104</v>
      </c>
      <c r="AH1596" s="6">
        <v>-0.34982271324784431</v>
      </c>
      <c r="AI1596" s="6">
        <v>-0.3799852801947573</v>
      </c>
      <c r="AJ1596" s="6">
        <v>-0.32269208291872736</v>
      </c>
      <c r="AK1596" s="6">
        <v>-0.27767680923981436</v>
      </c>
      <c r="AL1596" s="6">
        <v>-0.50271792706852736</v>
      </c>
      <c r="AM1596" s="6">
        <v>-0.49430775832612511</v>
      </c>
      <c r="AN1596" s="13">
        <v>-0.56573449912649632</v>
      </c>
      <c r="AO1596" s="5"/>
    </row>
    <row r="1597" spans="1:41" x14ac:dyDescent="0.35">
      <c r="A1597" s="3" t="s">
        <v>84</v>
      </c>
      <c r="B1597" s="7" t="s">
        <v>8805</v>
      </c>
      <c r="C1597" s="6">
        <v>0.117455584517205</v>
      </c>
      <c r="D1597" s="6">
        <v>0.16291953958610939</v>
      </c>
      <c r="E1597" s="6">
        <v>0.34900429234278924</v>
      </c>
      <c r="F1597" s="6">
        <v>0.41874245430317758</v>
      </c>
      <c r="G1597" s="6">
        <v>0.33208498522471275</v>
      </c>
      <c r="H1597" s="6">
        <v>9.7002249412780836E-2</v>
      </c>
      <c r="I1597" s="6">
        <v>7.3948634424920737E-2</v>
      </c>
      <c r="J1597" s="13">
        <v>-4.3441345249645706E-2</v>
      </c>
      <c r="K1597" s="3" t="s">
        <v>3077</v>
      </c>
      <c r="L1597" s="7" t="s">
        <v>8826</v>
      </c>
      <c r="M1597" s="6">
        <v>-0.26516281486908527</v>
      </c>
      <c r="N1597" s="6">
        <v>-0.17143821753094141</v>
      </c>
      <c r="O1597" s="6">
        <v>-0.39518677938022728</v>
      </c>
      <c r="P1597" s="6">
        <v>-0.18182546373533362</v>
      </c>
      <c r="Q1597" s="6">
        <v>-3.2060554588116824E-2</v>
      </c>
      <c r="R1597" s="6">
        <v>-8.5679325313145954E-2</v>
      </c>
      <c r="S1597" s="6">
        <v>-8.3529322941232331E-2</v>
      </c>
      <c r="T1597" s="13">
        <v>0.27292795872457215</v>
      </c>
      <c r="U1597" s="7" t="s">
        <v>5490</v>
      </c>
      <c r="V1597" s="7" t="s">
        <v>8840</v>
      </c>
      <c r="W1597" s="6">
        <v>0.14885172635502394</v>
      </c>
      <c r="X1597" s="6">
        <v>8.0948311629794517E-2</v>
      </c>
      <c r="Y1597" s="6">
        <v>0.18822526537564715</v>
      </c>
      <c r="Z1597" s="6">
        <v>0.383855784052273</v>
      </c>
      <c r="AA1597" s="6">
        <v>0.46426767167598582</v>
      </c>
      <c r="AB1597" s="6">
        <v>0.27991802562996831</v>
      </c>
      <c r="AC1597" s="6">
        <v>0.21168452155838541</v>
      </c>
      <c r="AD1597" s="13">
        <v>0.37035226732971049</v>
      </c>
      <c r="AE1597" s="3" t="s">
        <v>7939</v>
      </c>
      <c r="AF1597" s="7" t="s">
        <v>12597</v>
      </c>
      <c r="AG1597" s="6">
        <v>-0.6220762125289282</v>
      </c>
      <c r="AH1597" s="6">
        <v>-0.94741397874448408</v>
      </c>
      <c r="AI1597" s="6">
        <v>-0.68775851726412462</v>
      </c>
      <c r="AJ1597" s="6">
        <v>-0.75559306210836286</v>
      </c>
      <c r="AK1597" s="6">
        <v>-0.29119921475636618</v>
      </c>
      <c r="AL1597" s="6">
        <v>-0.72685435088134809</v>
      </c>
      <c r="AM1597" s="6">
        <v>-0.73906747235370895</v>
      </c>
      <c r="AN1597" s="13">
        <v>-0.54675557255893603</v>
      </c>
      <c r="AO1597" s="5"/>
    </row>
    <row r="1598" spans="1:41" x14ac:dyDescent="0.35">
      <c r="A1598" s="3" t="s">
        <v>472</v>
      </c>
      <c r="B1598" s="7" t="s">
        <v>8805</v>
      </c>
      <c r="C1598" s="6">
        <v>0.16521849673087974</v>
      </c>
      <c r="D1598" s="6">
        <v>0.10113816094860711</v>
      </c>
      <c r="E1598" s="6">
        <v>0.20102503543014316</v>
      </c>
      <c r="F1598" s="6">
        <v>0.18959240250231696</v>
      </c>
      <c r="G1598" s="6">
        <v>0.28594121977151965</v>
      </c>
      <c r="H1598" s="6">
        <v>8.7308518759037793E-2</v>
      </c>
      <c r="I1598" s="6">
        <v>5.0854492916435658E-2</v>
      </c>
      <c r="J1598" s="13">
        <v>-6.3325314560734619E-2</v>
      </c>
      <c r="K1598" s="3" t="s">
        <v>3271</v>
      </c>
      <c r="L1598" s="7" t="s">
        <v>8842</v>
      </c>
      <c r="M1598" s="6">
        <v>-0.14815016076503421</v>
      </c>
      <c r="N1598" s="6">
        <v>-0.29912329103366375</v>
      </c>
      <c r="O1598" s="6">
        <v>-0.36367930295676754</v>
      </c>
      <c r="P1598" s="6">
        <v>-0.90815273275799535</v>
      </c>
      <c r="Q1598" s="6">
        <v>-0.77039213569433651</v>
      </c>
      <c r="R1598" s="6">
        <v>-9.4728156347415118E-2</v>
      </c>
      <c r="S1598" s="6">
        <v>-0.24448333514424123</v>
      </c>
      <c r="T1598" s="13">
        <v>-0.44072293740638696</v>
      </c>
      <c r="U1598" s="7" t="s">
        <v>6388</v>
      </c>
      <c r="V1598" s="7" t="s">
        <v>8805</v>
      </c>
      <c r="W1598" s="6">
        <v>2.9746637278450498E-2</v>
      </c>
      <c r="X1598" s="6">
        <v>7.5026241257780041E-2</v>
      </c>
      <c r="Y1598" s="6">
        <v>6.7652721328724325E-2</v>
      </c>
      <c r="Z1598" s="6">
        <v>-6.9257877164493484E-2</v>
      </c>
      <c r="AA1598" s="6">
        <v>-4.8705425102612436E-2</v>
      </c>
      <c r="AB1598" s="6">
        <v>-7.4542792793322821E-2</v>
      </c>
      <c r="AC1598" s="6">
        <v>6.5441022180405081E-2</v>
      </c>
      <c r="AD1598" s="13">
        <v>-0.28182707275052443</v>
      </c>
      <c r="AE1598" s="3" t="s">
        <v>4948</v>
      </c>
      <c r="AF1598" s="7" t="s">
        <v>8805</v>
      </c>
      <c r="AG1598" s="6">
        <v>-0.2789334103835498</v>
      </c>
      <c r="AH1598" s="6">
        <v>-0.31632536936753708</v>
      </c>
      <c r="AI1598" s="6">
        <v>-0.27358556944993873</v>
      </c>
      <c r="AJ1598" s="6">
        <v>2.3586234497688381E-2</v>
      </c>
      <c r="AK1598" s="6">
        <v>8.9890943104120408E-2</v>
      </c>
      <c r="AL1598" s="6">
        <v>-0.25190480045883984</v>
      </c>
      <c r="AM1598" s="6">
        <v>-7.9321522590826324E-2</v>
      </c>
      <c r="AN1598" s="13">
        <v>-0.23485052819674207</v>
      </c>
      <c r="AO1598" s="5"/>
    </row>
    <row r="1599" spans="1:41" x14ac:dyDescent="0.35">
      <c r="A1599" s="3" t="s">
        <v>973</v>
      </c>
      <c r="B1599" s="7" t="s">
        <v>8805</v>
      </c>
      <c r="C1599" s="6">
        <v>0.14589445139344384</v>
      </c>
      <c r="D1599" s="6">
        <v>0.12749727817573234</v>
      </c>
      <c r="E1599" s="6">
        <v>0.34330712218823867</v>
      </c>
      <c r="F1599" s="6">
        <v>0.62162196858385321</v>
      </c>
      <c r="G1599" s="6">
        <v>0.22032748366343574</v>
      </c>
      <c r="H1599" s="6">
        <v>0.10031514694736109</v>
      </c>
      <c r="I1599" s="6">
        <v>0.16509644647892824</v>
      </c>
      <c r="J1599" s="13">
        <v>0.15508614376679453</v>
      </c>
      <c r="K1599" s="3" t="s">
        <v>3865</v>
      </c>
      <c r="L1599" s="7" t="s">
        <v>9224</v>
      </c>
      <c r="M1599" s="6">
        <v>-1.5735106779089172</v>
      </c>
      <c r="N1599" s="6">
        <v>-0.87550113117272788</v>
      </c>
      <c r="O1599" s="6">
        <v>-1.3758613202177341</v>
      </c>
      <c r="P1599" s="6">
        <v>-0.84113416882466863</v>
      </c>
      <c r="Q1599" s="6">
        <v>-0.44037970754879968</v>
      </c>
      <c r="R1599" s="6">
        <v>2.0487335386268581</v>
      </c>
      <c r="S1599" s="6">
        <v>2.4525811120514942</v>
      </c>
      <c r="T1599" s="13">
        <v>3.1975989652894952</v>
      </c>
      <c r="U1599" s="7" t="s">
        <v>6224</v>
      </c>
      <c r="V1599" s="7" t="s">
        <v>8805</v>
      </c>
      <c r="W1599" s="6">
        <v>0.56525166426766649</v>
      </c>
      <c r="X1599" s="6">
        <v>0.77379324513497116</v>
      </c>
      <c r="Y1599" s="6">
        <v>0.9937969611375862</v>
      </c>
      <c r="Z1599" s="6">
        <v>1.5137390356861131</v>
      </c>
      <c r="AA1599" s="6">
        <v>1.1070305914284975</v>
      </c>
      <c r="AB1599" s="6">
        <v>1.561603392128696</v>
      </c>
      <c r="AC1599" s="6">
        <v>1.0226061008478655</v>
      </c>
      <c r="AD1599" s="13">
        <v>1.2395704788635817</v>
      </c>
      <c r="AE1599" s="3" t="s">
        <v>5155</v>
      </c>
      <c r="AF1599" s="7" t="s">
        <v>9094</v>
      </c>
      <c r="AG1599" s="6">
        <v>-7.3522184869190599E-2</v>
      </c>
      <c r="AH1599" s="6">
        <v>-9.9245625275335508E-2</v>
      </c>
      <c r="AI1599" s="6">
        <v>-0.10989443856517421</v>
      </c>
      <c r="AJ1599" s="6">
        <v>-0.12444930509874953</v>
      </c>
      <c r="AK1599" s="6">
        <v>-0.13699467468276413</v>
      </c>
      <c r="AL1599" s="6">
        <v>-0.14998127188620058</v>
      </c>
      <c r="AM1599" s="6">
        <v>-0.131061967276075</v>
      </c>
      <c r="AN1599" s="13">
        <v>-9.3796722580528152E-2</v>
      </c>
      <c r="AO1599" s="5"/>
    </row>
    <row r="1600" spans="1:41" x14ac:dyDescent="0.35">
      <c r="A1600" s="3" t="s">
        <v>1483</v>
      </c>
      <c r="B1600" s="7" t="s">
        <v>9391</v>
      </c>
      <c r="C1600" s="6">
        <v>8.7123471065621766E-2</v>
      </c>
      <c r="D1600" s="6">
        <v>0.28276133520250768</v>
      </c>
      <c r="E1600" s="6">
        <v>0.35646979193129213</v>
      </c>
      <c r="F1600" s="6">
        <v>1.5789650884108055</v>
      </c>
      <c r="G1600" s="6">
        <v>1.1617144337049305</v>
      </c>
      <c r="H1600" s="6">
        <v>0.17808071855514249</v>
      </c>
      <c r="I1600" s="6">
        <v>0.77236467956940247</v>
      </c>
      <c r="J1600" s="13">
        <v>1.6284738844366873</v>
      </c>
      <c r="K1600" s="3" t="s">
        <v>2873</v>
      </c>
      <c r="L1600" s="7" t="s">
        <v>8872</v>
      </c>
      <c r="M1600" s="6">
        <v>-0.16404785329764501</v>
      </c>
      <c r="N1600" s="6">
        <v>-0.28496574597925484</v>
      </c>
      <c r="O1600" s="6">
        <v>-2.4148930976747054E-2</v>
      </c>
      <c r="P1600" s="6">
        <v>-0.34305971799064955</v>
      </c>
      <c r="Q1600" s="6">
        <v>-0.21511592644668126</v>
      </c>
      <c r="R1600" s="6">
        <v>-0.11306128132096367</v>
      </c>
      <c r="S1600" s="6">
        <v>-0.37494184259633928</v>
      </c>
      <c r="T1600" s="13">
        <v>-0.6851677578090094</v>
      </c>
      <c r="U1600" s="7" t="s">
        <v>8593</v>
      </c>
      <c r="V1600" s="7" t="s">
        <v>11783</v>
      </c>
      <c r="W1600" s="6">
        <v>0.41114950666160011</v>
      </c>
      <c r="X1600" s="6">
        <v>0.29814260421439215</v>
      </c>
      <c r="Y1600" s="6">
        <v>0.2935143407137642</v>
      </c>
      <c r="Z1600" s="6">
        <v>0.50067243414682006</v>
      </c>
      <c r="AA1600" s="6">
        <v>9.3587036336492707E-2</v>
      </c>
      <c r="AB1600" s="6">
        <v>0.38222172465378407</v>
      </c>
      <c r="AC1600" s="6">
        <v>0.32875579636874269</v>
      </c>
      <c r="AD1600" s="13">
        <v>0.66393217064971088</v>
      </c>
      <c r="AE1600" s="3" t="s">
        <v>7940</v>
      </c>
      <c r="AF1600" s="7" t="s">
        <v>12598</v>
      </c>
      <c r="AG1600" s="6">
        <v>-0.73854504433259005</v>
      </c>
      <c r="AH1600" s="6">
        <v>-0.752721309921069</v>
      </c>
      <c r="AI1600" s="6">
        <v>-0.81265976975543475</v>
      </c>
      <c r="AJ1600" s="6">
        <v>-0.7909590938511285</v>
      </c>
      <c r="AK1600" s="6">
        <v>-0.5484405409257701</v>
      </c>
      <c r="AL1600" s="6">
        <v>-0.48750240895835412</v>
      </c>
      <c r="AM1600" s="6">
        <v>-0.68434518922684962</v>
      </c>
      <c r="AN1600" s="13">
        <v>-0.59227939260769624</v>
      </c>
      <c r="AO1600" s="5"/>
    </row>
    <row r="1601" spans="1:41" x14ac:dyDescent="0.35">
      <c r="A1601" s="3" t="s">
        <v>522</v>
      </c>
      <c r="B1601" s="7" t="s">
        <v>9219</v>
      </c>
      <c r="C1601" s="6">
        <v>0.65609721629954754</v>
      </c>
      <c r="D1601" s="6">
        <v>0.77925010877214684</v>
      </c>
      <c r="E1601" s="6">
        <v>1.2087788189494206</v>
      </c>
      <c r="F1601" s="6">
        <v>1.4264563140087971</v>
      </c>
      <c r="G1601" s="6">
        <v>0.54877537314088243</v>
      </c>
      <c r="H1601" s="6">
        <v>0.71912328617490695</v>
      </c>
      <c r="I1601" s="6">
        <v>0.72717883247404203</v>
      </c>
      <c r="J1601" s="13">
        <v>1.3483526377111092</v>
      </c>
      <c r="K1601" s="3" t="s">
        <v>2859</v>
      </c>
      <c r="L1601" s="7" t="s">
        <v>10888</v>
      </c>
      <c r="M1601" s="6">
        <v>-0.45883500097582658</v>
      </c>
      <c r="N1601" s="6">
        <v>-0.55176132642097386</v>
      </c>
      <c r="O1601" s="6">
        <v>-0.59235608651050098</v>
      </c>
      <c r="P1601" s="6">
        <v>-0.65448398418694487</v>
      </c>
      <c r="Q1601" s="6">
        <v>7.5866561567483393E-2</v>
      </c>
      <c r="R1601" s="6">
        <v>0.57098851881057833</v>
      </c>
      <c r="S1601" s="6">
        <v>0.81847196801426914</v>
      </c>
      <c r="T1601" s="13">
        <v>0.64572042483699887</v>
      </c>
      <c r="U1601" s="7" t="s">
        <v>8594</v>
      </c>
      <c r="V1601" s="7" t="s">
        <v>11784</v>
      </c>
      <c r="W1601" s="6">
        <v>0.28417884775305863</v>
      </c>
      <c r="X1601" s="6">
        <v>0.28790815439400513</v>
      </c>
      <c r="Y1601" s="6">
        <v>0.33761034806182905</v>
      </c>
      <c r="Z1601" s="6">
        <v>0.50589577464936875</v>
      </c>
      <c r="AA1601" s="6">
        <v>0.14299601710056742</v>
      </c>
      <c r="AB1601" s="6">
        <v>0.29334893877631674</v>
      </c>
      <c r="AC1601" s="6">
        <v>0.31990774097141028</v>
      </c>
      <c r="AD1601" s="13">
        <v>0.49883214589316932</v>
      </c>
      <c r="AE1601" s="3" t="s">
        <v>5240</v>
      </c>
      <c r="AF1601" s="7" t="s">
        <v>8842</v>
      </c>
      <c r="AG1601" s="6">
        <v>-0.37926841891049984</v>
      </c>
      <c r="AH1601" s="6">
        <v>-0.26578645138750123</v>
      </c>
      <c r="AI1601" s="6">
        <v>-0.39968904447651432</v>
      </c>
      <c r="AJ1601" s="6">
        <v>-0.20432695894705255</v>
      </c>
      <c r="AK1601" s="6">
        <v>-0.633738071398809</v>
      </c>
      <c r="AL1601" s="6">
        <v>-0.97180988816972536</v>
      </c>
      <c r="AM1601" s="6">
        <v>-0.94026546026237889</v>
      </c>
      <c r="AN1601" s="13">
        <v>-0.69475033818846932</v>
      </c>
      <c r="AO1601" s="5"/>
    </row>
    <row r="1602" spans="1:41" x14ac:dyDescent="0.35">
      <c r="A1602" s="3" t="s">
        <v>692</v>
      </c>
      <c r="B1602" s="7" t="s">
        <v>8805</v>
      </c>
      <c r="C1602" s="6">
        <v>0.18099731129222174</v>
      </c>
      <c r="D1602" s="6">
        <v>0.12576300049148065</v>
      </c>
      <c r="E1602" s="6">
        <v>0.13056230546370837</v>
      </c>
      <c r="F1602" s="6">
        <v>0.12289108789813656</v>
      </c>
      <c r="G1602" s="6">
        <v>8.5647050202529093E-2</v>
      </c>
      <c r="H1602" s="6">
        <v>0.16014315242270935</v>
      </c>
      <c r="I1602" s="6">
        <v>6.6799138850122702E-2</v>
      </c>
      <c r="J1602" s="13">
        <v>0.25562177644504275</v>
      </c>
      <c r="K1602" s="3" t="s">
        <v>7296</v>
      </c>
      <c r="L1602" s="7" t="s">
        <v>10889</v>
      </c>
      <c r="M1602" s="6">
        <v>-0.46373662311015318</v>
      </c>
      <c r="N1602" s="6">
        <v>-0.26879705365842121</v>
      </c>
      <c r="O1602" s="6">
        <v>-2.3488210667055254E-2</v>
      </c>
      <c r="P1602" s="6">
        <v>-0.33282494633051107</v>
      </c>
      <c r="Q1602" s="6">
        <v>3.7122375499315803E-2</v>
      </c>
      <c r="R1602" s="6">
        <v>0.15691148980541009</v>
      </c>
      <c r="S1602" s="6">
        <v>0.2931458931630701</v>
      </c>
      <c r="T1602" s="13">
        <v>0.58223518435985666</v>
      </c>
      <c r="U1602" s="7" t="s">
        <v>8595</v>
      </c>
      <c r="V1602" s="7" t="s">
        <v>11785</v>
      </c>
      <c r="W1602" s="6">
        <v>0.88810493810229818</v>
      </c>
      <c r="X1602" s="6">
        <v>0.59782632690724191</v>
      </c>
      <c r="Y1602" s="6">
        <v>0.95347919941674875</v>
      </c>
      <c r="Z1602" s="6">
        <v>0.98213371311330278</v>
      </c>
      <c r="AA1602" s="6">
        <v>0.19115069224929987</v>
      </c>
      <c r="AB1602" s="6">
        <v>0.60498326246382284</v>
      </c>
      <c r="AC1602" s="6">
        <v>0.14156015677474793</v>
      </c>
      <c r="AD1602" s="13">
        <v>0.18472868697932074</v>
      </c>
      <c r="AE1602" s="3" t="s">
        <v>4142</v>
      </c>
      <c r="AF1602" s="7" t="s">
        <v>12599</v>
      </c>
      <c r="AG1602" s="6">
        <v>-0.1958164418060109</v>
      </c>
      <c r="AH1602" s="6">
        <v>-0.33710260757519944</v>
      </c>
      <c r="AI1602" s="6">
        <v>-0.40364448365378569</v>
      </c>
      <c r="AJ1602" s="6">
        <v>-0.38904126949116824</v>
      </c>
      <c r="AK1602" s="6">
        <v>-0.29458858194009313</v>
      </c>
      <c r="AL1602" s="6">
        <v>-0.1965874541760414</v>
      </c>
      <c r="AM1602" s="6">
        <v>-0.23341894579974337</v>
      </c>
      <c r="AN1602" s="13">
        <v>-5.4053840641448629E-2</v>
      </c>
      <c r="AO1602" s="5"/>
    </row>
    <row r="1603" spans="1:41" x14ac:dyDescent="0.35">
      <c r="A1603" s="3" t="s">
        <v>1570</v>
      </c>
      <c r="B1603" s="7" t="s">
        <v>9709</v>
      </c>
      <c r="C1603" s="6">
        <v>0.20910896073269053</v>
      </c>
      <c r="D1603" s="6">
        <v>0.29280323073189307</v>
      </c>
      <c r="E1603" s="6">
        <v>0.22557798797471815</v>
      </c>
      <c r="F1603" s="6">
        <v>0.28854160522406763</v>
      </c>
      <c r="G1603" s="6">
        <v>-1.0993206129706643E-2</v>
      </c>
      <c r="H1603" s="6">
        <v>9.2764508598431633E-2</v>
      </c>
      <c r="I1603" s="6">
        <v>0.21233191528223086</v>
      </c>
      <c r="J1603" s="13">
        <v>0.37816816300605094</v>
      </c>
      <c r="K1603" s="3" t="s">
        <v>3668</v>
      </c>
      <c r="L1603" s="7" t="s">
        <v>10890</v>
      </c>
      <c r="M1603" s="6">
        <v>-0.52066618000997134</v>
      </c>
      <c r="N1603" s="6">
        <v>-0.6104575388038036</v>
      </c>
      <c r="O1603" s="6">
        <v>-0.82651565560614426</v>
      </c>
      <c r="P1603" s="6">
        <v>-0.52152769607745986</v>
      </c>
      <c r="Q1603" s="6">
        <v>0.38062910757513235</v>
      </c>
      <c r="R1603" s="6">
        <v>-0.17220099922888854</v>
      </c>
      <c r="S1603" s="6">
        <v>-0.11426666015134876</v>
      </c>
      <c r="T1603" s="13">
        <v>-0.16918176761691003</v>
      </c>
      <c r="U1603" s="7" t="s">
        <v>6843</v>
      </c>
      <c r="V1603" s="7" t="s">
        <v>8805</v>
      </c>
      <c r="W1603" s="6">
        <v>0.82630144386431914</v>
      </c>
      <c r="X1603" s="6">
        <v>0.78530443382186543</v>
      </c>
      <c r="Y1603" s="6">
        <v>0.8958766847560895</v>
      </c>
      <c r="Z1603" s="6">
        <v>0.99825209083830402</v>
      </c>
      <c r="AA1603" s="6">
        <v>0.20780706171139421</v>
      </c>
      <c r="AB1603" s="6">
        <v>0.28821647103205467</v>
      </c>
      <c r="AC1603" s="6">
        <v>0.24241544242657298</v>
      </c>
      <c r="AD1603" s="13">
        <v>0.16940398383200811</v>
      </c>
      <c r="AE1603" s="3" t="s">
        <v>7941</v>
      </c>
      <c r="AF1603" s="7" t="s">
        <v>12600</v>
      </c>
      <c r="AG1603" s="6">
        <v>-0.13693054807929528</v>
      </c>
      <c r="AH1603" s="6">
        <v>-0.12404805375658601</v>
      </c>
      <c r="AI1603" s="6">
        <v>-0.29719908670014511</v>
      </c>
      <c r="AJ1603" s="6">
        <v>-0.54265519071242818</v>
      </c>
      <c r="AK1603" s="6">
        <v>-0.26857888706011168</v>
      </c>
      <c r="AL1603" s="6">
        <v>-0.12620087276869338</v>
      </c>
      <c r="AM1603" s="6">
        <v>-0.20591804667168923</v>
      </c>
      <c r="AN1603" s="13">
        <v>-0.16601981638067889</v>
      </c>
      <c r="AO1603" s="5"/>
    </row>
    <row r="1604" spans="1:41" x14ac:dyDescent="0.35">
      <c r="A1604" s="3" t="s">
        <v>2247</v>
      </c>
      <c r="B1604" s="7" t="s">
        <v>9710</v>
      </c>
      <c r="C1604" s="6">
        <v>0.21989737105289747</v>
      </c>
      <c r="D1604" s="6">
        <v>0.11462639326337462</v>
      </c>
      <c r="E1604" s="6">
        <v>0.16347473537104609</v>
      </c>
      <c r="F1604" s="6">
        <v>0.116353157869483</v>
      </c>
      <c r="G1604" s="6">
        <v>1.3932334851270803E-2</v>
      </c>
      <c r="H1604" s="6">
        <v>8.3874641883770501E-2</v>
      </c>
      <c r="I1604" s="6">
        <v>2.3836255577278909E-2</v>
      </c>
      <c r="J1604" s="13">
        <v>6.8055684496448499E-2</v>
      </c>
      <c r="K1604" s="3" t="s">
        <v>2544</v>
      </c>
      <c r="L1604" s="7" t="s">
        <v>10120</v>
      </c>
      <c r="M1604" s="6">
        <v>-0.28054175897275496</v>
      </c>
      <c r="N1604" s="6">
        <v>-0.21497843749336007</v>
      </c>
      <c r="O1604" s="6">
        <v>-0.31799571319999848</v>
      </c>
      <c r="P1604" s="6">
        <v>-0.73191090027121453</v>
      </c>
      <c r="Q1604" s="6">
        <v>-7.9719225028567764E-2</v>
      </c>
      <c r="R1604" s="6">
        <v>-0.13519819118160212</v>
      </c>
      <c r="S1604" s="6">
        <v>-7.261078166191641E-2</v>
      </c>
      <c r="T1604" s="13">
        <v>-0.61508586264594833</v>
      </c>
      <c r="U1604" s="7" t="s">
        <v>8596</v>
      </c>
      <c r="V1604" s="7" t="s">
        <v>11786</v>
      </c>
      <c r="W1604" s="6">
        <v>0.86303865494485987</v>
      </c>
      <c r="X1604" s="6">
        <v>1.8212558157961583</v>
      </c>
      <c r="Y1604" s="6">
        <v>3.1383611737349457</v>
      </c>
      <c r="Z1604" s="6">
        <v>3.0954649155863123</v>
      </c>
      <c r="AA1604" s="6">
        <v>0.77420076591194797</v>
      </c>
      <c r="AB1604" s="6">
        <v>1.0301783285943931</v>
      </c>
      <c r="AC1604" s="6">
        <v>0.65546906386051795</v>
      </c>
      <c r="AD1604" s="13">
        <v>0.39376172288775846</v>
      </c>
      <c r="AE1604" s="3" t="s">
        <v>7942</v>
      </c>
      <c r="AF1604" s="7" t="s">
        <v>10885</v>
      </c>
      <c r="AG1604" s="6">
        <v>-0.15365515745180783</v>
      </c>
      <c r="AH1604" s="6">
        <v>-0.24699984276626394</v>
      </c>
      <c r="AI1604" s="6">
        <v>-0.17107528724427945</v>
      </c>
      <c r="AJ1604" s="6">
        <v>-0.14163914752565143</v>
      </c>
      <c r="AK1604" s="6">
        <v>7.6039945807492862E-2</v>
      </c>
      <c r="AL1604" s="6">
        <v>-8.7857465541141266E-2</v>
      </c>
      <c r="AM1604" s="6">
        <v>-0.37217787725308382</v>
      </c>
      <c r="AN1604" s="13">
        <v>-0.30672115012906531</v>
      </c>
      <c r="AO1604" s="5"/>
    </row>
    <row r="1605" spans="1:41" x14ac:dyDescent="0.35">
      <c r="A1605" s="3" t="s">
        <v>1302</v>
      </c>
      <c r="B1605" s="7" t="s">
        <v>9711</v>
      </c>
      <c r="C1605" s="6">
        <v>0.14582145837900759</v>
      </c>
      <c r="D1605" s="6">
        <v>9.6710360509811369E-2</v>
      </c>
      <c r="E1605" s="6">
        <v>0.19673008684969448</v>
      </c>
      <c r="F1605" s="6">
        <v>0.26537757533181477</v>
      </c>
      <c r="G1605" s="6">
        <v>-0.16969315854966743</v>
      </c>
      <c r="H1605" s="6">
        <v>-0.1282697190519938</v>
      </c>
      <c r="I1605" s="6">
        <v>1.9872948549374922E-2</v>
      </c>
      <c r="J1605" s="13">
        <v>-8.6174117831990055E-2</v>
      </c>
      <c r="K1605" s="3" t="s">
        <v>7297</v>
      </c>
      <c r="L1605" s="7" t="s">
        <v>10891</v>
      </c>
      <c r="M1605" s="6">
        <v>-0.46019561407657639</v>
      </c>
      <c r="N1605" s="6">
        <v>-0.58643404306873681</v>
      </c>
      <c r="O1605" s="6">
        <v>-0.50867898960300972</v>
      </c>
      <c r="P1605" s="6">
        <v>-0.68269239995757947</v>
      </c>
      <c r="Q1605" s="6">
        <v>-0.42721790548685334</v>
      </c>
      <c r="R1605" s="6">
        <v>2.1612242790671511E-2</v>
      </c>
      <c r="S1605" s="6">
        <v>0.209311988722094</v>
      </c>
      <c r="T1605" s="13">
        <v>0.15102896200140273</v>
      </c>
      <c r="U1605" s="7" t="s">
        <v>6606</v>
      </c>
      <c r="V1605" s="7" t="s">
        <v>9852</v>
      </c>
      <c r="W1605" s="6">
        <v>0.1951565293167912</v>
      </c>
      <c r="X1605" s="6">
        <v>0.15343859665255466</v>
      </c>
      <c r="Y1605" s="6">
        <v>0.54408946534545966</v>
      </c>
      <c r="Z1605" s="6">
        <v>0.71956313570962716</v>
      </c>
      <c r="AA1605" s="6">
        <v>0.35837697810957253</v>
      </c>
      <c r="AB1605" s="6">
        <v>0.17539012230974785</v>
      </c>
      <c r="AC1605" s="6">
        <v>-1.0824156983777641E-2</v>
      </c>
      <c r="AD1605" s="13">
        <v>0.30970015072469653</v>
      </c>
      <c r="AE1605" s="3" t="s">
        <v>4886</v>
      </c>
      <c r="AF1605" s="7" t="s">
        <v>10367</v>
      </c>
      <c r="AG1605" s="6">
        <v>-1.3404153943994139</v>
      </c>
      <c r="AH1605" s="6">
        <v>-1.7096259352047938</v>
      </c>
      <c r="AI1605" s="6">
        <v>-1.7179734219837941</v>
      </c>
      <c r="AJ1605" s="6">
        <v>-1.3023572901397535</v>
      </c>
      <c r="AK1605" s="6">
        <v>-0.96771271454787222</v>
      </c>
      <c r="AL1605" s="6">
        <v>-0.7878625648451496</v>
      </c>
      <c r="AM1605" s="6">
        <v>-1.5015646327324137</v>
      </c>
      <c r="AN1605" s="13">
        <v>-1.3042968647562243</v>
      </c>
      <c r="AO1605" s="5"/>
    </row>
    <row r="1606" spans="1:41" x14ac:dyDescent="0.35">
      <c r="A1606" s="3" t="s">
        <v>536</v>
      </c>
      <c r="B1606" s="7" t="s">
        <v>8826</v>
      </c>
      <c r="C1606" s="6">
        <v>0.25999486330824145</v>
      </c>
      <c r="D1606" s="6">
        <v>0.20613619935076405</v>
      </c>
      <c r="E1606" s="6">
        <v>0.21900595062313802</v>
      </c>
      <c r="F1606" s="6">
        <v>0.19385454336304606</v>
      </c>
      <c r="G1606" s="6">
        <v>7.64376626886758E-2</v>
      </c>
      <c r="H1606" s="6">
        <v>0.15071679926548787</v>
      </c>
      <c r="I1606" s="6">
        <v>0.20939892960919357</v>
      </c>
      <c r="J1606" s="13">
        <v>0.49033582077668103</v>
      </c>
      <c r="K1606" s="3" t="s">
        <v>2999</v>
      </c>
      <c r="L1606" s="7" t="s">
        <v>8805</v>
      </c>
      <c r="M1606" s="6">
        <v>-0.74708142486066376</v>
      </c>
      <c r="N1606" s="6">
        <v>-0.73329250624263698</v>
      </c>
      <c r="O1606" s="6">
        <v>-0.62449403137275605</v>
      </c>
      <c r="P1606" s="6">
        <v>-0.92633066468235548</v>
      </c>
      <c r="Q1606" s="6">
        <v>-0.43370647903294796</v>
      </c>
      <c r="R1606" s="6">
        <v>-0.17596319948120095</v>
      </c>
      <c r="S1606" s="6">
        <v>-0.1214440075552755</v>
      </c>
      <c r="T1606" s="13">
        <v>-0.51054585256074991</v>
      </c>
      <c r="U1606" s="7" t="s">
        <v>8597</v>
      </c>
      <c r="V1606" s="7" t="s">
        <v>11787</v>
      </c>
      <c r="W1606" s="6">
        <v>0.3831201983867204</v>
      </c>
      <c r="X1606" s="6">
        <v>0.20454316861303243</v>
      </c>
      <c r="Y1606" s="6">
        <v>0.22458793893168361</v>
      </c>
      <c r="Z1606" s="6">
        <v>0.19849268011703297</v>
      </c>
      <c r="AA1606" s="6">
        <v>0.13958222339506079</v>
      </c>
      <c r="AB1606" s="6">
        <v>0.31671945093132692</v>
      </c>
      <c r="AC1606" s="6">
        <v>0.20892318363006371</v>
      </c>
      <c r="AD1606" s="13">
        <v>0.49606057845224188</v>
      </c>
      <c r="AE1606" s="3" t="s">
        <v>3435</v>
      </c>
      <c r="AF1606" s="7" t="s">
        <v>8879</v>
      </c>
      <c r="AG1606" s="6">
        <v>-0.33050375330203419</v>
      </c>
      <c r="AH1606" s="6">
        <v>-0.3692813042339001</v>
      </c>
      <c r="AI1606" s="6">
        <v>-0.65500734031676922</v>
      </c>
      <c r="AJ1606" s="6">
        <v>-0.84981970332695389</v>
      </c>
      <c r="AK1606" s="6">
        <v>-9.4868110047864732E-2</v>
      </c>
      <c r="AL1606" s="6">
        <v>-0.40209801494401337</v>
      </c>
      <c r="AM1606" s="6">
        <v>-0.47602918742232647</v>
      </c>
      <c r="AN1606" s="13">
        <v>-0.35468256452997782</v>
      </c>
      <c r="AO1606" s="5"/>
    </row>
    <row r="1607" spans="1:41" x14ac:dyDescent="0.35">
      <c r="A1607" s="3" t="s">
        <v>862</v>
      </c>
      <c r="B1607" s="7" t="s">
        <v>9712</v>
      </c>
      <c r="C1607" s="6">
        <v>1.5969406397386732</v>
      </c>
      <c r="D1607" s="6">
        <v>1.6744386262221453</v>
      </c>
      <c r="E1607" s="6">
        <v>2.2546199701438256</v>
      </c>
      <c r="F1607" s="6">
        <v>2.4671229340472745</v>
      </c>
      <c r="G1607" s="6">
        <v>0.23982689331657817</v>
      </c>
      <c r="H1607" s="6">
        <v>0.87335323163563761</v>
      </c>
      <c r="I1607" s="6">
        <v>0.81567932481190097</v>
      </c>
      <c r="J1607" s="13">
        <v>1.2849275164758482</v>
      </c>
      <c r="K1607" s="3" t="s">
        <v>7949</v>
      </c>
      <c r="L1607" s="7" t="s">
        <v>10892</v>
      </c>
      <c r="M1607" s="6">
        <v>-0.32026963284847509</v>
      </c>
      <c r="N1607" s="6">
        <v>-0.44105254148693551</v>
      </c>
      <c r="O1607" s="6">
        <v>-0.38629709735951834</v>
      </c>
      <c r="P1607" s="6">
        <v>-0.69711641366111676</v>
      </c>
      <c r="Q1607" s="6">
        <v>-0.22489412164478464</v>
      </c>
      <c r="R1607" s="6">
        <v>-0.13059883106753378</v>
      </c>
      <c r="S1607" s="6">
        <v>-0.69956920229527564</v>
      </c>
      <c r="T1607" s="13">
        <v>-0.56206951981787545</v>
      </c>
      <c r="U1607" s="7" t="s">
        <v>6373</v>
      </c>
      <c r="V1607" s="7" t="s">
        <v>9286</v>
      </c>
      <c r="W1607" s="6">
        <v>1.0879535505177627</v>
      </c>
      <c r="X1607" s="6">
        <v>1.0412876290200217</v>
      </c>
      <c r="Y1607" s="6">
        <v>1.1812393271200232</v>
      </c>
      <c r="Z1607" s="6">
        <v>1.1154120539262191</v>
      </c>
      <c r="AA1607" s="6">
        <v>1.0422386556415377</v>
      </c>
      <c r="AB1607" s="6">
        <v>1.1649336647123543</v>
      </c>
      <c r="AC1607" s="6">
        <v>1.2159605893325027</v>
      </c>
      <c r="AD1607" s="13">
        <v>1.4506777228387642</v>
      </c>
      <c r="AE1607" s="3" t="s">
        <v>5324</v>
      </c>
      <c r="AF1607" s="7" t="s">
        <v>8805</v>
      </c>
      <c r="AG1607" s="6">
        <v>-1.3604298868125855</v>
      </c>
      <c r="AH1607" s="6">
        <v>-2.0959286130475707</v>
      </c>
      <c r="AI1607" s="6">
        <v>-1.9891008500651617</v>
      </c>
      <c r="AJ1607" s="6">
        <v>-2.2297257817187721</v>
      </c>
      <c r="AK1607" s="6">
        <v>-0.90783049568037488</v>
      </c>
      <c r="AL1607" s="6">
        <v>-1.2628093292551685</v>
      </c>
      <c r="AM1607" s="6">
        <v>-1.6161382199153984</v>
      </c>
      <c r="AN1607" s="13">
        <v>-1.6177544931107322</v>
      </c>
      <c r="AO1607" s="5"/>
    </row>
    <row r="1608" spans="1:41" x14ac:dyDescent="0.35">
      <c r="A1608" s="3" t="s">
        <v>2248</v>
      </c>
      <c r="B1608" s="7" t="s">
        <v>9713</v>
      </c>
      <c r="C1608" s="6">
        <v>-0.44547233251229895</v>
      </c>
      <c r="D1608" s="6">
        <v>-0.18629537158800474</v>
      </c>
      <c r="E1608" s="6">
        <v>-0.57550082834272542</v>
      </c>
      <c r="F1608" s="6">
        <v>-9.7227880447005866E-2</v>
      </c>
      <c r="G1608" s="6">
        <v>0.10113842468378317</v>
      </c>
      <c r="H1608" s="6">
        <v>-0.25516416335120445</v>
      </c>
      <c r="I1608" s="6">
        <v>-5.5554538221385043E-2</v>
      </c>
      <c r="J1608" s="13">
        <v>-4.3111297240543592E-2</v>
      </c>
      <c r="K1608" s="3" t="s">
        <v>3955</v>
      </c>
      <c r="L1608" s="7" t="s">
        <v>10893</v>
      </c>
      <c r="M1608" s="6">
        <v>-0.13921860093118016</v>
      </c>
      <c r="N1608" s="6">
        <v>-0.14665028235652641</v>
      </c>
      <c r="O1608" s="6">
        <v>-0.81167354505149791</v>
      </c>
      <c r="P1608" s="6">
        <v>-1.1634670482635132</v>
      </c>
      <c r="Q1608" s="6">
        <v>-0.18753566081346312</v>
      </c>
      <c r="R1608" s="6">
        <v>0.27744009402048392</v>
      </c>
      <c r="S1608" s="6">
        <v>-3.8659597246667926E-2</v>
      </c>
      <c r="T1608" s="13">
        <v>0.17206100487937948</v>
      </c>
      <c r="U1608" s="7" t="s">
        <v>5916</v>
      </c>
      <c r="V1608" s="7" t="s">
        <v>9286</v>
      </c>
      <c r="W1608" s="6">
        <v>0.27672844965956173</v>
      </c>
      <c r="X1608" s="6">
        <v>0.30151254190970106</v>
      </c>
      <c r="Y1608" s="6">
        <v>0.36190499976846224</v>
      </c>
      <c r="Z1608" s="6">
        <v>0.34573944337300344</v>
      </c>
      <c r="AA1608" s="6">
        <v>0.26627380722762806</v>
      </c>
      <c r="AB1608" s="6">
        <v>0.27994440347725513</v>
      </c>
      <c r="AC1608" s="6">
        <v>0.41157725573729587</v>
      </c>
      <c r="AD1608" s="13">
        <v>0.31476074394502146</v>
      </c>
      <c r="AE1608" s="3" t="s">
        <v>3704</v>
      </c>
      <c r="AF1608" s="7" t="s">
        <v>8805</v>
      </c>
      <c r="AG1608" s="6">
        <v>-0.44285691485723322</v>
      </c>
      <c r="AH1608" s="6">
        <v>-0.45405745343605852</v>
      </c>
      <c r="AI1608" s="6">
        <v>-1.0242810526804116</v>
      </c>
      <c r="AJ1608" s="6">
        <v>-0.90100987778136465</v>
      </c>
      <c r="AK1608" s="6">
        <v>0.11474746802800408</v>
      </c>
      <c r="AL1608" s="6">
        <v>-1.3328338223998728E-2</v>
      </c>
      <c r="AM1608" s="6">
        <v>0.21947085640426292</v>
      </c>
      <c r="AN1608" s="13">
        <v>-0.37492227251405519</v>
      </c>
      <c r="AO1608" s="5"/>
    </row>
    <row r="1609" spans="1:41" x14ac:dyDescent="0.35">
      <c r="A1609" s="3" t="s">
        <v>684</v>
      </c>
      <c r="B1609" s="7" t="s">
        <v>8805</v>
      </c>
      <c r="C1609" s="6">
        <v>0.42321334998575988</v>
      </c>
      <c r="D1609" s="6">
        <v>0.46125143392120133</v>
      </c>
      <c r="E1609" s="6">
        <v>0.62468682953815025</v>
      </c>
      <c r="F1609" s="6">
        <v>0.87041719840898746</v>
      </c>
      <c r="G1609" s="6">
        <v>8.3951678700286109E-2</v>
      </c>
      <c r="H1609" s="6">
        <v>7.6668871176987174E-2</v>
      </c>
      <c r="I1609" s="6">
        <v>-0.25360166976865289</v>
      </c>
      <c r="J1609" s="13">
        <v>-2.9537736288327661E-3</v>
      </c>
      <c r="K1609" s="3" t="s">
        <v>3245</v>
      </c>
      <c r="L1609" s="7" t="s">
        <v>10894</v>
      </c>
      <c r="M1609" s="6">
        <v>-0.2369772599775618</v>
      </c>
      <c r="N1609" s="6">
        <v>-0.41001079618870739</v>
      </c>
      <c r="O1609" s="6">
        <v>-1.3566692481672631</v>
      </c>
      <c r="P1609" s="6">
        <v>-1.6610246141366225</v>
      </c>
      <c r="Q1609" s="6">
        <v>-0.85879101006286185</v>
      </c>
      <c r="R1609" s="6">
        <v>-3.0610948746927623E-2</v>
      </c>
      <c r="S1609" s="6">
        <v>-0.4106796574338803</v>
      </c>
      <c r="T1609" s="13">
        <v>-0.63114386324124883</v>
      </c>
      <c r="U1609" s="7" t="s">
        <v>5904</v>
      </c>
      <c r="V1609" s="7" t="s">
        <v>11788</v>
      </c>
      <c r="W1609" s="6">
        <v>0.23351096999874313</v>
      </c>
      <c r="X1609" s="6">
        <v>0.25323164571495071</v>
      </c>
      <c r="Y1609" s="6">
        <v>0.15475680312254697</v>
      </c>
      <c r="Z1609" s="6">
        <v>0.38602775290992003</v>
      </c>
      <c r="AA1609" s="6">
        <v>9.194276334912603E-2</v>
      </c>
      <c r="AB1609" s="6">
        <v>0.27289095927622087</v>
      </c>
      <c r="AC1609" s="6">
        <v>0.3836604097703285</v>
      </c>
      <c r="AD1609" s="13">
        <v>0.76463643652478597</v>
      </c>
      <c r="AE1609" s="3" t="s">
        <v>5211</v>
      </c>
      <c r="AF1609" s="7" t="s">
        <v>9584</v>
      </c>
      <c r="AG1609" s="6">
        <v>-0.52249952024596402</v>
      </c>
      <c r="AH1609" s="6">
        <v>-0.82561255377076836</v>
      </c>
      <c r="AI1609" s="6">
        <v>-0.9973566049336211</v>
      </c>
      <c r="AJ1609" s="6">
        <v>-1.3434365510850637</v>
      </c>
      <c r="AK1609" s="6">
        <v>-0.31559662353292367</v>
      </c>
      <c r="AL1609" s="6">
        <v>-0.40641746587894639</v>
      </c>
      <c r="AM1609" s="6">
        <v>-0.64498435965499357</v>
      </c>
      <c r="AN1609" s="13">
        <v>-1.2930465397104853</v>
      </c>
      <c r="AO1609" s="5"/>
    </row>
    <row r="1610" spans="1:41" x14ac:dyDescent="0.35">
      <c r="A1610" s="3" t="s">
        <v>595</v>
      </c>
      <c r="B1610" s="7" t="s">
        <v>8805</v>
      </c>
      <c r="C1610" s="6">
        <v>0.57183534332800912</v>
      </c>
      <c r="D1610" s="6">
        <v>0.69894712382810087</v>
      </c>
      <c r="E1610" s="6">
        <v>1.1962124504448226</v>
      </c>
      <c r="F1610" s="6">
        <v>0.99715605840699773</v>
      </c>
      <c r="G1610" s="6">
        <v>-8.2794518388395313E-2</v>
      </c>
      <c r="H1610" s="6">
        <v>0.29995047032390365</v>
      </c>
      <c r="I1610" s="6">
        <v>0.15268299464273247</v>
      </c>
      <c r="J1610" s="13">
        <v>-5.8533283841539933E-2</v>
      </c>
      <c r="K1610" s="3" t="s">
        <v>3916</v>
      </c>
      <c r="L1610" s="7" t="s">
        <v>10895</v>
      </c>
      <c r="M1610" s="6">
        <v>-0.20171334543981512</v>
      </c>
      <c r="N1610" s="6">
        <v>-0.22455482005692329</v>
      </c>
      <c r="O1610" s="6">
        <v>-0.29671493861153919</v>
      </c>
      <c r="P1610" s="6">
        <v>-0.14164118466545986</v>
      </c>
      <c r="Q1610" s="6">
        <v>-0.1273678759768247</v>
      </c>
      <c r="R1610" s="6">
        <v>-0.41389077587045126</v>
      </c>
      <c r="S1610" s="6">
        <v>-0.38504256424031841</v>
      </c>
      <c r="T1610" s="13">
        <v>-0.34177599522493229</v>
      </c>
      <c r="U1610" s="7" t="s">
        <v>5810</v>
      </c>
      <c r="V1610" s="7" t="s">
        <v>8805</v>
      </c>
      <c r="W1610" s="6">
        <v>0.44988695805775375</v>
      </c>
      <c r="X1610" s="6">
        <v>0.50112018958433457</v>
      </c>
      <c r="Y1610" s="6">
        <v>0.6749735757877765</v>
      </c>
      <c r="Z1610" s="6">
        <v>0.64409588857521072</v>
      </c>
      <c r="AA1610" s="6">
        <v>0.29058761516794529</v>
      </c>
      <c r="AB1610" s="6">
        <v>0.18597473700636222</v>
      </c>
      <c r="AC1610" s="6">
        <v>0.30428724938525598</v>
      </c>
      <c r="AD1610" s="13">
        <v>9.0704885249863171E-2</v>
      </c>
      <c r="AE1610" s="3" t="s">
        <v>4303</v>
      </c>
      <c r="AF1610" s="7" t="s">
        <v>9718</v>
      </c>
      <c r="AG1610" s="6">
        <v>-0.38639182804834221</v>
      </c>
      <c r="AH1610" s="6">
        <v>-0.48884642432203113</v>
      </c>
      <c r="AI1610" s="6">
        <v>-0.4804525219547785</v>
      </c>
      <c r="AJ1610" s="6">
        <v>-0.50824183077896901</v>
      </c>
      <c r="AK1610" s="6">
        <v>-0.2760284686158998</v>
      </c>
      <c r="AL1610" s="6">
        <v>-0.3283994780562608</v>
      </c>
      <c r="AM1610" s="6">
        <v>-0.49390309734795163</v>
      </c>
      <c r="AN1610" s="13">
        <v>-0.47655776937334754</v>
      </c>
      <c r="AO1610" s="5"/>
    </row>
    <row r="1611" spans="1:41" x14ac:dyDescent="0.35">
      <c r="A1611" s="3" t="s">
        <v>1306</v>
      </c>
      <c r="B1611" s="7" t="s">
        <v>9714</v>
      </c>
      <c r="C1611" s="6">
        <v>0.14568170265597968</v>
      </c>
      <c r="D1611" s="6">
        <v>7.3258889860092144E-2</v>
      </c>
      <c r="E1611" s="6">
        <v>7.0234139596523706E-2</v>
      </c>
      <c r="F1611" s="6">
        <v>0.20001517720119749</v>
      </c>
      <c r="G1611" s="6">
        <v>0.14419363594625378</v>
      </c>
      <c r="H1611" s="6">
        <v>4.7398107061541926E-2</v>
      </c>
      <c r="I1611" s="6">
        <v>-7.1441217276896521E-2</v>
      </c>
      <c r="J1611" s="13">
        <v>0.18655547644936135</v>
      </c>
      <c r="K1611" s="3" t="s">
        <v>2582</v>
      </c>
      <c r="L1611" s="7" t="s">
        <v>8805</v>
      </c>
      <c r="M1611" s="6">
        <v>-0.19092496004301737</v>
      </c>
      <c r="N1611" s="6">
        <v>-0.32365554659641105</v>
      </c>
      <c r="O1611" s="6">
        <v>-0.22840670932939588</v>
      </c>
      <c r="P1611" s="6">
        <v>-0.36830275638696114</v>
      </c>
      <c r="Q1611" s="6">
        <v>-0.24323232619084373</v>
      </c>
      <c r="R1611" s="6">
        <v>-0.11425370114371014</v>
      </c>
      <c r="S1611" s="6">
        <v>-0.2465965930032635</v>
      </c>
      <c r="T1611" s="13">
        <v>3.9493111247901065E-2</v>
      </c>
      <c r="U1611" s="7" t="s">
        <v>2311</v>
      </c>
      <c r="V1611" s="7" t="s">
        <v>9824</v>
      </c>
      <c r="W1611" s="6">
        <v>6.6496566505117968E-2</v>
      </c>
      <c r="X1611" s="6">
        <v>8.8038239685838529E-2</v>
      </c>
      <c r="Y1611" s="6">
        <v>0.22598762125598762</v>
      </c>
      <c r="Z1611" s="6">
        <v>0.26890341947836366</v>
      </c>
      <c r="AA1611" s="6">
        <v>7.7980070274317553E-2</v>
      </c>
      <c r="AB1611" s="6">
        <v>0.14369189272770577</v>
      </c>
      <c r="AC1611" s="6">
        <v>7.5310120787001181E-2</v>
      </c>
      <c r="AD1611" s="13">
        <v>0.36168834296544211</v>
      </c>
      <c r="AE1611" s="3" t="s">
        <v>5156</v>
      </c>
      <c r="AF1611" s="7" t="s">
        <v>8805</v>
      </c>
      <c r="AG1611" s="6">
        <v>-0.55372793735688952</v>
      </c>
      <c r="AH1611" s="6">
        <v>-1.0243818944536955</v>
      </c>
      <c r="AI1611" s="6">
        <v>-1.2871954910033159</v>
      </c>
      <c r="AJ1611" s="6">
        <v>-1.8761019027594092</v>
      </c>
      <c r="AK1611" s="6">
        <v>-0.40400882667405974</v>
      </c>
      <c r="AL1611" s="6">
        <v>-0.39089744979304197</v>
      </c>
      <c r="AM1611" s="6">
        <v>-0.64224681105294235</v>
      </c>
      <c r="AN1611" s="13">
        <v>-1.5314071733947545</v>
      </c>
      <c r="AO1611" s="5"/>
    </row>
    <row r="1612" spans="1:41" x14ac:dyDescent="0.35">
      <c r="A1612" s="3" t="s">
        <v>1365</v>
      </c>
      <c r="B1612" s="7" t="s">
        <v>9715</v>
      </c>
      <c r="C1612" s="6">
        <v>0.3491622691828774</v>
      </c>
      <c r="D1612" s="6">
        <v>0.399738969944958</v>
      </c>
      <c r="E1612" s="6">
        <v>0.48609763983091558</v>
      </c>
      <c r="F1612" s="6">
        <v>0.43880828826055518</v>
      </c>
      <c r="G1612" s="6">
        <v>-0.11124340773172774</v>
      </c>
      <c r="H1612" s="6">
        <v>0.21741875604215991</v>
      </c>
      <c r="I1612" s="6">
        <v>0.33412014197888479</v>
      </c>
      <c r="J1612" s="13">
        <v>0.45273390634634864</v>
      </c>
      <c r="K1612" s="3" t="s">
        <v>3068</v>
      </c>
      <c r="L1612" s="7" t="s">
        <v>9738</v>
      </c>
      <c r="M1612" s="6">
        <v>-0.18122507112166222</v>
      </c>
      <c r="N1612" s="6">
        <v>-0.38596502404867633</v>
      </c>
      <c r="O1612" s="6">
        <v>-0.63807734187640952</v>
      </c>
      <c r="P1612" s="6">
        <v>-0.47205806630187264</v>
      </c>
      <c r="Q1612" s="6">
        <v>0.337671225796563</v>
      </c>
      <c r="R1612" s="6">
        <v>-4.1240540623677512E-2</v>
      </c>
      <c r="S1612" s="6">
        <v>-0.34253714468727908</v>
      </c>
      <c r="T1612" s="13">
        <v>0.23178711765871018</v>
      </c>
      <c r="U1612" s="7" t="s">
        <v>5776</v>
      </c>
      <c r="V1612" s="7" t="s">
        <v>11789</v>
      </c>
      <c r="W1612" s="6">
        <v>0.28786064282663748</v>
      </c>
      <c r="X1612" s="6">
        <v>0.15812784720254233</v>
      </c>
      <c r="Y1612" s="6">
        <v>0.2122571409412507</v>
      </c>
      <c r="Z1612" s="6">
        <v>0.33681799207619417</v>
      </c>
      <c r="AA1612" s="6">
        <v>0.25700797806905074</v>
      </c>
      <c r="AB1612" s="6">
        <v>0.23005506010282317</v>
      </c>
      <c r="AC1612" s="6">
        <v>0.2235681011156426</v>
      </c>
      <c r="AD1612" s="13">
        <v>0.37377927448941778</v>
      </c>
      <c r="AE1612" s="3" t="s">
        <v>7295</v>
      </c>
      <c r="AF1612" s="7" t="s">
        <v>10887</v>
      </c>
      <c r="AG1612" s="6">
        <v>-0.69091570238071132</v>
      </c>
      <c r="AH1612" s="6">
        <v>-1.2516120620671407</v>
      </c>
      <c r="AI1612" s="6">
        <v>-1.3830065877268363</v>
      </c>
      <c r="AJ1612" s="6">
        <v>-2.019245930188124</v>
      </c>
      <c r="AK1612" s="6">
        <v>-1.2115274999744223</v>
      </c>
      <c r="AL1612" s="6">
        <v>-0.81083952198324905</v>
      </c>
      <c r="AM1612" s="6">
        <v>-1.4056883881211344</v>
      </c>
      <c r="AN1612" s="13">
        <v>-0.73818313801495961</v>
      </c>
      <c r="AO1612" s="5"/>
    </row>
    <row r="1613" spans="1:41" x14ac:dyDescent="0.35">
      <c r="A1613" s="3" t="s">
        <v>2249</v>
      </c>
      <c r="B1613" s="7" t="s">
        <v>9716</v>
      </c>
      <c r="C1613" s="6">
        <v>0.69888188553115826</v>
      </c>
      <c r="D1613" s="6">
        <v>0.19508176293369575</v>
      </c>
      <c r="E1613" s="6">
        <v>0.47923199869128352</v>
      </c>
      <c r="F1613" s="6">
        <v>0.64537540209609268</v>
      </c>
      <c r="G1613" s="6">
        <v>8.0442103863137167E-3</v>
      </c>
      <c r="H1613" s="6">
        <v>0.61736697396531426</v>
      </c>
      <c r="I1613" s="6">
        <v>0.21981311257357591</v>
      </c>
      <c r="J1613" s="13">
        <v>0.65965441010977788</v>
      </c>
      <c r="K1613" s="3" t="s">
        <v>2885</v>
      </c>
      <c r="L1613" s="7" t="s">
        <v>10896</v>
      </c>
      <c r="M1613" s="6">
        <v>-0.17519537204385857</v>
      </c>
      <c r="N1613" s="6">
        <v>-0.84557760391609638</v>
      </c>
      <c r="O1613" s="6">
        <v>-0.98785390509324744</v>
      </c>
      <c r="P1613" s="6">
        <v>-1.1003732982228904</v>
      </c>
      <c r="Q1613" s="6">
        <v>-0.62201127526246425</v>
      </c>
      <c r="R1613" s="6">
        <v>-9.6205635383182136E-2</v>
      </c>
      <c r="S1613" s="6">
        <v>-0.67792219985236635</v>
      </c>
      <c r="T1613" s="13">
        <v>0.34701596111515504</v>
      </c>
      <c r="U1613" s="7" t="s">
        <v>6452</v>
      </c>
      <c r="V1613" s="7" t="s">
        <v>8901</v>
      </c>
      <c r="W1613" s="6">
        <v>0.83499787420592642</v>
      </c>
      <c r="X1613" s="6">
        <v>1.2213726294454534</v>
      </c>
      <c r="Y1613" s="6">
        <v>1.4634967661773362</v>
      </c>
      <c r="Z1613" s="6">
        <v>2.0030872271868407</v>
      </c>
      <c r="AA1613" s="6">
        <v>0.71726889544988803</v>
      </c>
      <c r="AB1613" s="6">
        <v>0.81138504781097853</v>
      </c>
      <c r="AC1613" s="6">
        <v>1.1503467745261242</v>
      </c>
      <c r="AD1613" s="13">
        <v>1.4220466939619478</v>
      </c>
      <c r="AE1613" s="3" t="s">
        <v>7943</v>
      </c>
      <c r="AF1613" s="7" t="s">
        <v>12601</v>
      </c>
      <c r="AG1613" s="6">
        <v>-0.25520845932855263</v>
      </c>
      <c r="AH1613" s="6">
        <v>-0.19752299276571528</v>
      </c>
      <c r="AI1613" s="6">
        <v>-0.23736058946896921</v>
      </c>
      <c r="AJ1613" s="6">
        <v>-0.47176709783931448</v>
      </c>
      <c r="AK1613" s="6">
        <v>-0.24257714575821351</v>
      </c>
      <c r="AL1613" s="6">
        <v>-0.38786808168343301</v>
      </c>
      <c r="AM1613" s="6">
        <v>-0.52937286641130787</v>
      </c>
      <c r="AN1613" s="13">
        <v>-0.523107943538478</v>
      </c>
      <c r="AO1613" s="5"/>
    </row>
    <row r="1614" spans="1:41" x14ac:dyDescent="0.35">
      <c r="A1614" s="3" t="s">
        <v>2250</v>
      </c>
      <c r="B1614" s="7" t="s">
        <v>9717</v>
      </c>
      <c r="C1614" s="6">
        <v>0.49692473923058877</v>
      </c>
      <c r="D1614" s="6">
        <v>0.26289478783371878</v>
      </c>
      <c r="E1614" s="6">
        <v>0.36050048116831701</v>
      </c>
      <c r="F1614" s="6">
        <v>0.32803488505955286</v>
      </c>
      <c r="G1614" s="6">
        <v>0.22479562186000598</v>
      </c>
      <c r="H1614" s="6">
        <v>0.37581962691864174</v>
      </c>
      <c r="I1614" s="6">
        <v>-0.22390670043925814</v>
      </c>
      <c r="J1614" s="13">
        <v>0.25765277988932139</v>
      </c>
      <c r="K1614" s="3" t="s">
        <v>8746</v>
      </c>
      <c r="L1614" s="7" t="s">
        <v>10897</v>
      </c>
      <c r="M1614" s="6">
        <v>-0.50419535065144017</v>
      </c>
      <c r="N1614" s="6">
        <v>-0.11180107443587266</v>
      </c>
      <c r="O1614" s="6">
        <v>0.14340180168791047</v>
      </c>
      <c r="P1614" s="6">
        <v>-0.3512915106858559</v>
      </c>
      <c r="Q1614" s="6">
        <v>0.57294792351597268</v>
      </c>
      <c r="R1614" s="6">
        <v>1.3557680939150059</v>
      </c>
      <c r="S1614" s="6">
        <v>0.63846807745259748</v>
      </c>
      <c r="T1614" s="13">
        <v>0.1685666273853427</v>
      </c>
      <c r="U1614" s="7" t="s">
        <v>6605</v>
      </c>
      <c r="V1614" s="7" t="s">
        <v>8805</v>
      </c>
      <c r="W1614" s="6">
        <v>0.11436795297853219</v>
      </c>
      <c r="X1614" s="6">
        <v>9.3033661990576028E-2</v>
      </c>
      <c r="Y1614" s="6">
        <v>0.12543078820975065</v>
      </c>
      <c r="Z1614" s="6">
        <v>0.17410655432463246</v>
      </c>
      <c r="AA1614" s="6">
        <v>0.54191840597835439</v>
      </c>
      <c r="AB1614" s="6">
        <v>0.33524074709510338</v>
      </c>
      <c r="AC1614" s="6">
        <v>0.20883004600597788</v>
      </c>
      <c r="AD1614" s="13">
        <v>0.31782664897741575</v>
      </c>
      <c r="AE1614" s="3" t="s">
        <v>5453</v>
      </c>
      <c r="AF1614" s="7" t="s">
        <v>8869</v>
      </c>
      <c r="AG1614" s="6">
        <v>-0.36783316845432412</v>
      </c>
      <c r="AH1614" s="6">
        <v>-0.33722601037213301</v>
      </c>
      <c r="AI1614" s="6">
        <v>-0.60478235436343741</v>
      </c>
      <c r="AJ1614" s="6">
        <v>-0.96385096343155918</v>
      </c>
      <c r="AK1614" s="6">
        <v>-0.3148170402652869</v>
      </c>
      <c r="AL1614" s="6">
        <v>-0.31820316439358209</v>
      </c>
      <c r="AM1614" s="6">
        <v>-0.33303592462271864</v>
      </c>
      <c r="AN1614" s="13">
        <v>-0.69181764582316108</v>
      </c>
      <c r="AO1614" s="5"/>
    </row>
    <row r="1615" spans="1:41" x14ac:dyDescent="0.35">
      <c r="A1615" s="3" t="s">
        <v>918</v>
      </c>
      <c r="B1615" s="7" t="s">
        <v>9718</v>
      </c>
      <c r="C1615" s="6">
        <v>0.2675229327129337</v>
      </c>
      <c r="D1615" s="6">
        <v>0.16064538398572473</v>
      </c>
      <c r="E1615" s="6">
        <v>0.20495709429770204</v>
      </c>
      <c r="F1615" s="6">
        <v>0.63697009077146594</v>
      </c>
      <c r="G1615" s="6">
        <v>0.61118502873628755</v>
      </c>
      <c r="H1615" s="6">
        <v>0.35975766411361865</v>
      </c>
      <c r="I1615" s="6">
        <v>0.19195508209080989</v>
      </c>
      <c r="J1615" s="13">
        <v>0.43848035701683946</v>
      </c>
      <c r="K1615" s="3" t="s">
        <v>3728</v>
      </c>
      <c r="L1615" s="7" t="s">
        <v>8842</v>
      </c>
      <c r="M1615" s="6">
        <v>-0.12909019446428144</v>
      </c>
      <c r="N1615" s="6">
        <v>-0.39847897519681214</v>
      </c>
      <c r="O1615" s="6">
        <v>-1.2315765489643706</v>
      </c>
      <c r="P1615" s="6">
        <v>-1.6917735522652633</v>
      </c>
      <c r="Q1615" s="6">
        <v>-0.25517909639817576</v>
      </c>
      <c r="R1615" s="6">
        <v>-2.7523068810670043E-2</v>
      </c>
      <c r="S1615" s="6">
        <v>-0.56910726914484655</v>
      </c>
      <c r="T1615" s="13">
        <v>-0.32633604948092343</v>
      </c>
      <c r="U1615" s="7" t="s">
        <v>6183</v>
      </c>
      <c r="V1615" s="7" t="s">
        <v>8906</v>
      </c>
      <c r="W1615" s="6">
        <v>0.37690828093451434</v>
      </c>
      <c r="X1615" s="6">
        <v>0.24595941044304939</v>
      </c>
      <c r="Y1615" s="6">
        <v>0.22471766510997426</v>
      </c>
      <c r="Z1615" s="6">
        <v>0.31214970285164839</v>
      </c>
      <c r="AA1615" s="6">
        <v>0.80139313444532567</v>
      </c>
      <c r="AB1615" s="6">
        <v>0.85529523755341441</v>
      </c>
      <c r="AC1615" s="6">
        <v>0.42774605904708823</v>
      </c>
      <c r="AD1615" s="13">
        <v>0.95062537972295613</v>
      </c>
      <c r="AE1615" s="3" t="s">
        <v>4491</v>
      </c>
      <c r="AF1615" s="7" t="s">
        <v>8805</v>
      </c>
      <c r="AG1615" s="6">
        <v>-0.11546689106259372</v>
      </c>
      <c r="AH1615" s="6">
        <v>-0.22761603239967379</v>
      </c>
      <c r="AI1615" s="6">
        <v>-0.3534263541106259</v>
      </c>
      <c r="AJ1615" s="6">
        <v>-0.61124019222064219</v>
      </c>
      <c r="AK1615" s="6">
        <v>-0.2386650045231572</v>
      </c>
      <c r="AL1615" s="6">
        <v>-0.36902913125242026</v>
      </c>
      <c r="AM1615" s="6">
        <v>-0.512215708109657</v>
      </c>
      <c r="AN1615" s="13">
        <v>-0.55414465026771131</v>
      </c>
      <c r="AO1615" s="5"/>
    </row>
    <row r="1616" spans="1:41" x14ac:dyDescent="0.35">
      <c r="A1616" s="3" t="s">
        <v>2251</v>
      </c>
      <c r="B1616" s="7" t="s">
        <v>9719</v>
      </c>
      <c r="C1616" s="6">
        <v>0.82452945337835437</v>
      </c>
      <c r="D1616" s="6">
        <v>0.62986141790900274</v>
      </c>
      <c r="E1616" s="6">
        <v>0.64363076158180377</v>
      </c>
      <c r="F1616" s="6">
        <v>0.65759650021779015</v>
      </c>
      <c r="G1616" s="6">
        <v>-0.12796093480724061</v>
      </c>
      <c r="H1616" s="6">
        <v>1.019905277505808</v>
      </c>
      <c r="I1616" s="6">
        <v>0.84090217976819026</v>
      </c>
      <c r="J1616" s="13">
        <v>1.4738300748817543</v>
      </c>
      <c r="K1616" s="3" t="s">
        <v>3699</v>
      </c>
      <c r="L1616" s="7" t="s">
        <v>10898</v>
      </c>
      <c r="M1616" s="6">
        <v>-0.73206782376736257</v>
      </c>
      <c r="N1616" s="6">
        <v>-1.259658817471107</v>
      </c>
      <c r="O1616" s="6">
        <v>-0.80725007113341496</v>
      </c>
      <c r="P1616" s="6">
        <v>-0.53562665719930702</v>
      </c>
      <c r="Q1616" s="6">
        <v>-0.30948114324905945</v>
      </c>
      <c r="R1616" s="6">
        <v>0.30227827188668704</v>
      </c>
      <c r="S1616" s="6">
        <v>-0.30098801010692627</v>
      </c>
      <c r="T1616" s="13">
        <v>8.4984534795048555E-2</v>
      </c>
      <c r="U1616" s="7" t="s">
        <v>5550</v>
      </c>
      <c r="V1616" s="7" t="s">
        <v>9573</v>
      </c>
      <c r="W1616" s="6">
        <v>1.3961007090766056</v>
      </c>
      <c r="X1616" s="6">
        <v>1.3233174945230799</v>
      </c>
      <c r="Y1616" s="6">
        <v>1.4715099569907264</v>
      </c>
      <c r="Z1616" s="6">
        <v>1.1451204021470014</v>
      </c>
      <c r="AA1616" s="6">
        <v>2.0906770045547685</v>
      </c>
      <c r="AB1616" s="6">
        <v>2.9439500872297715</v>
      </c>
      <c r="AC1616" s="6">
        <v>3.0328371747482685</v>
      </c>
      <c r="AD1616" s="13">
        <v>3.4568563725732915</v>
      </c>
      <c r="AE1616" s="3" t="s">
        <v>4902</v>
      </c>
      <c r="AF1616" s="7" t="s">
        <v>8842</v>
      </c>
      <c r="AG1616" s="6">
        <v>-0.68108212593447781</v>
      </c>
      <c r="AH1616" s="6">
        <v>-0.85932856415886771</v>
      </c>
      <c r="AI1616" s="6">
        <v>-0.3620910638467712</v>
      </c>
      <c r="AJ1616" s="6">
        <v>-0.17188531220386694</v>
      </c>
      <c r="AK1616" s="6">
        <v>-0.8664685876035898</v>
      </c>
      <c r="AL1616" s="6">
        <v>-0.4452982497450515</v>
      </c>
      <c r="AM1616" s="6">
        <v>-0.60567399873064132</v>
      </c>
      <c r="AN1616" s="13">
        <v>-0.22493305880910822</v>
      </c>
      <c r="AO1616" s="5"/>
    </row>
    <row r="1617" spans="1:41" x14ac:dyDescent="0.35">
      <c r="A1617" s="3" t="s">
        <v>1508</v>
      </c>
      <c r="B1617" s="7" t="s">
        <v>8805</v>
      </c>
      <c r="C1617" s="6">
        <v>0.95694371266184486</v>
      </c>
      <c r="D1617" s="6">
        <v>1.8297310408276579</v>
      </c>
      <c r="E1617" s="6">
        <v>1.7119974654804178</v>
      </c>
      <c r="F1617" s="6">
        <v>2.2157771249100979</v>
      </c>
      <c r="G1617" s="6">
        <v>0.93915957320749766</v>
      </c>
      <c r="H1617" s="6">
        <v>0.24180114115995302</v>
      </c>
      <c r="I1617" s="6">
        <v>-1.2332681790221365</v>
      </c>
      <c r="J1617" s="13">
        <v>0.322346800869867</v>
      </c>
      <c r="K1617" s="3" t="s">
        <v>7298</v>
      </c>
      <c r="L1617" s="7" t="s">
        <v>10899</v>
      </c>
      <c r="M1617" s="6">
        <v>-0.28036823150121448</v>
      </c>
      <c r="N1617" s="6">
        <v>-7.5980693773391464E-2</v>
      </c>
      <c r="O1617" s="6">
        <v>-0.22734381267193013</v>
      </c>
      <c r="P1617" s="6">
        <v>-0.72156767137617617</v>
      </c>
      <c r="Q1617" s="6">
        <v>0.22004846636896475</v>
      </c>
      <c r="R1617" s="6">
        <v>-0.25522849170155265</v>
      </c>
      <c r="S1617" s="6">
        <v>-0.35465442961535593</v>
      </c>
      <c r="T1617" s="13">
        <v>-0.66240288048703821</v>
      </c>
      <c r="U1617" s="7" t="s">
        <v>8598</v>
      </c>
      <c r="V1617" s="7" t="s">
        <v>8901</v>
      </c>
      <c r="W1617" s="6">
        <v>0.56709294960187417</v>
      </c>
      <c r="X1617" s="6">
        <v>0.32828883379722856</v>
      </c>
      <c r="Y1617" s="6">
        <v>0.3535657232531994</v>
      </c>
      <c r="Z1617" s="6">
        <v>0.88639954488432626</v>
      </c>
      <c r="AA1617" s="6">
        <v>0.80353919118964201</v>
      </c>
      <c r="AB1617" s="6">
        <v>0.98530151602849725</v>
      </c>
      <c r="AC1617" s="6">
        <v>1.1320349722722096</v>
      </c>
      <c r="AD1617" s="13">
        <v>1.3521019183578529</v>
      </c>
      <c r="AE1617" s="3" t="s">
        <v>4123</v>
      </c>
      <c r="AF1617" s="7" t="s">
        <v>12073</v>
      </c>
      <c r="AG1617" s="6">
        <v>-1.1063951995315502</v>
      </c>
      <c r="AH1617" s="6">
        <v>-1.0159930191277275</v>
      </c>
      <c r="AI1617" s="6">
        <v>-0.82571526359960723</v>
      </c>
      <c r="AJ1617" s="6">
        <v>-0.75893836271701198</v>
      </c>
      <c r="AK1617" s="6">
        <v>-0.20404542044696075</v>
      </c>
      <c r="AL1617" s="6">
        <v>-0.44713309053326145</v>
      </c>
      <c r="AM1617" s="6">
        <v>-0.60585154477080561</v>
      </c>
      <c r="AN1617" s="13">
        <v>-0.67550682430375764</v>
      </c>
      <c r="AO1617" s="5"/>
    </row>
    <row r="1618" spans="1:41" x14ac:dyDescent="0.35">
      <c r="A1618" s="3" t="s">
        <v>732</v>
      </c>
      <c r="B1618" s="7" t="s">
        <v>8835</v>
      </c>
      <c r="C1618" s="6">
        <v>0.48217734683687713</v>
      </c>
      <c r="D1618" s="6">
        <v>0.21399691963706621</v>
      </c>
      <c r="E1618" s="6">
        <v>0.56817868499624424</v>
      </c>
      <c r="F1618" s="6">
        <v>0.3753877832718775</v>
      </c>
      <c r="G1618" s="6">
        <v>-0.44155237712446144</v>
      </c>
      <c r="H1618" s="6">
        <v>0.40907880941866825</v>
      </c>
      <c r="I1618" s="6">
        <v>0.15217391949909448</v>
      </c>
      <c r="J1618" s="13">
        <v>0.60581370523933664</v>
      </c>
      <c r="K1618" s="3" t="s">
        <v>7299</v>
      </c>
      <c r="L1618" s="7" t="s">
        <v>10900</v>
      </c>
      <c r="M1618" s="6">
        <v>-6.1652616834992305E-2</v>
      </c>
      <c r="N1618" s="6">
        <v>-0.17068437938604622</v>
      </c>
      <c r="O1618" s="6">
        <v>-0.22271375485083703</v>
      </c>
      <c r="P1618" s="6">
        <v>-0.27426276772475888</v>
      </c>
      <c r="Q1618" s="6">
        <v>2.7574023938610533E-2</v>
      </c>
      <c r="R1618" s="6">
        <v>-9.8914226616373613E-2</v>
      </c>
      <c r="S1618" s="6">
        <v>-0.29305619703852337</v>
      </c>
      <c r="T1618" s="13">
        <v>-0.30256959209795864</v>
      </c>
      <c r="U1618" s="7" t="s">
        <v>6299</v>
      </c>
      <c r="V1618" s="7" t="s">
        <v>9645</v>
      </c>
      <c r="W1618" s="6">
        <v>0.4054700714487377</v>
      </c>
      <c r="X1618" s="6">
        <v>0.3941041436740414</v>
      </c>
      <c r="Y1618" s="6">
        <v>0.50598923457257161</v>
      </c>
      <c r="Z1618" s="6">
        <v>0.7926530421007123</v>
      </c>
      <c r="AA1618" s="6">
        <v>0.6060386909657477</v>
      </c>
      <c r="AB1618" s="6">
        <v>0.45133173135818944</v>
      </c>
      <c r="AC1618" s="6">
        <v>0.5271587252316553</v>
      </c>
      <c r="AD1618" s="13">
        <v>0.59449915123181241</v>
      </c>
      <c r="AE1618" s="3" t="s">
        <v>4527</v>
      </c>
      <c r="AF1618" s="7" t="s">
        <v>8842</v>
      </c>
      <c r="AG1618" s="6">
        <v>-0.31460341430237632</v>
      </c>
      <c r="AH1618" s="6">
        <v>-0.16193291365203946</v>
      </c>
      <c r="AI1618" s="6">
        <v>-0.16715644857821621</v>
      </c>
      <c r="AJ1618" s="6">
        <v>-0.25629790141919961</v>
      </c>
      <c r="AK1618" s="6">
        <v>-0.41802301800825226</v>
      </c>
      <c r="AL1618" s="6">
        <v>-0.26645350086235953</v>
      </c>
      <c r="AM1618" s="6">
        <v>-0.40404309952404377</v>
      </c>
      <c r="AN1618" s="13">
        <v>-0.27723374720162047</v>
      </c>
      <c r="AO1618" s="5"/>
    </row>
    <row r="1619" spans="1:41" x14ac:dyDescent="0.35">
      <c r="A1619" s="3" t="s">
        <v>589</v>
      </c>
      <c r="B1619" s="7" t="s">
        <v>8835</v>
      </c>
      <c r="C1619" s="6">
        <v>0.10226310548623307</v>
      </c>
      <c r="D1619" s="6">
        <v>0.17354445555626308</v>
      </c>
      <c r="E1619" s="6">
        <v>0.36605965503616994</v>
      </c>
      <c r="F1619" s="6">
        <v>0.10774390672115984</v>
      </c>
      <c r="G1619" s="6">
        <v>0.19207160008444363</v>
      </c>
      <c r="H1619" s="6">
        <v>-0.2004687583595583</v>
      </c>
      <c r="I1619" s="6">
        <v>-0.11319110575605568</v>
      </c>
      <c r="J1619" s="13">
        <v>-0.45434045068784962</v>
      </c>
      <c r="K1619" s="3" t="s">
        <v>2698</v>
      </c>
      <c r="L1619" s="7" t="s">
        <v>8805</v>
      </c>
      <c r="M1619" s="6">
        <v>-0.25550787367866223</v>
      </c>
      <c r="N1619" s="6">
        <v>-0.20237949376770237</v>
      </c>
      <c r="O1619" s="6">
        <v>-0.21548290233617554</v>
      </c>
      <c r="P1619" s="6">
        <v>-0.13207812099558663</v>
      </c>
      <c r="Q1619" s="6">
        <v>0.10968763604658131</v>
      </c>
      <c r="R1619" s="6">
        <v>-0.16486257797191858</v>
      </c>
      <c r="S1619" s="6">
        <v>-1.668027354138928E-2</v>
      </c>
      <c r="T1619" s="13">
        <v>-0.4902273184872637</v>
      </c>
      <c r="U1619" s="7" t="s">
        <v>6100</v>
      </c>
      <c r="V1619" s="7" t="s">
        <v>8805</v>
      </c>
      <c r="W1619" s="6">
        <v>0.63304529587784153</v>
      </c>
      <c r="X1619" s="6">
        <v>0.49433317726278975</v>
      </c>
      <c r="Y1619" s="6">
        <v>0.36745061053842198</v>
      </c>
      <c r="Z1619" s="6">
        <v>0.3902359972435383</v>
      </c>
      <c r="AA1619" s="6">
        <v>0.33567331973028158</v>
      </c>
      <c r="AB1619" s="6">
        <v>0.51278134035865841</v>
      </c>
      <c r="AC1619" s="6">
        <v>0.46386226150919119</v>
      </c>
      <c r="AD1619" s="13">
        <v>0.53166523489511186</v>
      </c>
      <c r="AE1619" s="3" t="s">
        <v>5263</v>
      </c>
      <c r="AF1619" s="7" t="s">
        <v>8902</v>
      </c>
      <c r="AG1619" s="6">
        <v>-0.835786084693248</v>
      </c>
      <c r="AH1619" s="6">
        <v>-0.8104051280769583</v>
      </c>
      <c r="AI1619" s="6">
        <v>-1.4390164439839106</v>
      </c>
      <c r="AJ1619" s="6">
        <v>-1.8478222026651496</v>
      </c>
      <c r="AK1619" s="6">
        <v>-0.40835962954153138</v>
      </c>
      <c r="AL1619" s="6">
        <v>-1.1894296086569522</v>
      </c>
      <c r="AM1619" s="6">
        <v>-1.3369358631806847</v>
      </c>
      <c r="AN1619" s="13">
        <v>-1.4305275962313129</v>
      </c>
      <c r="AO1619" s="5"/>
    </row>
    <row r="1620" spans="1:41" x14ac:dyDescent="0.35">
      <c r="A1620" s="3" t="s">
        <v>2252</v>
      </c>
      <c r="B1620" s="7" t="s">
        <v>9720</v>
      </c>
      <c r="C1620" s="6">
        <v>0.15429755395694042</v>
      </c>
      <c r="D1620" s="6">
        <v>0.12663171061953141</v>
      </c>
      <c r="E1620" s="6">
        <v>0.20660508660547194</v>
      </c>
      <c r="F1620" s="6">
        <v>5.1794246457805601E-2</v>
      </c>
      <c r="G1620" s="6">
        <v>-6.9625589656812537E-2</v>
      </c>
      <c r="H1620" s="6">
        <v>5.9764372784057947E-2</v>
      </c>
      <c r="I1620" s="6">
        <v>1.5402443870085622E-2</v>
      </c>
      <c r="J1620" s="13">
        <v>-0.14740105295146433</v>
      </c>
      <c r="K1620" s="3" t="s">
        <v>3309</v>
      </c>
      <c r="L1620" s="7" t="s">
        <v>8904</v>
      </c>
      <c r="M1620" s="6">
        <v>-0.33510670995377667</v>
      </c>
      <c r="N1620" s="6">
        <v>-0.31790724658196751</v>
      </c>
      <c r="O1620" s="6">
        <v>-0.46221280487699873</v>
      </c>
      <c r="P1620" s="6">
        <v>-0.41257741800373443</v>
      </c>
      <c r="Q1620" s="6">
        <v>-1.9195108262703497E-2</v>
      </c>
      <c r="R1620" s="6">
        <v>-0.14693613575906764</v>
      </c>
      <c r="S1620" s="6">
        <v>-5.7835807496028561E-2</v>
      </c>
      <c r="T1620" s="13">
        <v>3.2688912952499823E-2</v>
      </c>
      <c r="U1620" s="7" t="s">
        <v>5849</v>
      </c>
      <c r="V1620" s="7" t="s">
        <v>11790</v>
      </c>
      <c r="W1620" s="6">
        <v>0.18794461902783502</v>
      </c>
      <c r="X1620" s="6">
        <v>0.18038807199913587</v>
      </c>
      <c r="Y1620" s="6">
        <v>0.32875617736183715</v>
      </c>
      <c r="Z1620" s="6">
        <v>0.39085638280650603</v>
      </c>
      <c r="AA1620" s="6">
        <v>0.13065197273746657</v>
      </c>
      <c r="AB1620" s="6">
        <v>0.13886031453015649</v>
      </c>
      <c r="AC1620" s="6">
        <v>0.20853302490703141</v>
      </c>
      <c r="AD1620" s="13">
        <v>0.21627020814055484</v>
      </c>
      <c r="AE1620" s="3" t="s">
        <v>7944</v>
      </c>
      <c r="AF1620" s="7" t="s">
        <v>12602</v>
      </c>
      <c r="AG1620" s="6">
        <v>-2.9541272446175867E-2</v>
      </c>
      <c r="AH1620" s="6">
        <v>-0.34288011960312881</v>
      </c>
      <c r="AI1620" s="6">
        <v>-0.30604658548282326</v>
      </c>
      <c r="AJ1620" s="6">
        <v>-0.3134293919871966</v>
      </c>
      <c r="AK1620" s="6">
        <v>-0.24627605641121308</v>
      </c>
      <c r="AL1620" s="6">
        <v>-0.42159569953163617</v>
      </c>
      <c r="AM1620" s="6">
        <v>-0.85999192547719272</v>
      </c>
      <c r="AN1620" s="13">
        <v>-0.65062063490979305</v>
      </c>
      <c r="AO1620" s="5"/>
    </row>
    <row r="1621" spans="1:41" x14ac:dyDescent="0.35">
      <c r="A1621" s="3" t="s">
        <v>1176</v>
      </c>
      <c r="B1621" s="7" t="s">
        <v>8805</v>
      </c>
      <c r="C1621" s="6">
        <v>8.8467816611461553E-2</v>
      </c>
      <c r="D1621" s="6">
        <v>6.3406953999748467E-2</v>
      </c>
      <c r="E1621" s="6">
        <v>0.21830113580959887</v>
      </c>
      <c r="F1621" s="6">
        <v>0.53190887416448018</v>
      </c>
      <c r="G1621" s="6">
        <v>0.35786401894788133</v>
      </c>
      <c r="H1621" s="6">
        <v>0.17980492282789085</v>
      </c>
      <c r="I1621" s="6">
        <v>4.514482743020895E-2</v>
      </c>
      <c r="J1621" s="13">
        <v>0.15620339131380104</v>
      </c>
      <c r="K1621" s="3" t="s">
        <v>4029</v>
      </c>
      <c r="L1621" s="7" t="s">
        <v>10901</v>
      </c>
      <c r="M1621" s="6">
        <v>-0.10230019220697606</v>
      </c>
      <c r="N1621" s="6">
        <v>-8.1241732840614395E-2</v>
      </c>
      <c r="O1621" s="6">
        <v>-0.32390998106713154</v>
      </c>
      <c r="P1621" s="6">
        <v>-0.15901105401788107</v>
      </c>
      <c r="Q1621" s="6">
        <v>-0.29885669779719914</v>
      </c>
      <c r="R1621" s="6">
        <v>-0.1380344406144258</v>
      </c>
      <c r="S1621" s="6">
        <v>0.10077735352331729</v>
      </c>
      <c r="T1621" s="13">
        <v>0.18221951655293617</v>
      </c>
      <c r="U1621" s="7" t="s">
        <v>6223</v>
      </c>
      <c r="V1621" s="7" t="s">
        <v>11791</v>
      </c>
      <c r="W1621" s="6">
        <v>0.96278896700005068</v>
      </c>
      <c r="X1621" s="6">
        <v>1.0776048298836884</v>
      </c>
      <c r="Y1621" s="6">
        <v>1.203049246308237</v>
      </c>
      <c r="Z1621" s="6">
        <v>0.65842982620984225</v>
      </c>
      <c r="AA1621" s="6">
        <v>1.7072321959787968</v>
      </c>
      <c r="AB1621" s="6">
        <v>1.3747038224386927</v>
      </c>
      <c r="AC1621" s="6">
        <v>1.497739568969245</v>
      </c>
      <c r="AD1621" s="13">
        <v>1.7208220776584171</v>
      </c>
      <c r="AE1621" s="3" t="s">
        <v>4201</v>
      </c>
      <c r="AF1621" s="7" t="s">
        <v>8897</v>
      </c>
      <c r="AG1621" s="6">
        <v>-0.33812072391981418</v>
      </c>
      <c r="AH1621" s="6">
        <v>-0.23498029962620687</v>
      </c>
      <c r="AI1621" s="6">
        <v>-0.28863009906476822</v>
      </c>
      <c r="AJ1621" s="6">
        <v>-0.49255964530740842</v>
      </c>
      <c r="AK1621" s="6">
        <v>-0.57378331299070329</v>
      </c>
      <c r="AL1621" s="6">
        <v>-0.25149052557299689</v>
      </c>
      <c r="AM1621" s="6">
        <v>-0.27809227669961678</v>
      </c>
      <c r="AN1621" s="13">
        <v>-0.46592980388071997</v>
      </c>
      <c r="AO1621" s="5"/>
    </row>
    <row r="1622" spans="1:41" x14ac:dyDescent="0.35">
      <c r="A1622" s="3" t="s">
        <v>310</v>
      </c>
      <c r="B1622" s="7" t="s">
        <v>8969</v>
      </c>
      <c r="C1622" s="6">
        <v>8.5039281312347351E-2</v>
      </c>
      <c r="D1622" s="6">
        <v>0.15483432758654955</v>
      </c>
      <c r="E1622" s="6">
        <v>0.24858559960814788</v>
      </c>
      <c r="F1622" s="6">
        <v>0.11781916874337282</v>
      </c>
      <c r="G1622" s="6">
        <v>3.7113712839479569E-2</v>
      </c>
      <c r="H1622" s="6">
        <v>1.6858115348687131E-2</v>
      </c>
      <c r="I1622" s="6">
        <v>-2.6922276355282951E-2</v>
      </c>
      <c r="J1622" s="13">
        <v>6.9955242892134339E-2</v>
      </c>
      <c r="K1622" s="3" t="s">
        <v>2631</v>
      </c>
      <c r="L1622" s="7" t="s">
        <v>9640</v>
      </c>
      <c r="M1622" s="6">
        <v>-0.41815209549792498</v>
      </c>
      <c r="N1622" s="6">
        <v>-0.59221000874847429</v>
      </c>
      <c r="O1622" s="6">
        <v>-0.98118198846356419</v>
      </c>
      <c r="P1622" s="6">
        <v>-0.52148516216236718</v>
      </c>
      <c r="Q1622" s="6">
        <v>-0.38957654372398631</v>
      </c>
      <c r="R1622" s="6">
        <v>-0.14542226306964717</v>
      </c>
      <c r="S1622" s="6">
        <v>-0.54457098447248486</v>
      </c>
      <c r="T1622" s="13">
        <v>-0.55972566146113323</v>
      </c>
      <c r="U1622" s="7" t="s">
        <v>8599</v>
      </c>
      <c r="V1622" s="7" t="s">
        <v>11792</v>
      </c>
      <c r="W1622" s="6">
        <v>0.2332317688916839</v>
      </c>
      <c r="X1622" s="6">
        <v>0.33980288688046023</v>
      </c>
      <c r="Y1622" s="6">
        <v>0.54987815612699087</v>
      </c>
      <c r="Z1622" s="6">
        <v>0.65991308419286987</v>
      </c>
      <c r="AA1622" s="6">
        <v>8.3001421091452088E-2</v>
      </c>
      <c r="AB1622" s="6">
        <v>0.29717234958916972</v>
      </c>
      <c r="AC1622" s="6">
        <v>0.23924695571164953</v>
      </c>
      <c r="AD1622" s="13">
        <v>0.57836610684220369</v>
      </c>
      <c r="AE1622" s="3" t="s">
        <v>7945</v>
      </c>
      <c r="AF1622" s="7" t="s">
        <v>12603</v>
      </c>
      <c r="AG1622" s="6">
        <v>-5.1704681341942317E-2</v>
      </c>
      <c r="AH1622" s="6">
        <v>-6.2432719605693715E-2</v>
      </c>
      <c r="AI1622" s="6">
        <v>-8.8306573382268327E-2</v>
      </c>
      <c r="AJ1622" s="6">
        <v>-7.1194512346832522E-2</v>
      </c>
      <c r="AK1622" s="6">
        <v>-0.13507799444180488</v>
      </c>
      <c r="AL1622" s="6">
        <v>-0.15859314157404922</v>
      </c>
      <c r="AM1622" s="6">
        <v>-9.0768304829475191E-2</v>
      </c>
      <c r="AN1622" s="13">
        <v>-0.35842423552401081</v>
      </c>
      <c r="AO1622" s="5"/>
    </row>
    <row r="1623" spans="1:41" x14ac:dyDescent="0.35">
      <c r="A1623" s="3" t="s">
        <v>2253</v>
      </c>
      <c r="B1623" s="7" t="s">
        <v>9721</v>
      </c>
      <c r="C1623" s="6">
        <v>0.16054004524948387</v>
      </c>
      <c r="D1623" s="6">
        <v>0.28026863478534547</v>
      </c>
      <c r="E1623" s="6">
        <v>0.42669943365950974</v>
      </c>
      <c r="F1623" s="6">
        <v>0.91351194712113493</v>
      </c>
      <c r="G1623" s="6">
        <v>0.78271686813018659</v>
      </c>
      <c r="H1623" s="6">
        <v>0.27819952360849837</v>
      </c>
      <c r="I1623" s="6">
        <v>0.28467000101946727</v>
      </c>
      <c r="J1623" s="13">
        <v>0.18901631252469056</v>
      </c>
      <c r="K1623" s="3" t="s">
        <v>3196</v>
      </c>
      <c r="L1623" s="7" t="s">
        <v>9572</v>
      </c>
      <c r="M1623" s="6">
        <v>-0.23650746035770168</v>
      </c>
      <c r="N1623" s="6">
        <v>-0.15141380910401619</v>
      </c>
      <c r="O1623" s="6">
        <v>-0.1954722151467225</v>
      </c>
      <c r="P1623" s="6">
        <v>-0.43483098701994471</v>
      </c>
      <c r="Q1623" s="6">
        <v>7.4194125057114896E-2</v>
      </c>
      <c r="R1623" s="6">
        <v>-8.5756337614541239E-2</v>
      </c>
      <c r="S1623" s="6">
        <v>-7.8822728944095949E-2</v>
      </c>
      <c r="T1623" s="13">
        <v>-0.14042861556361197</v>
      </c>
      <c r="U1623" s="7" t="s">
        <v>6428</v>
      </c>
      <c r="V1623" s="7" t="s">
        <v>8805</v>
      </c>
      <c r="W1623" s="6">
        <v>0.15781637674550389</v>
      </c>
      <c r="X1623" s="6">
        <v>0.14295002722536493</v>
      </c>
      <c r="Y1623" s="6">
        <v>0.21422176676932389</v>
      </c>
      <c r="Z1623" s="6">
        <v>0.46007771200767711</v>
      </c>
      <c r="AA1623" s="6">
        <v>0.40781818175211515</v>
      </c>
      <c r="AB1623" s="6">
        <v>0.27757645522342028</v>
      </c>
      <c r="AC1623" s="6">
        <v>0.24914477836106</v>
      </c>
      <c r="AD1623" s="13">
        <v>0.53569033813670286</v>
      </c>
      <c r="AE1623" s="3" t="s">
        <v>7946</v>
      </c>
      <c r="AF1623" s="7" t="s">
        <v>12604</v>
      </c>
      <c r="AG1623" s="6">
        <v>-0.19553261794992385</v>
      </c>
      <c r="AH1623" s="6">
        <v>-0.31739260898083038</v>
      </c>
      <c r="AI1623" s="6">
        <v>-0.59354626072374506</v>
      </c>
      <c r="AJ1623" s="6">
        <v>-0.98142662917224655</v>
      </c>
      <c r="AK1623" s="6">
        <v>-0.40632234749893437</v>
      </c>
      <c r="AL1623" s="6">
        <v>-0.14409787139186406</v>
      </c>
      <c r="AM1623" s="6">
        <v>-0.36207339647257847</v>
      </c>
      <c r="AN1623" s="13">
        <v>-0.46063015975689936</v>
      </c>
      <c r="AO1623" s="5"/>
    </row>
    <row r="1624" spans="1:41" x14ac:dyDescent="0.35">
      <c r="A1624" s="3" t="s">
        <v>103</v>
      </c>
      <c r="B1624" s="7" t="s">
        <v>8805</v>
      </c>
      <c r="C1624" s="6">
        <v>0.20871630237908304</v>
      </c>
      <c r="D1624" s="6">
        <v>0.2574159228014426</v>
      </c>
      <c r="E1624" s="6">
        <v>0.42400421616734657</v>
      </c>
      <c r="F1624" s="6">
        <v>0.37182914066139866</v>
      </c>
      <c r="G1624" s="6">
        <v>0.2032516517596146</v>
      </c>
      <c r="H1624" s="6">
        <v>3.9143485369185403E-2</v>
      </c>
      <c r="I1624" s="6">
        <v>0.16808958663039764</v>
      </c>
      <c r="J1624" s="13">
        <v>-9.2035977117094145E-3</v>
      </c>
      <c r="K1624" s="3" t="s">
        <v>7300</v>
      </c>
      <c r="L1624" s="7" t="s">
        <v>10902</v>
      </c>
      <c r="M1624" s="6">
        <v>-0.69683446243790303</v>
      </c>
      <c r="N1624" s="6">
        <v>-0.22601281096857212</v>
      </c>
      <c r="O1624" s="6">
        <v>-0.64574357064574961</v>
      </c>
      <c r="P1624" s="6">
        <v>-0.43142555623018675</v>
      </c>
      <c r="Q1624" s="6">
        <v>-0.14426559760364868</v>
      </c>
      <c r="R1624" s="6">
        <v>-0.61382069104789483</v>
      </c>
      <c r="S1624" s="6">
        <v>0.26831450737632512</v>
      </c>
      <c r="T1624" s="13">
        <v>-0.48501270231703925</v>
      </c>
      <c r="U1624" s="7" t="s">
        <v>6813</v>
      </c>
      <c r="V1624" s="7" t="s">
        <v>8805</v>
      </c>
      <c r="W1624" s="6">
        <v>0.30709636899342857</v>
      </c>
      <c r="X1624" s="6">
        <v>0.35946282820277886</v>
      </c>
      <c r="Y1624" s="6">
        <v>0.19514659434846579</v>
      </c>
      <c r="Z1624" s="6">
        <v>9.8551576963384846E-2</v>
      </c>
      <c r="AA1624" s="6">
        <v>0.17324638336904463</v>
      </c>
      <c r="AB1624" s="6">
        <v>0.3739237237407268</v>
      </c>
      <c r="AC1624" s="6">
        <v>0.34173844206859011</v>
      </c>
      <c r="AD1624" s="13">
        <v>0.40862976849644367</v>
      </c>
      <c r="AE1624" s="3" t="s">
        <v>4241</v>
      </c>
      <c r="AF1624" s="7" t="s">
        <v>9247</v>
      </c>
      <c r="AG1624" s="6">
        <v>-0.10603761151879544</v>
      </c>
      <c r="AH1624" s="6">
        <v>-0.16823450417218258</v>
      </c>
      <c r="AI1624" s="6">
        <v>-0.23973378901834524</v>
      </c>
      <c r="AJ1624" s="6">
        <v>-0.23657374909498599</v>
      </c>
      <c r="AK1624" s="6">
        <v>-0.35131490665228171</v>
      </c>
      <c r="AL1624" s="6">
        <v>-0.14314632394692334</v>
      </c>
      <c r="AM1624" s="6">
        <v>-0.20843588180403985</v>
      </c>
      <c r="AN1624" s="13">
        <v>-0.19528869371455132</v>
      </c>
      <c r="AO1624" s="5"/>
    </row>
    <row r="1625" spans="1:41" x14ac:dyDescent="0.35">
      <c r="A1625" s="3" t="s">
        <v>2509</v>
      </c>
      <c r="B1625" s="7" t="s">
        <v>9722</v>
      </c>
      <c r="C1625" s="6">
        <v>0.17800648452845938</v>
      </c>
      <c r="D1625" s="6">
        <v>0.14909552086590899</v>
      </c>
      <c r="E1625" s="6">
        <v>0.16094291328260879</v>
      </c>
      <c r="F1625" s="6">
        <v>0.22615490844581784</v>
      </c>
      <c r="G1625" s="6">
        <v>0.14934230032942439</v>
      </c>
      <c r="H1625" s="6">
        <v>0.16076993953649424</v>
      </c>
      <c r="I1625" s="6">
        <v>0.34559314636580818</v>
      </c>
      <c r="J1625" s="13">
        <v>0.20928233300322902</v>
      </c>
      <c r="K1625" s="3" t="s">
        <v>7301</v>
      </c>
      <c r="L1625" s="7" t="s">
        <v>10903</v>
      </c>
      <c r="M1625" s="6">
        <v>-0.43784443448711496</v>
      </c>
      <c r="N1625" s="6">
        <v>-0.25239755325848207</v>
      </c>
      <c r="O1625" s="6">
        <v>-0.22310903807002022</v>
      </c>
      <c r="P1625" s="6">
        <v>-7.6867270006092461E-2</v>
      </c>
      <c r="Q1625" s="6">
        <v>-0.5448976609660523</v>
      </c>
      <c r="R1625" s="6">
        <v>-0.51248289875476172</v>
      </c>
      <c r="S1625" s="6">
        <v>-0.17095341389718041</v>
      </c>
      <c r="T1625" s="13">
        <v>-0.43319188095062183</v>
      </c>
      <c r="U1625" s="7" t="s">
        <v>6831</v>
      </c>
      <c r="V1625" s="7" t="s">
        <v>9176</v>
      </c>
      <c r="W1625" s="6">
        <v>0.37576226355096154</v>
      </c>
      <c r="X1625" s="6">
        <v>0.22635141847062748</v>
      </c>
      <c r="Y1625" s="6">
        <v>0.29867214932077552</v>
      </c>
      <c r="Z1625" s="6">
        <v>0.44141272034236206</v>
      </c>
      <c r="AA1625" s="6">
        <v>0.73164556638027667</v>
      </c>
      <c r="AB1625" s="6">
        <v>0.55164583711696014</v>
      </c>
      <c r="AC1625" s="6">
        <v>0.42612945844271721</v>
      </c>
      <c r="AD1625" s="13">
        <v>0.59044146179257484</v>
      </c>
      <c r="AE1625" s="3" t="s">
        <v>7947</v>
      </c>
      <c r="AF1625" s="7" t="s">
        <v>12605</v>
      </c>
      <c r="AG1625" s="6">
        <v>-0.28885389424204377</v>
      </c>
      <c r="AH1625" s="6">
        <v>-0.61462032604290151</v>
      </c>
      <c r="AI1625" s="6">
        <v>-0.6991043992204572</v>
      </c>
      <c r="AJ1625" s="6">
        <v>-0.43342185218057377</v>
      </c>
      <c r="AK1625" s="6">
        <v>-0.66529976023764703</v>
      </c>
      <c r="AL1625" s="6">
        <v>-0.50606178316375139</v>
      </c>
      <c r="AM1625" s="6">
        <v>-0.35021464364012794</v>
      </c>
      <c r="AN1625" s="13">
        <v>-9.8013381168353078E-2</v>
      </c>
      <c r="AO1625" s="5"/>
    </row>
    <row r="1626" spans="1:41" x14ac:dyDescent="0.35">
      <c r="A1626" s="3" t="s">
        <v>2254</v>
      </c>
      <c r="B1626" s="7" t="s">
        <v>9723</v>
      </c>
      <c r="C1626" s="6">
        <v>0.17375291565154469</v>
      </c>
      <c r="D1626" s="6">
        <v>7.780254458680412E-2</v>
      </c>
      <c r="E1626" s="6">
        <v>0.28235671471474161</v>
      </c>
      <c r="F1626" s="6">
        <v>0.19126131123432183</v>
      </c>
      <c r="G1626" s="6">
        <v>-0.14237313822521008</v>
      </c>
      <c r="H1626" s="6">
        <v>-7.9946214987340794E-2</v>
      </c>
      <c r="I1626" s="6">
        <v>0.27528250864314174</v>
      </c>
      <c r="J1626" s="13">
        <v>0.27153856873653259</v>
      </c>
      <c r="K1626" s="3" t="s">
        <v>3646</v>
      </c>
      <c r="L1626" s="7" t="s">
        <v>8805</v>
      </c>
      <c r="M1626" s="6">
        <v>-3.8535830790556433E-2</v>
      </c>
      <c r="N1626" s="6">
        <v>-0.13164813895440999</v>
      </c>
      <c r="O1626" s="6">
        <v>-0.13715186332701187</v>
      </c>
      <c r="P1626" s="6">
        <v>-0.1595134940849379</v>
      </c>
      <c r="Q1626" s="6">
        <v>3.7664601115689859E-2</v>
      </c>
      <c r="R1626" s="6">
        <v>-0.11880784217300171</v>
      </c>
      <c r="S1626" s="6">
        <v>-0.1094644891806439</v>
      </c>
      <c r="T1626" s="13">
        <v>0.13484293959483645</v>
      </c>
      <c r="U1626" s="7" t="s">
        <v>1715</v>
      </c>
      <c r="V1626" s="7" t="s">
        <v>8805</v>
      </c>
      <c r="W1626" s="6">
        <v>0.11089757547444741</v>
      </c>
      <c r="X1626" s="6">
        <v>0.26903039472498769</v>
      </c>
      <c r="Y1626" s="6">
        <v>0.2188682816738487</v>
      </c>
      <c r="Z1626" s="6">
        <v>0.29713503929869828</v>
      </c>
      <c r="AA1626" s="6">
        <v>0.10269891109645633</v>
      </c>
      <c r="AB1626" s="6">
        <v>0.16586462845862118</v>
      </c>
      <c r="AC1626" s="6">
        <v>0.45267254528498163</v>
      </c>
      <c r="AD1626" s="13">
        <v>0.24997901829419189</v>
      </c>
      <c r="AE1626" s="3" t="s">
        <v>7948</v>
      </c>
      <c r="AF1626" s="7" t="s">
        <v>12606</v>
      </c>
      <c r="AG1626" s="6">
        <v>-0.45235046433210596</v>
      </c>
      <c r="AH1626" s="6">
        <v>-0.93026893865004701</v>
      </c>
      <c r="AI1626" s="6">
        <v>-0.64744728387150374</v>
      </c>
      <c r="AJ1626" s="6">
        <v>-1.4274563049265501</v>
      </c>
      <c r="AK1626" s="6">
        <v>-0.84921176651601737</v>
      </c>
      <c r="AL1626" s="6">
        <v>-1.1239009081847953</v>
      </c>
      <c r="AM1626" s="6">
        <v>-0.48894731854881751</v>
      </c>
      <c r="AN1626" s="13">
        <v>-1.3703109595487406</v>
      </c>
      <c r="AO1626" s="5"/>
    </row>
    <row r="1627" spans="1:41" x14ac:dyDescent="0.35">
      <c r="A1627" s="3" t="s">
        <v>2255</v>
      </c>
      <c r="B1627" s="7" t="s">
        <v>9724</v>
      </c>
      <c r="C1627" s="6">
        <v>0.31805258717644913</v>
      </c>
      <c r="D1627" s="6">
        <v>0.14896801886021524</v>
      </c>
      <c r="E1627" s="6">
        <v>0.15608062441409876</v>
      </c>
      <c r="F1627" s="6">
        <v>-0.14368792504254002</v>
      </c>
      <c r="G1627" s="6">
        <v>-0.21961041395902658</v>
      </c>
      <c r="H1627" s="6">
        <v>4.1358378631192183E-2</v>
      </c>
      <c r="I1627" s="6">
        <v>-7.7122119471672038E-2</v>
      </c>
      <c r="J1627" s="13">
        <v>-0.11530716474360603</v>
      </c>
      <c r="K1627" s="3" t="s">
        <v>2708</v>
      </c>
      <c r="L1627" s="7" t="s">
        <v>8805</v>
      </c>
      <c r="M1627" s="6">
        <v>-0.20345387912395177</v>
      </c>
      <c r="N1627" s="6">
        <v>-0.25024366950239957</v>
      </c>
      <c r="O1627" s="6">
        <v>-0.34760782747686558</v>
      </c>
      <c r="P1627" s="6">
        <v>-0.66098439990074154</v>
      </c>
      <c r="Q1627" s="6">
        <v>-0.3998642003657088</v>
      </c>
      <c r="R1627" s="6">
        <v>-0.12518437195324555</v>
      </c>
      <c r="S1627" s="6">
        <v>-7.2015477778608075E-2</v>
      </c>
      <c r="T1627" s="13">
        <v>-0.5602913001640828</v>
      </c>
      <c r="U1627" s="7" t="s">
        <v>105</v>
      </c>
      <c r="V1627" s="7" t="s">
        <v>8805</v>
      </c>
      <c r="W1627" s="6">
        <v>0.11238204707061167</v>
      </c>
      <c r="X1627" s="6">
        <v>0.28190155451998111</v>
      </c>
      <c r="Y1627" s="6">
        <v>0.3034947354987087</v>
      </c>
      <c r="Z1627" s="6">
        <v>0.11832376954700694</v>
      </c>
      <c r="AA1627" s="6">
        <v>8.7965608140534966E-3</v>
      </c>
      <c r="AB1627" s="6">
        <v>0.15598882167656011</v>
      </c>
      <c r="AC1627" s="6">
        <v>0.23277794137100566</v>
      </c>
      <c r="AD1627" s="13">
        <v>1.4361930019909147E-2</v>
      </c>
      <c r="AE1627" s="3" t="s">
        <v>4758</v>
      </c>
      <c r="AF1627" s="7" t="s">
        <v>12607</v>
      </c>
      <c r="AG1627" s="6">
        <v>-0.28684817404350194</v>
      </c>
      <c r="AH1627" s="6">
        <v>-0.61233668525637386</v>
      </c>
      <c r="AI1627" s="6">
        <v>-0.83509908209925221</v>
      </c>
      <c r="AJ1627" s="6">
        <v>-1.524570364046562</v>
      </c>
      <c r="AK1627" s="6">
        <v>-0.73369823517230992</v>
      </c>
      <c r="AL1627" s="6">
        <v>-0.33200217580872099</v>
      </c>
      <c r="AM1627" s="6">
        <v>-1.1362213729431894</v>
      </c>
      <c r="AN1627" s="13">
        <v>-1.0332636803703854</v>
      </c>
      <c r="AO1627" s="5"/>
    </row>
    <row r="1628" spans="1:41" x14ac:dyDescent="0.35">
      <c r="A1628" s="3" t="s">
        <v>193</v>
      </c>
      <c r="B1628" s="7" t="s">
        <v>8875</v>
      </c>
      <c r="C1628" s="6">
        <v>0.5250249275839266</v>
      </c>
      <c r="D1628" s="6">
        <v>0.78230839307944999</v>
      </c>
      <c r="E1628" s="6">
        <v>0.81444556774843491</v>
      </c>
      <c r="F1628" s="6">
        <v>0.62848697671539822</v>
      </c>
      <c r="G1628" s="6">
        <v>3.4892901769977683E-2</v>
      </c>
      <c r="H1628" s="6">
        <v>0.6356932980426151</v>
      </c>
      <c r="I1628" s="6">
        <v>-0.20974905801313845</v>
      </c>
      <c r="J1628" s="13">
        <v>0.14911840241981217</v>
      </c>
      <c r="K1628" s="3" t="s">
        <v>7302</v>
      </c>
      <c r="L1628" s="7" t="s">
        <v>10904</v>
      </c>
      <c r="M1628" s="6">
        <v>-0.91372679537842338</v>
      </c>
      <c r="N1628" s="6">
        <v>-1.698174353183759</v>
      </c>
      <c r="O1628" s="6">
        <v>-2.5640925238118819</v>
      </c>
      <c r="P1628" s="6">
        <v>-4.6736242724497314</v>
      </c>
      <c r="Q1628" s="6">
        <v>-0.3474180184790287</v>
      </c>
      <c r="R1628" s="6">
        <v>0.19147051600459625</v>
      </c>
      <c r="S1628" s="6">
        <v>0.40843436220128204</v>
      </c>
      <c r="T1628" s="13">
        <v>0.14728530508511267</v>
      </c>
      <c r="U1628" s="7" t="s">
        <v>6660</v>
      </c>
      <c r="V1628" s="7" t="s">
        <v>9895</v>
      </c>
      <c r="W1628" s="6">
        <v>0.27972894799416625</v>
      </c>
      <c r="X1628" s="6">
        <v>0.18235581218738792</v>
      </c>
      <c r="Y1628" s="6">
        <v>5.3565506789106043E-2</v>
      </c>
      <c r="Z1628" s="6">
        <v>7.3361498856416407E-2</v>
      </c>
      <c r="AA1628" s="6">
        <v>0.22160315170075812</v>
      </c>
      <c r="AB1628" s="6">
        <v>0.3073833058370315</v>
      </c>
      <c r="AC1628" s="6">
        <v>0.394867886945375</v>
      </c>
      <c r="AD1628" s="13">
        <v>0.48619990751687975</v>
      </c>
      <c r="AE1628" s="3" t="s">
        <v>2999</v>
      </c>
      <c r="AF1628" s="7" t="s">
        <v>8805</v>
      </c>
      <c r="AG1628" s="6">
        <v>-0.74708142486066376</v>
      </c>
      <c r="AH1628" s="6">
        <v>-0.73329250624263698</v>
      </c>
      <c r="AI1628" s="6">
        <v>-0.62449403137275605</v>
      </c>
      <c r="AJ1628" s="6">
        <v>-0.92633066468235548</v>
      </c>
      <c r="AK1628" s="6">
        <v>-0.43370647903294796</v>
      </c>
      <c r="AL1628" s="6">
        <v>-0.17596319948120095</v>
      </c>
      <c r="AM1628" s="6">
        <v>-0.1214440075552755</v>
      </c>
      <c r="AN1628" s="13">
        <v>-0.51054585256074991</v>
      </c>
      <c r="AO1628" s="5"/>
    </row>
    <row r="1629" spans="1:41" x14ac:dyDescent="0.35">
      <c r="A1629" s="3" t="s">
        <v>1812</v>
      </c>
      <c r="B1629" s="7" t="s">
        <v>8826</v>
      </c>
      <c r="C1629" s="6">
        <v>0.12219507584855985</v>
      </c>
      <c r="D1629" s="6">
        <v>0.1423574774821009</v>
      </c>
      <c r="E1629" s="6">
        <v>0.23401938395030514</v>
      </c>
      <c r="F1629" s="6">
        <v>0.39761082272443404</v>
      </c>
      <c r="G1629" s="6">
        <v>5.8950712711558592E-2</v>
      </c>
      <c r="H1629" s="6">
        <v>5.0405192304966415E-2</v>
      </c>
      <c r="I1629" s="6">
        <v>0.14999890681668329</v>
      </c>
      <c r="J1629" s="13">
        <v>0.37047588136693943</v>
      </c>
      <c r="K1629" s="3" t="s">
        <v>7303</v>
      </c>
      <c r="L1629" s="7" t="s">
        <v>10905</v>
      </c>
      <c r="M1629" s="6">
        <v>-0.30505743038822897</v>
      </c>
      <c r="N1629" s="6">
        <v>-0.62409555247367177</v>
      </c>
      <c r="O1629" s="6">
        <v>-0.8555425274098547</v>
      </c>
      <c r="P1629" s="6">
        <v>-1.1390515269066215</v>
      </c>
      <c r="Q1629" s="6">
        <v>-0.13769996594601019</v>
      </c>
      <c r="R1629" s="6">
        <v>-9.6859187266095832E-3</v>
      </c>
      <c r="S1629" s="6">
        <v>3.2701748134080035E-2</v>
      </c>
      <c r="T1629" s="13">
        <v>-1.0355286339244685</v>
      </c>
      <c r="U1629" s="7" t="s">
        <v>5911</v>
      </c>
      <c r="V1629" s="7" t="s">
        <v>11793</v>
      </c>
      <c r="W1629" s="6">
        <v>0.27895574359964281</v>
      </c>
      <c r="X1629" s="6">
        <v>0.27010405463916592</v>
      </c>
      <c r="Y1629" s="6">
        <v>0.29335945210567543</v>
      </c>
      <c r="Z1629" s="6">
        <v>0.22060369348774683</v>
      </c>
      <c r="AA1629" s="6">
        <v>0.24921882528903669</v>
      </c>
      <c r="AB1629" s="6">
        <v>0.26998245888359323</v>
      </c>
      <c r="AC1629" s="6">
        <v>0.17591617727825121</v>
      </c>
      <c r="AD1629" s="13">
        <v>0.27507540928558188</v>
      </c>
      <c r="AE1629" s="3" t="s">
        <v>7949</v>
      </c>
      <c r="AF1629" s="7" t="s">
        <v>10892</v>
      </c>
      <c r="AG1629" s="6">
        <v>-0.32026963284847509</v>
      </c>
      <c r="AH1629" s="6">
        <v>-0.44105254148693551</v>
      </c>
      <c r="AI1629" s="6">
        <v>-0.38629709735951834</v>
      </c>
      <c r="AJ1629" s="6">
        <v>-0.69711641366111676</v>
      </c>
      <c r="AK1629" s="6">
        <v>-0.22489412164478464</v>
      </c>
      <c r="AL1629" s="6">
        <v>-0.13059883106753378</v>
      </c>
      <c r="AM1629" s="6">
        <v>-0.69956920229527564</v>
      </c>
      <c r="AN1629" s="13">
        <v>-0.56206951981787545</v>
      </c>
      <c r="AO1629" s="5"/>
    </row>
    <row r="1630" spans="1:41" x14ac:dyDescent="0.35">
      <c r="A1630" s="3" t="s">
        <v>1770</v>
      </c>
      <c r="B1630" s="7" t="s">
        <v>8826</v>
      </c>
      <c r="C1630" s="6">
        <v>0.28324129462032355</v>
      </c>
      <c r="D1630" s="6">
        <v>0.31501697662441797</v>
      </c>
      <c r="E1630" s="6">
        <v>0.35270312095014306</v>
      </c>
      <c r="F1630" s="6">
        <v>8.8581174587036543E-2</v>
      </c>
      <c r="G1630" s="6">
        <v>-7.7396130947940581E-2</v>
      </c>
      <c r="H1630" s="6">
        <v>0.24315063539544857</v>
      </c>
      <c r="I1630" s="6">
        <v>0.35321029510866636</v>
      </c>
      <c r="J1630" s="13">
        <v>0.45583310084666812</v>
      </c>
      <c r="K1630" s="3" t="s">
        <v>3189</v>
      </c>
      <c r="L1630" s="7" t="s">
        <v>10906</v>
      </c>
      <c r="M1630" s="6">
        <v>-0.1635896572416049</v>
      </c>
      <c r="N1630" s="6">
        <v>-0.14831558043297038</v>
      </c>
      <c r="O1630" s="6">
        <v>-0.13189406062923495</v>
      </c>
      <c r="P1630" s="6">
        <v>-0.14763939305648865</v>
      </c>
      <c r="Q1630" s="6">
        <v>-4.6053356086739834E-2</v>
      </c>
      <c r="R1630" s="6">
        <v>4.1073359223554054E-2</v>
      </c>
      <c r="S1630" s="6">
        <v>-0.13172314667798909</v>
      </c>
      <c r="T1630" s="13">
        <v>-0.11229266605531153</v>
      </c>
      <c r="U1630" s="7" t="s">
        <v>1361</v>
      </c>
      <c r="V1630" s="7" t="s">
        <v>8971</v>
      </c>
      <c r="W1630" s="6">
        <v>0.2417688705179247</v>
      </c>
      <c r="X1630" s="6">
        <v>0.21655962005644233</v>
      </c>
      <c r="Y1630" s="6">
        <v>0.43604315361422619</v>
      </c>
      <c r="Z1630" s="6">
        <v>0.75061805934955805</v>
      </c>
      <c r="AA1630" s="6">
        <v>0.41140353346121433</v>
      </c>
      <c r="AB1630" s="6">
        <v>0.28731210690486969</v>
      </c>
      <c r="AC1630" s="6">
        <v>0.28350247575265164</v>
      </c>
      <c r="AD1630" s="13">
        <v>0.63828209128343316</v>
      </c>
      <c r="AE1630" s="3" t="s">
        <v>4501</v>
      </c>
      <c r="AF1630" s="7" t="s">
        <v>8805</v>
      </c>
      <c r="AG1630" s="6">
        <v>-0.27528829736794941</v>
      </c>
      <c r="AH1630" s="6">
        <v>-0.22953706940169127</v>
      </c>
      <c r="AI1630" s="6">
        <v>-0.22872076965514671</v>
      </c>
      <c r="AJ1630" s="6">
        <v>-0.26239357845347827</v>
      </c>
      <c r="AK1630" s="6">
        <v>-0.59208349208653144</v>
      </c>
      <c r="AL1630" s="6">
        <v>-0.47789585885545594</v>
      </c>
      <c r="AM1630" s="6">
        <v>-0.55765009500135154</v>
      </c>
      <c r="AN1630" s="13">
        <v>-0.55185795340420307</v>
      </c>
      <c r="AO1630" s="5"/>
    </row>
    <row r="1631" spans="1:41" x14ac:dyDescent="0.35">
      <c r="A1631" s="3" t="s">
        <v>2256</v>
      </c>
      <c r="B1631" s="7" t="s">
        <v>9725</v>
      </c>
      <c r="C1631" s="6">
        <v>-0.21731650463771829</v>
      </c>
      <c r="D1631" s="6">
        <v>0.66207609285787705</v>
      </c>
      <c r="E1631" s="6">
        <v>-0.1494645986140479</v>
      </c>
      <c r="F1631" s="6">
        <v>-2.0492918088484167E-2</v>
      </c>
      <c r="G1631" s="6">
        <v>-0.11355985610600657</v>
      </c>
      <c r="H1631" s="6">
        <v>0.39355010812089958</v>
      </c>
      <c r="I1631" s="6">
        <v>0.3091665769667688</v>
      </c>
      <c r="J1631" s="13">
        <v>-0.17663249084115898</v>
      </c>
      <c r="K1631" s="3" t="s">
        <v>3095</v>
      </c>
      <c r="L1631" s="7" t="s">
        <v>9357</v>
      </c>
      <c r="M1631" s="6">
        <v>-0.15750922614514784</v>
      </c>
      <c r="N1631" s="6">
        <v>-0.47160786536474975</v>
      </c>
      <c r="O1631" s="6">
        <v>-0.75400849670325731</v>
      </c>
      <c r="P1631" s="6">
        <v>-0.93132592322115837</v>
      </c>
      <c r="Q1631" s="6">
        <v>-7.803962309646191E-2</v>
      </c>
      <c r="R1631" s="6">
        <v>-0.1836053832108745</v>
      </c>
      <c r="S1631" s="6">
        <v>-0.2608084773230761</v>
      </c>
      <c r="T1631" s="13">
        <v>-0.30991619236881851</v>
      </c>
      <c r="U1631" s="7" t="s">
        <v>6503</v>
      </c>
      <c r="V1631" s="7" t="s">
        <v>11330</v>
      </c>
      <c r="W1631" s="6">
        <v>1.1199875106958699</v>
      </c>
      <c r="X1631" s="6">
        <v>2.1926254151772326</v>
      </c>
      <c r="Y1631" s="6">
        <v>2.999715694825424</v>
      </c>
      <c r="Z1631" s="6">
        <v>3.3047686993543599</v>
      </c>
      <c r="AA1631" s="6">
        <v>3.398608635185941</v>
      </c>
      <c r="AB1631" s="6">
        <v>2.9516547205431376</v>
      </c>
      <c r="AC1631" s="6">
        <v>3.5147415712171579</v>
      </c>
      <c r="AD1631" s="13">
        <v>3.338573577955001</v>
      </c>
      <c r="AE1631" s="3" t="s">
        <v>4219</v>
      </c>
      <c r="AF1631" s="7" t="s">
        <v>12608</v>
      </c>
      <c r="AG1631" s="6">
        <v>-0.31503657317470102</v>
      </c>
      <c r="AH1631" s="6">
        <v>-0.73458288089470969</v>
      </c>
      <c r="AI1631" s="6">
        <v>-1.083030288903621</v>
      </c>
      <c r="AJ1631" s="6">
        <v>-1.3005206513110938</v>
      </c>
      <c r="AK1631" s="6">
        <v>-0.56453642705174745</v>
      </c>
      <c r="AL1631" s="6">
        <v>-0.5674852035064597</v>
      </c>
      <c r="AM1631" s="6">
        <v>-0.82023248620611788</v>
      </c>
      <c r="AN1631" s="13">
        <v>-0.66790763772140604</v>
      </c>
      <c r="AO1631" s="5"/>
    </row>
    <row r="1632" spans="1:41" x14ac:dyDescent="0.35">
      <c r="A1632" s="3" t="s">
        <v>705</v>
      </c>
      <c r="B1632" s="7" t="s">
        <v>8872</v>
      </c>
      <c r="C1632" s="6">
        <v>0.11647164447680385</v>
      </c>
      <c r="D1632" s="6">
        <v>0.24667089040092424</v>
      </c>
      <c r="E1632" s="6">
        <v>0.36275946803806208</v>
      </c>
      <c r="F1632" s="6">
        <v>0.44518614040939597</v>
      </c>
      <c r="G1632" s="6">
        <v>9.5793209642778238E-2</v>
      </c>
      <c r="H1632" s="6">
        <v>4.4551455257105396E-2</v>
      </c>
      <c r="I1632" s="6">
        <v>0.21042789825765018</v>
      </c>
      <c r="J1632" s="13">
        <v>0.21374659263204029</v>
      </c>
      <c r="K1632" s="3" t="s">
        <v>3280</v>
      </c>
      <c r="L1632" s="7" t="s">
        <v>9083</v>
      </c>
      <c r="M1632" s="6">
        <v>-0.21946440609007214</v>
      </c>
      <c r="N1632" s="6">
        <v>-0.16295726113809611</v>
      </c>
      <c r="O1632" s="6">
        <v>-0.46315210888751102</v>
      </c>
      <c r="P1632" s="6">
        <v>-0.70968292562303492</v>
      </c>
      <c r="Q1632" s="6">
        <v>4.5304372894670271E-2</v>
      </c>
      <c r="R1632" s="6">
        <v>0.14215902147415926</v>
      </c>
      <c r="S1632" s="6">
        <v>0.38480178397681897</v>
      </c>
      <c r="T1632" s="13">
        <v>1.302728486686359E-2</v>
      </c>
      <c r="U1632" s="7" t="s">
        <v>5766</v>
      </c>
      <c r="V1632" s="7" t="s">
        <v>8805</v>
      </c>
      <c r="W1632" s="6">
        <v>0.34444841993362585</v>
      </c>
      <c r="X1632" s="6">
        <v>0.27663570027813794</v>
      </c>
      <c r="Y1632" s="6">
        <v>0.36430674166250127</v>
      </c>
      <c r="Z1632" s="6">
        <v>0.30072489457295948</v>
      </c>
      <c r="AA1632" s="6">
        <v>0.25055348306199321</v>
      </c>
      <c r="AB1632" s="6">
        <v>0.17517345089268163</v>
      </c>
      <c r="AC1632" s="6">
        <v>0.26353987187836581</v>
      </c>
      <c r="AD1632" s="13">
        <v>9.5782965321004068E-2</v>
      </c>
      <c r="AE1632" s="3" t="s">
        <v>7950</v>
      </c>
      <c r="AF1632" s="7" t="s">
        <v>9083</v>
      </c>
      <c r="AG1632" s="6">
        <v>0.84862196671134482</v>
      </c>
      <c r="AH1632" s="6">
        <v>0.33577559729089962</v>
      </c>
      <c r="AI1632" s="6">
        <v>0.57243529849266761</v>
      </c>
      <c r="AJ1632" s="6">
        <v>-0.17671427798614342</v>
      </c>
      <c r="AK1632" s="6">
        <v>-0.21462012389163987</v>
      </c>
      <c r="AL1632" s="6">
        <v>0.78506431184260828</v>
      </c>
      <c r="AM1632" s="6">
        <v>0.71015867333603544</v>
      </c>
      <c r="AN1632" s="13">
        <v>0.50070022154127602</v>
      </c>
      <c r="AO1632" s="5"/>
    </row>
    <row r="1633" spans="1:41" x14ac:dyDescent="0.35">
      <c r="A1633" s="3" t="s">
        <v>1384</v>
      </c>
      <c r="B1633" s="7" t="s">
        <v>8805</v>
      </c>
      <c r="C1633" s="6">
        <v>0.16304555505962764</v>
      </c>
      <c r="D1633" s="6">
        <v>-2.8054000895280259E-2</v>
      </c>
      <c r="E1633" s="6">
        <v>-6.9683804592588341E-2</v>
      </c>
      <c r="F1633" s="6">
        <v>-7.3168914009976386E-3</v>
      </c>
      <c r="G1633" s="6">
        <v>-0.19362187887871232</v>
      </c>
      <c r="H1633" s="6">
        <v>-0.11383447367813544</v>
      </c>
      <c r="I1633" s="6">
        <v>-0.2752451305141006</v>
      </c>
      <c r="J1633" s="13">
        <v>-5.2962243466813358E-2</v>
      </c>
      <c r="K1633" s="3" t="s">
        <v>2546</v>
      </c>
      <c r="L1633" s="7" t="s">
        <v>10907</v>
      </c>
      <c r="M1633" s="6">
        <v>-0.1024393582228567</v>
      </c>
      <c r="N1633" s="6">
        <v>-8.507737424141891E-2</v>
      </c>
      <c r="O1633" s="6">
        <v>-0.15674348214446238</v>
      </c>
      <c r="P1633" s="6">
        <v>-0.86383630778202103</v>
      </c>
      <c r="Q1633" s="6">
        <v>-0.10051011681522615</v>
      </c>
      <c r="R1633" s="6">
        <v>0.10157139928562234</v>
      </c>
      <c r="S1633" s="6">
        <v>0.17892984233135242</v>
      </c>
      <c r="T1633" s="13">
        <v>5.1659743182333427E-2</v>
      </c>
      <c r="U1633" s="7" t="s">
        <v>5877</v>
      </c>
      <c r="V1633" s="7" t="s">
        <v>8805</v>
      </c>
      <c r="W1633" s="6">
        <v>0.23070621851402609</v>
      </c>
      <c r="X1633" s="6">
        <v>0.22123563509478511</v>
      </c>
      <c r="Y1633" s="6">
        <v>0.39831907576246184</v>
      </c>
      <c r="Z1633" s="6">
        <v>0.50518988016687116</v>
      </c>
      <c r="AA1633" s="6">
        <v>0.43377242924914783</v>
      </c>
      <c r="AB1633" s="6">
        <v>0.35205120126727635</v>
      </c>
      <c r="AC1633" s="6">
        <v>0.16749633077019757</v>
      </c>
      <c r="AD1633" s="13">
        <v>0.23334837065984448</v>
      </c>
      <c r="AE1633" s="3" t="s">
        <v>4878</v>
      </c>
      <c r="AF1633" s="7" t="s">
        <v>9131</v>
      </c>
      <c r="AG1633" s="6">
        <v>-0.42364496309710586</v>
      </c>
      <c r="AH1633" s="6">
        <v>-5.1169704000060184E-2</v>
      </c>
      <c r="AI1633" s="6">
        <v>-5.6830120803763082E-2</v>
      </c>
      <c r="AJ1633" s="6">
        <v>-0.29307906133686018</v>
      </c>
      <c r="AK1633" s="6">
        <v>-0.56484847658437654</v>
      </c>
      <c r="AL1633" s="6">
        <v>-0.94213493640810608</v>
      </c>
      <c r="AM1633" s="6">
        <v>-0.74262854893125252</v>
      </c>
      <c r="AN1633" s="13">
        <v>-0.8333627435286779</v>
      </c>
      <c r="AO1633" s="5"/>
    </row>
    <row r="1634" spans="1:41" x14ac:dyDescent="0.35">
      <c r="A1634" s="3" t="s">
        <v>1650</v>
      </c>
      <c r="B1634" s="7" t="s">
        <v>8890</v>
      </c>
      <c r="C1634" s="6">
        <v>0.12874440103986506</v>
      </c>
      <c r="D1634" s="6">
        <v>0.17287402825116208</v>
      </c>
      <c r="E1634" s="6">
        <v>6.3974535878213765E-2</v>
      </c>
      <c r="F1634" s="6">
        <v>-1.7229867424265386E-2</v>
      </c>
      <c r="G1634" s="6">
        <v>-0.12607915516440965</v>
      </c>
      <c r="H1634" s="6">
        <v>-6.3257003014935101E-2</v>
      </c>
      <c r="I1634" s="6">
        <v>-0.14707081213783985</v>
      </c>
      <c r="J1634" s="13">
        <v>-2.8600051165471709E-3</v>
      </c>
      <c r="K1634" s="3" t="s">
        <v>2659</v>
      </c>
      <c r="L1634" s="7" t="s">
        <v>10908</v>
      </c>
      <c r="M1634" s="6">
        <v>-0.39139297141202928</v>
      </c>
      <c r="N1634" s="6">
        <v>-0.24281667928012529</v>
      </c>
      <c r="O1634" s="6">
        <v>-0.4647752481355929</v>
      </c>
      <c r="P1634" s="6">
        <v>-0.70582778850398076</v>
      </c>
      <c r="Q1634" s="6">
        <v>1.076441398498734E-2</v>
      </c>
      <c r="R1634" s="6">
        <v>-0.17161069115266669</v>
      </c>
      <c r="S1634" s="6">
        <v>-0.15988940586772299</v>
      </c>
      <c r="T1634" s="13">
        <v>-0.34731100708700546</v>
      </c>
      <c r="U1634" s="7" t="s">
        <v>1512</v>
      </c>
      <c r="V1634" s="7" t="s">
        <v>8805</v>
      </c>
      <c r="W1634" s="6">
        <v>9.4515350789115299E-2</v>
      </c>
      <c r="X1634" s="6">
        <v>0.17229052088567301</v>
      </c>
      <c r="Y1634" s="6">
        <v>0.44841047747169654</v>
      </c>
      <c r="Z1634" s="6">
        <v>0.51499720514491365</v>
      </c>
      <c r="AA1634" s="6">
        <v>0.1635413015072823</v>
      </c>
      <c r="AB1634" s="6">
        <v>0.15727406336311922</v>
      </c>
      <c r="AC1634" s="6">
        <v>0.24179636693429027</v>
      </c>
      <c r="AD1634" s="13">
        <v>0.1599001081999139</v>
      </c>
      <c r="AE1634" s="3" t="s">
        <v>4876</v>
      </c>
      <c r="AF1634" s="7" t="s">
        <v>8805</v>
      </c>
      <c r="AG1634" s="6">
        <v>-0.61938067334771008</v>
      </c>
      <c r="AH1634" s="6">
        <v>-0.33733198495924516</v>
      </c>
      <c r="AI1634" s="6">
        <v>-0.40502587016722003</v>
      </c>
      <c r="AJ1634" s="6">
        <v>-0.59703576036059591</v>
      </c>
      <c r="AK1634" s="6">
        <v>-0.67989851239354437</v>
      </c>
      <c r="AL1634" s="6">
        <v>-1.0340959830537906</v>
      </c>
      <c r="AM1634" s="6">
        <v>-0.46944236355069385</v>
      </c>
      <c r="AN1634" s="13">
        <v>-1.890589902826401</v>
      </c>
      <c r="AO1634" s="5"/>
    </row>
    <row r="1635" spans="1:41" x14ac:dyDescent="0.35">
      <c r="A1635" s="3" t="s">
        <v>1331</v>
      </c>
      <c r="B1635" s="7" t="s">
        <v>9726</v>
      </c>
      <c r="C1635" s="6">
        <v>0.13016034209951152</v>
      </c>
      <c r="D1635" s="6">
        <v>0.21521543290538703</v>
      </c>
      <c r="E1635" s="6">
        <v>0.2118565440716286</v>
      </c>
      <c r="F1635" s="6">
        <v>0.14076707854516954</v>
      </c>
      <c r="G1635" s="6">
        <v>-8.3672451425884198E-2</v>
      </c>
      <c r="H1635" s="6">
        <v>-4.0100744659175021E-2</v>
      </c>
      <c r="I1635" s="6">
        <v>0.12973950314076657</v>
      </c>
      <c r="J1635" s="13">
        <v>-0.18221526467312557</v>
      </c>
      <c r="K1635" s="3" t="s">
        <v>7304</v>
      </c>
      <c r="L1635" s="7" t="s">
        <v>10909</v>
      </c>
      <c r="M1635" s="6">
        <v>-0.11602663329694862</v>
      </c>
      <c r="N1635" s="6">
        <v>-8.7335232344528058E-2</v>
      </c>
      <c r="O1635" s="6">
        <v>-0.28665422608646834</v>
      </c>
      <c r="P1635" s="6">
        <v>-0.64771537947426627</v>
      </c>
      <c r="Q1635" s="6">
        <v>-0.24775330613516142</v>
      </c>
      <c r="R1635" s="6">
        <v>-8.5949497111266968E-2</v>
      </c>
      <c r="S1635" s="6">
        <v>-0.16902228730756522</v>
      </c>
      <c r="T1635" s="13">
        <v>-0.29952812548560048</v>
      </c>
      <c r="U1635" s="7" t="s">
        <v>6465</v>
      </c>
      <c r="V1635" s="7" t="s">
        <v>9233</v>
      </c>
      <c r="W1635" s="6">
        <v>1.267757025834843</v>
      </c>
      <c r="X1635" s="6">
        <v>0.92737341717556043</v>
      </c>
      <c r="Y1635" s="6">
        <v>1.4931534227704022</v>
      </c>
      <c r="Z1635" s="6">
        <v>2.4232774932309207</v>
      </c>
      <c r="AA1635" s="6">
        <v>1.367065237412294</v>
      </c>
      <c r="AB1635" s="6">
        <v>1.8459573069183073</v>
      </c>
      <c r="AC1635" s="6">
        <v>2.1278997231137651</v>
      </c>
      <c r="AD1635" s="13">
        <v>2.9417389705602153</v>
      </c>
      <c r="AE1635" s="3" t="s">
        <v>7951</v>
      </c>
      <c r="AF1635" s="7" t="s">
        <v>12609</v>
      </c>
      <c r="AG1635" s="6">
        <v>-0.15383095827257703</v>
      </c>
      <c r="AH1635" s="6">
        <v>-0.12742552392782819</v>
      </c>
      <c r="AI1635" s="6">
        <v>-0.15687752692235746</v>
      </c>
      <c r="AJ1635" s="6">
        <v>-0.16339107722854243</v>
      </c>
      <c r="AK1635" s="6">
        <v>-0.19186793912459052</v>
      </c>
      <c r="AL1635" s="6">
        <v>-0.14836897809709901</v>
      </c>
      <c r="AM1635" s="6">
        <v>-0.16926538231209365</v>
      </c>
      <c r="AN1635" s="13">
        <v>-0.20440791321113491</v>
      </c>
      <c r="AO1635" s="5"/>
    </row>
    <row r="1636" spans="1:41" x14ac:dyDescent="0.35">
      <c r="A1636" s="3" t="s">
        <v>433</v>
      </c>
      <c r="B1636" s="7" t="s">
        <v>9727</v>
      </c>
      <c r="C1636" s="6">
        <v>7.3280429701055028E-2</v>
      </c>
      <c r="D1636" s="6">
        <v>7.2261936376965832E-2</v>
      </c>
      <c r="E1636" s="6">
        <v>0.15303857416650299</v>
      </c>
      <c r="F1636" s="6">
        <v>0.11537398080871891</v>
      </c>
      <c r="G1636" s="6">
        <v>-0.11170356181232721</v>
      </c>
      <c r="H1636" s="6">
        <v>-6.7104735235739163E-2</v>
      </c>
      <c r="I1636" s="6">
        <v>-0.10740733417114358</v>
      </c>
      <c r="J1636" s="13">
        <v>4.5035673264825007E-2</v>
      </c>
      <c r="K1636" s="3" t="s">
        <v>7305</v>
      </c>
      <c r="L1636" s="7" t="s">
        <v>10910</v>
      </c>
      <c r="M1636" s="6">
        <v>-0.30603390728614638</v>
      </c>
      <c r="N1636" s="6">
        <v>-0.37690574899865642</v>
      </c>
      <c r="O1636" s="6">
        <v>-0.4385986081526615</v>
      </c>
      <c r="P1636" s="6">
        <v>0.23545968255684757</v>
      </c>
      <c r="Q1636" s="6">
        <v>0.58887032338387868</v>
      </c>
      <c r="R1636" s="6">
        <v>0.10790196691522853</v>
      </c>
      <c r="S1636" s="6">
        <v>0.10588015007258353</v>
      </c>
      <c r="T1636" s="13">
        <v>0.26273097857316091</v>
      </c>
      <c r="U1636" s="7" t="s">
        <v>6435</v>
      </c>
      <c r="V1636" s="7" t="s">
        <v>8904</v>
      </c>
      <c r="W1636" s="6">
        <v>0.9266357464247067</v>
      </c>
      <c r="X1636" s="6">
        <v>0.78363659666844776</v>
      </c>
      <c r="Y1636" s="6">
        <v>0.71968942654648527</v>
      </c>
      <c r="Z1636" s="6">
        <v>1.4350261324551756</v>
      </c>
      <c r="AA1636" s="6">
        <v>1.6163042017615477</v>
      </c>
      <c r="AB1636" s="6">
        <v>1.4998047930835179</v>
      </c>
      <c r="AC1636" s="6">
        <v>1.2510817350444923</v>
      </c>
      <c r="AD1636" s="13">
        <v>1.9343927639248921</v>
      </c>
      <c r="AE1636" s="3" t="s">
        <v>7952</v>
      </c>
      <c r="AF1636" s="7" t="s">
        <v>12610</v>
      </c>
      <c r="AG1636" s="6">
        <v>-0.25076223448415508</v>
      </c>
      <c r="AH1636" s="6">
        <v>-0.14452912180707922</v>
      </c>
      <c r="AI1636" s="6">
        <v>-0.36257103515228006</v>
      </c>
      <c r="AJ1636" s="6">
        <v>-1.2111386750596986</v>
      </c>
      <c r="AK1636" s="6">
        <v>-0.13504100115782791</v>
      </c>
      <c r="AL1636" s="6">
        <v>-0.72046362149320453</v>
      </c>
      <c r="AM1636" s="6">
        <v>-0.76860506404577311</v>
      </c>
      <c r="AN1636" s="13">
        <v>-1.4368437182082512</v>
      </c>
      <c r="AO1636" s="5"/>
    </row>
    <row r="1637" spans="1:41" x14ac:dyDescent="0.35">
      <c r="A1637" s="3" t="s">
        <v>626</v>
      </c>
      <c r="B1637" s="7" t="s">
        <v>9728</v>
      </c>
      <c r="C1637" s="6">
        <v>0.20220994590459976</v>
      </c>
      <c r="D1637" s="6">
        <v>0.12014821984534509</v>
      </c>
      <c r="E1637" s="6">
        <v>0.26021402058557769</v>
      </c>
      <c r="F1637" s="6">
        <v>9.947005265063065E-2</v>
      </c>
      <c r="G1637" s="6">
        <v>4.9824893726899376E-2</v>
      </c>
      <c r="H1637" s="6">
        <v>0.2589886914764909</v>
      </c>
      <c r="I1637" s="6">
        <v>0.12207851243862904</v>
      </c>
      <c r="J1637" s="13">
        <v>0.14970867870725904</v>
      </c>
      <c r="K1637" s="3" t="s">
        <v>3654</v>
      </c>
      <c r="L1637" s="7" t="s">
        <v>9094</v>
      </c>
      <c r="M1637" s="6">
        <v>-0.23893691379842791</v>
      </c>
      <c r="N1637" s="6">
        <v>-0.99220697908804578</v>
      </c>
      <c r="O1637" s="6">
        <v>-1.334284851890593</v>
      </c>
      <c r="P1637" s="6">
        <v>-2.2458036503637357</v>
      </c>
      <c r="Q1637" s="6">
        <v>-0.49421198630680641</v>
      </c>
      <c r="R1637" s="6">
        <v>-9.2862251323071715E-2</v>
      </c>
      <c r="S1637" s="6">
        <v>-0.70410031776578097</v>
      </c>
      <c r="T1637" s="13">
        <v>-0.50885368757989669</v>
      </c>
      <c r="U1637" s="7" t="s">
        <v>8600</v>
      </c>
      <c r="V1637" s="7" t="s">
        <v>11794</v>
      </c>
      <c r="W1637" s="6">
        <v>0.1622649306649761</v>
      </c>
      <c r="X1637" s="6">
        <v>0.12361868730844211</v>
      </c>
      <c r="Y1637" s="6">
        <v>0.39154861580375255</v>
      </c>
      <c r="Z1637" s="6">
        <v>0.71803156489609443</v>
      </c>
      <c r="AA1637" s="6">
        <v>0.52863902604612334</v>
      </c>
      <c r="AB1637" s="6">
        <v>0.46231465957656465</v>
      </c>
      <c r="AC1637" s="6">
        <v>0.40936550704818159</v>
      </c>
      <c r="AD1637" s="13">
        <v>0.72327797540238636</v>
      </c>
      <c r="AE1637" s="3" t="s">
        <v>7953</v>
      </c>
      <c r="AF1637" s="7" t="s">
        <v>12611</v>
      </c>
      <c r="AG1637" s="6">
        <v>8.8497687890278912E-2</v>
      </c>
      <c r="AH1637" s="6">
        <v>-3.9962447786854351E-2</v>
      </c>
      <c r="AI1637" s="6">
        <v>-9.1179431629919608E-2</v>
      </c>
      <c r="AJ1637" s="6">
        <v>-0.36030795168270158</v>
      </c>
      <c r="AK1637" s="6">
        <v>-0.26451669110604736</v>
      </c>
      <c r="AL1637" s="6">
        <v>-4.6646143048063214E-2</v>
      </c>
      <c r="AM1637" s="6">
        <v>-9.5889252529027996E-2</v>
      </c>
      <c r="AN1637" s="13">
        <v>-0.17807802922841554</v>
      </c>
      <c r="AO1637" s="5"/>
    </row>
    <row r="1638" spans="1:41" x14ac:dyDescent="0.35">
      <c r="A1638" s="3" t="s">
        <v>2257</v>
      </c>
      <c r="B1638" s="7" t="s">
        <v>9729</v>
      </c>
      <c r="C1638" s="6">
        <v>0.47786880210712973</v>
      </c>
      <c r="D1638" s="6">
        <v>0.1841057927282789</v>
      </c>
      <c r="E1638" s="6">
        <v>0.3273059527862337</v>
      </c>
      <c r="F1638" s="6">
        <v>7.3591626667818905E-2</v>
      </c>
      <c r="G1638" s="6">
        <v>-0.13381371330236447</v>
      </c>
      <c r="H1638" s="6">
        <v>0.16268308952573338</v>
      </c>
      <c r="I1638" s="6">
        <v>-0.22286795649713212</v>
      </c>
      <c r="J1638" s="13">
        <v>-0.33556239729742671</v>
      </c>
      <c r="K1638" s="3" t="s">
        <v>2802</v>
      </c>
      <c r="L1638" s="7" t="s">
        <v>8805</v>
      </c>
      <c r="M1638" s="6">
        <v>-0.18496270388713468</v>
      </c>
      <c r="N1638" s="6">
        <v>-0.25431789651957359</v>
      </c>
      <c r="O1638" s="6">
        <v>-0.48968667593627196</v>
      </c>
      <c r="P1638" s="6">
        <v>-1.2155457048452798</v>
      </c>
      <c r="Q1638" s="6">
        <v>-6.3002852155783787E-2</v>
      </c>
      <c r="R1638" s="6">
        <v>-0.31435544411992239</v>
      </c>
      <c r="S1638" s="6">
        <v>-0.41920995572539926</v>
      </c>
      <c r="T1638" s="13">
        <v>-1.174584472797684</v>
      </c>
      <c r="U1638" s="7" t="s">
        <v>5698</v>
      </c>
      <c r="V1638" s="7" t="s">
        <v>11437</v>
      </c>
      <c r="W1638" s="6">
        <v>0.39674567229587798</v>
      </c>
      <c r="X1638" s="6">
        <v>0.9652406256632825</v>
      </c>
      <c r="Y1638" s="6">
        <v>1.5577425963031797</v>
      </c>
      <c r="Z1638" s="6">
        <v>1.6666589172334614</v>
      </c>
      <c r="AA1638" s="6">
        <v>1.0531897880803009</v>
      </c>
      <c r="AB1638" s="6">
        <v>0.70868444364718075</v>
      </c>
      <c r="AC1638" s="6">
        <v>1.2639078528047287</v>
      </c>
      <c r="AD1638" s="13">
        <v>0.82766719649192289</v>
      </c>
      <c r="AE1638" s="3" t="s">
        <v>4507</v>
      </c>
      <c r="AF1638" s="7" t="s">
        <v>8805</v>
      </c>
      <c r="AG1638" s="6">
        <v>-0.44592064642939888</v>
      </c>
      <c r="AH1638" s="6">
        <v>-0.6011094727346159</v>
      </c>
      <c r="AI1638" s="6">
        <v>-0.94300976944144121</v>
      </c>
      <c r="AJ1638" s="6">
        <v>-1.3939823884921945</v>
      </c>
      <c r="AK1638" s="6">
        <v>-1.0802234944480298</v>
      </c>
      <c r="AL1638" s="6">
        <v>-0.64429725806512739</v>
      </c>
      <c r="AM1638" s="6">
        <v>-1.1133807470695034</v>
      </c>
      <c r="AN1638" s="13">
        <v>-0.9169213412213395</v>
      </c>
      <c r="AO1638" s="5"/>
    </row>
    <row r="1639" spans="1:41" x14ac:dyDescent="0.35">
      <c r="A1639" s="3" t="s">
        <v>360</v>
      </c>
      <c r="B1639" s="7" t="s">
        <v>8805</v>
      </c>
      <c r="C1639" s="6">
        <v>0.25732187402947587</v>
      </c>
      <c r="D1639" s="6">
        <v>0.24572649165425103</v>
      </c>
      <c r="E1639" s="6">
        <v>0.35760785959332891</v>
      </c>
      <c r="F1639" s="6">
        <v>0.24497445989856245</v>
      </c>
      <c r="G1639" s="6">
        <v>0.11474628316685495</v>
      </c>
      <c r="H1639" s="6">
        <v>-2.1754758867855235E-2</v>
      </c>
      <c r="I1639" s="6">
        <v>0.11860170352550267</v>
      </c>
      <c r="J1639" s="13">
        <v>-0.41120874396695756</v>
      </c>
      <c r="K1639" s="3" t="s">
        <v>7306</v>
      </c>
      <c r="L1639" s="7" t="s">
        <v>10911</v>
      </c>
      <c r="M1639" s="6">
        <v>-0.14101002113823183</v>
      </c>
      <c r="N1639" s="6">
        <v>-0.18960047294281956</v>
      </c>
      <c r="O1639" s="6">
        <v>-0.25264691721556909</v>
      </c>
      <c r="P1639" s="6">
        <v>-0.52136858425393262</v>
      </c>
      <c r="Q1639" s="6">
        <v>-0.38928037978136454</v>
      </c>
      <c r="R1639" s="6">
        <v>-0.17462603991081294</v>
      </c>
      <c r="S1639" s="6">
        <v>-0.29503774898310892</v>
      </c>
      <c r="T1639" s="13">
        <v>-0.2443720265933865</v>
      </c>
      <c r="U1639" s="7" t="s">
        <v>6745</v>
      </c>
      <c r="V1639" s="7" t="s">
        <v>8969</v>
      </c>
      <c r="W1639" s="6">
        <v>-3.8816948647871323E-2</v>
      </c>
      <c r="X1639" s="6">
        <v>0.36786669600721089</v>
      </c>
      <c r="Y1639" s="6">
        <v>0.33486594662418306</v>
      </c>
      <c r="Z1639" s="6">
        <v>0.30423511962066085</v>
      </c>
      <c r="AA1639" s="6">
        <v>-0.26261929807137002</v>
      </c>
      <c r="AB1639" s="6">
        <v>-0.22432971963655507</v>
      </c>
      <c r="AC1639" s="6">
        <v>-0.14062460208986463</v>
      </c>
      <c r="AD1639" s="13">
        <v>-0.27057972126134344</v>
      </c>
      <c r="AE1639" s="3" t="s">
        <v>7954</v>
      </c>
      <c r="AF1639" s="7" t="s">
        <v>12612</v>
      </c>
      <c r="AG1639" s="6">
        <v>-0.17494984201175129</v>
      </c>
      <c r="AH1639" s="6">
        <v>-0.26784007942939853</v>
      </c>
      <c r="AI1639" s="6">
        <v>-0.69714160372679301</v>
      </c>
      <c r="AJ1639" s="6">
        <v>-0.56873111841277291</v>
      </c>
      <c r="AK1639" s="6">
        <v>-0.87956124721758122</v>
      </c>
      <c r="AL1639" s="6">
        <v>-0.65478458268472139</v>
      </c>
      <c r="AM1639" s="6">
        <v>-1.1442726508324577</v>
      </c>
      <c r="AN1639" s="13">
        <v>-0.63744783124149484</v>
      </c>
      <c r="AO1639" s="5"/>
    </row>
    <row r="1640" spans="1:41" x14ac:dyDescent="0.35">
      <c r="A1640" s="3" t="s">
        <v>2522</v>
      </c>
      <c r="B1640" s="7" t="s">
        <v>9730</v>
      </c>
      <c r="C1640" s="6">
        <v>0.1542030027070514</v>
      </c>
      <c r="D1640" s="6">
        <v>0.16943604440222637</v>
      </c>
      <c r="E1640" s="6">
        <v>0.3066643465210494</v>
      </c>
      <c r="F1640" s="6">
        <v>0.28193401638914178</v>
      </c>
      <c r="G1640" s="6">
        <v>0.22192472530650978</v>
      </c>
      <c r="H1640" s="6">
        <v>0.23685602209243742</v>
      </c>
      <c r="I1640" s="6">
        <v>1.3968994961317777E-2</v>
      </c>
      <c r="J1640" s="13">
        <v>0.2298078011121977</v>
      </c>
      <c r="K1640" s="3" t="s">
        <v>3762</v>
      </c>
      <c r="L1640" s="7" t="s">
        <v>8805</v>
      </c>
      <c r="M1640" s="6">
        <v>-0.34816812090640964</v>
      </c>
      <c r="N1640" s="6">
        <v>-0.106081473943133</v>
      </c>
      <c r="O1640" s="6">
        <v>-0.11549699129212064</v>
      </c>
      <c r="P1640" s="6">
        <v>-0.18066449125167772</v>
      </c>
      <c r="Q1640" s="6">
        <v>0.24725427710402992</v>
      </c>
      <c r="R1640" s="6">
        <v>0.12388667425482688</v>
      </c>
      <c r="S1640" s="6">
        <v>0.40180363807306507</v>
      </c>
      <c r="T1640" s="13">
        <v>0.37735084818590153</v>
      </c>
      <c r="U1640" s="7" t="s">
        <v>6006</v>
      </c>
      <c r="V1640" s="7" t="s">
        <v>11795</v>
      </c>
      <c r="W1640" s="6">
        <v>9.2871170194138097E-2</v>
      </c>
      <c r="X1640" s="6">
        <v>4.9412228431679875E-2</v>
      </c>
      <c r="Y1640" s="6">
        <v>0.10936948739301679</v>
      </c>
      <c r="Z1640" s="6">
        <v>0.29283526076825389</v>
      </c>
      <c r="AA1640" s="6">
        <v>0.33669362257390456</v>
      </c>
      <c r="AB1640" s="6">
        <v>0.27953046964718159</v>
      </c>
      <c r="AC1640" s="6">
        <v>0.12708492860285589</v>
      </c>
      <c r="AD1640" s="13">
        <v>0.40971183232680003</v>
      </c>
      <c r="AE1640" s="3" t="s">
        <v>7955</v>
      </c>
      <c r="AF1640" s="7" t="s">
        <v>12613</v>
      </c>
      <c r="AG1640" s="6">
        <v>-0.33972735364026141</v>
      </c>
      <c r="AH1640" s="6">
        <v>-0.63560638032193251</v>
      </c>
      <c r="AI1640" s="6">
        <v>-0.55475638147098461</v>
      </c>
      <c r="AJ1640" s="6">
        <v>-0.68365419298534158</v>
      </c>
      <c r="AK1640" s="6">
        <v>-1.0698817906352767</v>
      </c>
      <c r="AL1640" s="6">
        <v>-0.30243835840881533</v>
      </c>
      <c r="AM1640" s="6">
        <v>-0.49674559378787192</v>
      </c>
      <c r="AN1640" s="13">
        <v>-0.25891750388062773</v>
      </c>
      <c r="AO1640" s="5"/>
    </row>
    <row r="1641" spans="1:41" x14ac:dyDescent="0.35">
      <c r="A1641" s="3" t="s">
        <v>2258</v>
      </c>
      <c r="B1641" s="7" t="s">
        <v>9731</v>
      </c>
      <c r="C1641" s="6">
        <v>0.18778835900767113</v>
      </c>
      <c r="D1641" s="6">
        <v>0.20487823627414284</v>
      </c>
      <c r="E1641" s="6">
        <v>0.25785442855416341</v>
      </c>
      <c r="F1641" s="6">
        <v>0.18791083792737431</v>
      </c>
      <c r="G1641" s="6">
        <v>-0.15490377931564908</v>
      </c>
      <c r="H1641" s="6">
        <v>1.437973485390028E-2</v>
      </c>
      <c r="I1641" s="6">
        <v>4.1825312592235889E-2</v>
      </c>
      <c r="J1641" s="13">
        <v>1.5026864300018738E-2</v>
      </c>
      <c r="K1641" s="3" t="s">
        <v>3268</v>
      </c>
      <c r="L1641" s="7" t="s">
        <v>8813</v>
      </c>
      <c r="M1641" s="6">
        <v>-0.16042447911824162</v>
      </c>
      <c r="N1641" s="6">
        <v>-0.29159841947344067</v>
      </c>
      <c r="O1641" s="6">
        <v>-0.49787660655695576</v>
      </c>
      <c r="P1641" s="6">
        <v>-0.77125982118943037</v>
      </c>
      <c r="Q1641" s="6">
        <v>0.11065887184054528</v>
      </c>
      <c r="R1641" s="6">
        <v>8.1692175759154814E-2</v>
      </c>
      <c r="S1641" s="6">
        <v>-0.14539415278095644</v>
      </c>
      <c r="T1641" s="13">
        <v>-0.21369355390943198</v>
      </c>
      <c r="U1641" s="7" t="s">
        <v>6161</v>
      </c>
      <c r="V1641" s="7" t="s">
        <v>11796</v>
      </c>
      <c r="W1641" s="6">
        <v>0.18937813110923341</v>
      </c>
      <c r="X1641" s="6">
        <v>0.21121785817963332</v>
      </c>
      <c r="Y1641" s="6">
        <v>0.37582772645417428</v>
      </c>
      <c r="Z1641" s="6">
        <v>0.40814966224420951</v>
      </c>
      <c r="AA1641" s="6">
        <v>0.35836437963756518</v>
      </c>
      <c r="AB1641" s="6">
        <v>0.27984069996705307</v>
      </c>
      <c r="AC1641" s="6">
        <v>0.33412447495732717</v>
      </c>
      <c r="AD1641" s="13">
        <v>0.4261018384997447</v>
      </c>
      <c r="AE1641" s="3" t="s">
        <v>7956</v>
      </c>
      <c r="AF1641" s="7" t="s">
        <v>12614</v>
      </c>
      <c r="AG1641" s="6">
        <v>-0.39379618834066765</v>
      </c>
      <c r="AH1641" s="6">
        <v>-0.18627330699573688</v>
      </c>
      <c r="AI1641" s="6">
        <v>-0.20388448608470802</v>
      </c>
      <c r="AJ1641" s="6">
        <v>-0.29246659966312649</v>
      </c>
      <c r="AK1641" s="6">
        <v>-0.59446966817973246</v>
      </c>
      <c r="AL1641" s="6">
        <v>-0.55013418932042746</v>
      </c>
      <c r="AM1641" s="6">
        <v>-0.46882497716721067</v>
      </c>
      <c r="AN1641" s="13">
        <v>-0.94139213480349293</v>
      </c>
      <c r="AO1641" s="5"/>
    </row>
    <row r="1642" spans="1:41" x14ac:dyDescent="0.35">
      <c r="A1642" s="3" t="s">
        <v>693</v>
      </c>
      <c r="B1642" s="7" t="s">
        <v>8805</v>
      </c>
      <c r="C1642" s="6">
        <v>1.9281842058576435</v>
      </c>
      <c r="D1642" s="6">
        <v>1.5503798979508936</v>
      </c>
      <c r="E1642" s="6">
        <v>1.3091430371383133</v>
      </c>
      <c r="F1642" s="6">
        <v>0.74979528553210828</v>
      </c>
      <c r="G1642" s="6">
        <v>0.60331109330916821</v>
      </c>
      <c r="H1642" s="6">
        <v>1.2143113333796791</v>
      </c>
      <c r="I1642" s="6">
        <v>0.25229893461174585</v>
      </c>
      <c r="J1642" s="13">
        <v>1.0726367940004755</v>
      </c>
      <c r="K1642" s="3" t="s">
        <v>2754</v>
      </c>
      <c r="L1642" s="7" t="s">
        <v>8805</v>
      </c>
      <c r="M1642" s="6">
        <v>-0.73453613037899157</v>
      </c>
      <c r="N1642" s="6">
        <v>-0.53753432537938828</v>
      </c>
      <c r="O1642" s="6">
        <v>-0.48174359306837056</v>
      </c>
      <c r="P1642" s="6">
        <v>-0.1216236498543483</v>
      </c>
      <c r="Q1642" s="6">
        <v>0.45740408469022409</v>
      </c>
      <c r="R1642" s="6">
        <v>-0.16261473545775906</v>
      </c>
      <c r="S1642" s="6">
        <v>-0.40403823246852832</v>
      </c>
      <c r="T1642" s="13">
        <v>-0.30576626473000468</v>
      </c>
      <c r="U1642" s="7" t="s">
        <v>6628</v>
      </c>
      <c r="V1642" s="7" t="s">
        <v>11797</v>
      </c>
      <c r="W1642" s="6">
        <v>0.21519548998900695</v>
      </c>
      <c r="X1642" s="6">
        <v>0.19731455037803985</v>
      </c>
      <c r="Y1642" s="6">
        <v>7.5581416103510629E-2</v>
      </c>
      <c r="Z1642" s="6">
        <v>0.31190990373879057</v>
      </c>
      <c r="AA1642" s="6">
        <v>8.2196949733089331E-2</v>
      </c>
      <c r="AB1642" s="6">
        <v>0.19152632257523303</v>
      </c>
      <c r="AC1642" s="6">
        <v>0.43440860347486088</v>
      </c>
      <c r="AD1642" s="13">
        <v>0.34599203956796259</v>
      </c>
      <c r="AE1642" s="3" t="s">
        <v>7299</v>
      </c>
      <c r="AF1642" s="7" t="s">
        <v>10900</v>
      </c>
      <c r="AG1642" s="6">
        <v>-6.1652616834992305E-2</v>
      </c>
      <c r="AH1642" s="6">
        <v>-0.17068437938604622</v>
      </c>
      <c r="AI1642" s="6">
        <v>-0.22271375485083703</v>
      </c>
      <c r="AJ1642" s="6">
        <v>-0.27426276772475888</v>
      </c>
      <c r="AK1642" s="6">
        <v>2.7574023938610533E-2</v>
      </c>
      <c r="AL1642" s="6">
        <v>-9.8914226616373613E-2</v>
      </c>
      <c r="AM1642" s="6">
        <v>-0.29305619703852337</v>
      </c>
      <c r="AN1642" s="13">
        <v>-0.30256959209795864</v>
      </c>
      <c r="AO1642" s="5"/>
    </row>
    <row r="1643" spans="1:41" x14ac:dyDescent="0.35">
      <c r="A1643" s="3" t="s">
        <v>1397</v>
      </c>
      <c r="B1643" s="7" t="s">
        <v>8826</v>
      </c>
      <c r="C1643" s="6">
        <v>0.131568415572689</v>
      </c>
      <c r="D1643" s="6">
        <v>0.12616222137980912</v>
      </c>
      <c r="E1643" s="6">
        <v>0.20503053034748966</v>
      </c>
      <c r="F1643" s="6">
        <v>0.30044680934799262</v>
      </c>
      <c r="G1643" s="6">
        <v>-0.17379683494696105</v>
      </c>
      <c r="H1643" s="6">
        <v>7.9465460883392999E-2</v>
      </c>
      <c r="I1643" s="6">
        <v>7.2955321737315726E-2</v>
      </c>
      <c r="J1643" s="13">
        <v>0.36395472694348491</v>
      </c>
      <c r="K1643" s="3" t="s">
        <v>7307</v>
      </c>
      <c r="L1643" s="7" t="s">
        <v>10912</v>
      </c>
      <c r="M1643" s="6">
        <v>-0.65291378160756164</v>
      </c>
      <c r="N1643" s="6">
        <v>-1.1062234022641173</v>
      </c>
      <c r="O1643" s="6">
        <v>-0.78686497934902855</v>
      </c>
      <c r="P1643" s="6">
        <v>-1.3248838844104411</v>
      </c>
      <c r="Q1643" s="6">
        <v>-0.27870023254137188</v>
      </c>
      <c r="R1643" s="6">
        <v>0.12952308632308104</v>
      </c>
      <c r="S1643" s="6">
        <v>-0.91890742988836971</v>
      </c>
      <c r="T1643" s="13">
        <v>-1.3414557627648271</v>
      </c>
      <c r="U1643" s="7" t="s">
        <v>8601</v>
      </c>
      <c r="V1643" s="7" t="s">
        <v>11798</v>
      </c>
      <c r="W1643" s="6">
        <v>1.0332648601993772</v>
      </c>
      <c r="X1643" s="6">
        <v>0.94635494449608737</v>
      </c>
      <c r="Y1643" s="6">
        <v>1.2247448557012777</v>
      </c>
      <c r="Z1643" s="6">
        <v>1.4412269871008767</v>
      </c>
      <c r="AA1643" s="6">
        <v>0.98279949458816207</v>
      </c>
      <c r="AB1643" s="6">
        <v>1.3620369009953515</v>
      </c>
      <c r="AC1643" s="6">
        <v>1.0123644408082335</v>
      </c>
      <c r="AD1643" s="13">
        <v>1.5423094486467861</v>
      </c>
      <c r="AE1643" s="3" t="s">
        <v>7957</v>
      </c>
      <c r="AF1643" s="7" t="s">
        <v>12615</v>
      </c>
      <c r="AG1643" s="6">
        <v>-0.23618145388986495</v>
      </c>
      <c r="AH1643" s="6">
        <v>-0.27287842103269183</v>
      </c>
      <c r="AI1643" s="6">
        <v>-0.40264054479977007</v>
      </c>
      <c r="AJ1643" s="6">
        <v>-0.71415821435236859</v>
      </c>
      <c r="AK1643" s="6">
        <v>-0.62110344630260117</v>
      </c>
      <c r="AL1643" s="6">
        <v>-0.28317122088560248</v>
      </c>
      <c r="AM1643" s="6">
        <v>-0.31515060536828965</v>
      </c>
      <c r="AN1643" s="13">
        <v>-0.49078717183882253</v>
      </c>
      <c r="AO1643" s="5"/>
    </row>
    <row r="1644" spans="1:41" x14ac:dyDescent="0.35">
      <c r="A1644" s="3" t="s">
        <v>2259</v>
      </c>
      <c r="B1644" s="7" t="s">
        <v>9655</v>
      </c>
      <c r="C1644" s="6">
        <v>0.42844740816885885</v>
      </c>
      <c r="D1644" s="6">
        <v>0.27657716733914822</v>
      </c>
      <c r="E1644" s="6">
        <v>0.27795002651478323</v>
      </c>
      <c r="F1644" s="6">
        <v>0.40706052646349544</v>
      </c>
      <c r="G1644" s="6">
        <v>-3.1525632322086987E-2</v>
      </c>
      <c r="H1644" s="6">
        <v>0.24523652589159201</v>
      </c>
      <c r="I1644" s="6">
        <v>0.18729186731398392</v>
      </c>
      <c r="J1644" s="13">
        <v>0.29087703465176512</v>
      </c>
      <c r="K1644" s="3" t="s">
        <v>2793</v>
      </c>
      <c r="L1644" s="7" t="s">
        <v>8805</v>
      </c>
      <c r="M1644" s="6">
        <v>-0.29629578976883747</v>
      </c>
      <c r="N1644" s="6">
        <v>-0.16606817760816422</v>
      </c>
      <c r="O1644" s="6">
        <v>-0.33566054976865145</v>
      </c>
      <c r="P1644" s="6">
        <v>-0.65471780538968771</v>
      </c>
      <c r="Q1644" s="6">
        <v>-0.20566923961017725</v>
      </c>
      <c r="R1644" s="6">
        <v>-0.25914808841283088</v>
      </c>
      <c r="S1644" s="6">
        <v>0.12126809499919956</v>
      </c>
      <c r="T1644" s="13">
        <v>-0.54095878860281543</v>
      </c>
      <c r="U1644" s="7" t="s">
        <v>5619</v>
      </c>
      <c r="V1644" s="7" t="s">
        <v>11519</v>
      </c>
      <c r="W1644" s="6">
        <v>5.9909289240823005E-2</v>
      </c>
      <c r="X1644" s="6">
        <v>0.183098098366475</v>
      </c>
      <c r="Y1644" s="6">
        <v>0.16363435910805146</v>
      </c>
      <c r="Z1644" s="6">
        <v>0.22785298167280923</v>
      </c>
      <c r="AA1644" s="6">
        <v>0.17782118036737551</v>
      </c>
      <c r="AB1644" s="6">
        <v>0.16000354581551957</v>
      </c>
      <c r="AC1644" s="6">
        <v>0.25853163490348108</v>
      </c>
      <c r="AD1644" s="13">
        <v>8.5106082469369765E-2</v>
      </c>
      <c r="AE1644" s="3" t="s">
        <v>5239</v>
      </c>
      <c r="AF1644" s="7" t="s">
        <v>11071</v>
      </c>
      <c r="AG1644" s="6">
        <v>-0.88147935986182935</v>
      </c>
      <c r="AH1644" s="6">
        <v>-0.96724545260164563</v>
      </c>
      <c r="AI1644" s="6">
        <v>-1.0873356791707274</v>
      </c>
      <c r="AJ1644" s="6">
        <v>-1.6072307114232438</v>
      </c>
      <c r="AK1644" s="6">
        <v>-1.1251760318529918</v>
      </c>
      <c r="AL1644" s="6">
        <v>-1.1019558252230752</v>
      </c>
      <c r="AM1644" s="6">
        <v>-0.84193820380787665</v>
      </c>
      <c r="AN1644" s="13">
        <v>-1.9098990795405462</v>
      </c>
      <c r="AO1644" s="5"/>
    </row>
    <row r="1645" spans="1:41" x14ac:dyDescent="0.35">
      <c r="A1645" s="3" t="s">
        <v>55</v>
      </c>
      <c r="B1645" s="7" t="s">
        <v>8805</v>
      </c>
      <c r="C1645" s="6">
        <v>0.10811697588687108</v>
      </c>
      <c r="D1645" s="6">
        <v>0.11395466082343308</v>
      </c>
      <c r="E1645" s="6">
        <v>0.25803993657653068</v>
      </c>
      <c r="F1645" s="6">
        <v>0.33599946908728379</v>
      </c>
      <c r="G1645" s="6">
        <v>3.7160319045478049E-2</v>
      </c>
      <c r="H1645" s="6">
        <v>0.11805034641001588</v>
      </c>
      <c r="I1645" s="6">
        <v>-7.7499901123099638E-2</v>
      </c>
      <c r="J1645" s="13">
        <v>4.89301563239826E-2</v>
      </c>
      <c r="K1645" s="3" t="s">
        <v>3513</v>
      </c>
      <c r="L1645" s="7" t="s">
        <v>8805</v>
      </c>
      <c r="M1645" s="6">
        <v>-0.18533167323469965</v>
      </c>
      <c r="N1645" s="6">
        <v>-8.0400997987188291E-2</v>
      </c>
      <c r="O1645" s="6">
        <v>-0.15085458861038234</v>
      </c>
      <c r="P1645" s="6">
        <v>-0.15590340362582852</v>
      </c>
      <c r="Q1645" s="6">
        <v>-0.18652699910025639</v>
      </c>
      <c r="R1645" s="6">
        <v>-0.18583061721034344</v>
      </c>
      <c r="S1645" s="6">
        <v>5.0530299735476077E-2</v>
      </c>
      <c r="T1645" s="13">
        <v>3.5981981706814069E-2</v>
      </c>
      <c r="U1645" s="7" t="s">
        <v>8602</v>
      </c>
      <c r="V1645" s="7" t="s">
        <v>11799</v>
      </c>
      <c r="W1645" s="6">
        <v>0.71784389439110441</v>
      </c>
      <c r="X1645" s="6">
        <v>0.90890555241310078</v>
      </c>
      <c r="Y1645" s="6">
        <v>1.3452829525583421</v>
      </c>
      <c r="Z1645" s="6">
        <v>1.2308397062655616</v>
      </c>
      <c r="AA1645" s="6">
        <v>0.86327259687525904</v>
      </c>
      <c r="AB1645" s="6">
        <v>1.0939439671195192</v>
      </c>
      <c r="AC1645" s="6">
        <v>1.2584757031412064</v>
      </c>
      <c r="AD1645" s="13">
        <v>1.3777082718256957</v>
      </c>
      <c r="AE1645" s="3" t="s">
        <v>7958</v>
      </c>
      <c r="AF1645" s="7" t="s">
        <v>12616</v>
      </c>
      <c r="AG1645" s="6">
        <v>-0.20873546430542853</v>
      </c>
      <c r="AH1645" s="6">
        <v>-0.33296400617243749</v>
      </c>
      <c r="AI1645" s="6">
        <v>-0.3433295585109884</v>
      </c>
      <c r="AJ1645" s="6">
        <v>-0.66910456296623733</v>
      </c>
      <c r="AK1645" s="6">
        <v>-0.44360827525162677</v>
      </c>
      <c r="AL1645" s="6">
        <v>-0.47208466146379802</v>
      </c>
      <c r="AM1645" s="6">
        <v>-0.54987797345446765</v>
      </c>
      <c r="AN1645" s="13">
        <v>-0.42584332574923933</v>
      </c>
      <c r="AO1645" s="5"/>
    </row>
    <row r="1646" spans="1:41" x14ac:dyDescent="0.35">
      <c r="A1646" s="3" t="s">
        <v>2260</v>
      </c>
      <c r="B1646" s="7" t="s">
        <v>9732</v>
      </c>
      <c r="C1646" s="6">
        <v>0.15047486367572477</v>
      </c>
      <c r="D1646" s="6">
        <v>8.379025493105606E-2</v>
      </c>
      <c r="E1646" s="6">
        <v>0.22363313192615555</v>
      </c>
      <c r="F1646" s="6">
        <v>0.43833499641503226</v>
      </c>
      <c r="G1646" s="6">
        <v>4.3673996174753829E-2</v>
      </c>
      <c r="H1646" s="6">
        <v>9.5888278559241633E-2</v>
      </c>
      <c r="I1646" s="6">
        <v>-2.6392832048539743E-2</v>
      </c>
      <c r="J1646" s="13">
        <v>0.50112829010160964</v>
      </c>
      <c r="K1646" s="3" t="s">
        <v>3587</v>
      </c>
      <c r="L1646" s="7" t="s">
        <v>10586</v>
      </c>
      <c r="M1646" s="6">
        <v>-0.43535925477546039</v>
      </c>
      <c r="N1646" s="6">
        <v>-0.75343021742803828</v>
      </c>
      <c r="O1646" s="6">
        <v>-0.61090985533059783</v>
      </c>
      <c r="P1646" s="6">
        <v>-0.66779511954044357</v>
      </c>
      <c r="Q1646" s="6">
        <v>-0.37648209022710288</v>
      </c>
      <c r="R1646" s="6">
        <v>-6.9339047866657594E-2</v>
      </c>
      <c r="S1646" s="6">
        <v>-0.3345802555704363</v>
      </c>
      <c r="T1646" s="13">
        <v>0.10734338089399</v>
      </c>
      <c r="U1646" s="7" t="s">
        <v>5702</v>
      </c>
      <c r="V1646" s="7" t="s">
        <v>8988</v>
      </c>
      <c r="W1646" s="6">
        <v>0.40518822011075434</v>
      </c>
      <c r="X1646" s="6">
        <v>0.39788766543190884</v>
      </c>
      <c r="Y1646" s="6">
        <v>0.8424718125289391</v>
      </c>
      <c r="Z1646" s="6">
        <v>0.9185785961061792</v>
      </c>
      <c r="AA1646" s="6">
        <v>0.12126799934288252</v>
      </c>
      <c r="AB1646" s="6">
        <v>0.527598164287857</v>
      </c>
      <c r="AC1646" s="6">
        <v>0.32731690263429641</v>
      </c>
      <c r="AD1646" s="13">
        <v>0.53317809349341505</v>
      </c>
      <c r="AE1646" s="3" t="s">
        <v>5024</v>
      </c>
      <c r="AF1646" s="7" t="s">
        <v>10277</v>
      </c>
      <c r="AG1646" s="6">
        <v>-1.0522781766988802</v>
      </c>
      <c r="AH1646" s="6">
        <v>-1.2123703203024887</v>
      </c>
      <c r="AI1646" s="6">
        <v>-1.7963312145453456</v>
      </c>
      <c r="AJ1646" s="6">
        <v>-2.1453136754721993</v>
      </c>
      <c r="AK1646" s="6">
        <v>-0.53239398401546334</v>
      </c>
      <c r="AL1646" s="6">
        <v>-1.0825811866753858</v>
      </c>
      <c r="AM1646" s="6">
        <v>-1.2252444236486164</v>
      </c>
      <c r="AN1646" s="13">
        <v>-1.5153591998421228</v>
      </c>
      <c r="AO1646" s="5"/>
    </row>
    <row r="1647" spans="1:41" x14ac:dyDescent="0.35">
      <c r="A1647" s="3" t="s">
        <v>609</v>
      </c>
      <c r="B1647" s="7" t="s">
        <v>9733</v>
      </c>
      <c r="C1647" s="6">
        <v>0.11220043891464142</v>
      </c>
      <c r="D1647" s="6">
        <v>0.11333552861691143</v>
      </c>
      <c r="E1647" s="6">
        <v>0.13843532289586369</v>
      </c>
      <c r="F1647" s="6">
        <v>0.22451765022689796</v>
      </c>
      <c r="G1647" s="6">
        <v>5.2027698831841482E-2</v>
      </c>
      <c r="H1647" s="6">
        <v>4.4914591651007238E-2</v>
      </c>
      <c r="I1647" s="6">
        <v>0.12337651180848663</v>
      </c>
      <c r="J1647" s="13">
        <v>0.12259286524687288</v>
      </c>
      <c r="K1647" s="3" t="s">
        <v>3057</v>
      </c>
      <c r="L1647" s="7" t="s">
        <v>10913</v>
      </c>
      <c r="M1647" s="6">
        <v>-0.3499649050730706</v>
      </c>
      <c r="N1647" s="6">
        <v>-0.11982846807381255</v>
      </c>
      <c r="O1647" s="6">
        <v>-0.69712124902466466</v>
      </c>
      <c r="P1647" s="6">
        <v>-0.76269876867422537</v>
      </c>
      <c r="Q1647" s="6">
        <v>0.62919552198759376</v>
      </c>
      <c r="R1647" s="6">
        <v>0.46097587095882891</v>
      </c>
      <c r="S1647" s="6">
        <v>0.53284993073009124</v>
      </c>
      <c r="T1647" s="13">
        <v>0.59227135076618442</v>
      </c>
      <c r="U1647" s="7" t="s">
        <v>6713</v>
      </c>
      <c r="V1647" s="7" t="s">
        <v>8956</v>
      </c>
      <c r="W1647" s="6">
        <v>8.3390768113034031E-2</v>
      </c>
      <c r="X1647" s="6">
        <v>0.2283157584402466</v>
      </c>
      <c r="Y1647" s="6">
        <v>0.12769181043801228</v>
      </c>
      <c r="Z1647" s="6">
        <v>0.34799094821811766</v>
      </c>
      <c r="AA1647" s="6">
        <v>0.26079623148783676</v>
      </c>
      <c r="AB1647" s="6">
        <v>0.36081148189726286</v>
      </c>
      <c r="AC1647" s="6">
        <v>0.5028028795025089</v>
      </c>
      <c r="AD1647" s="13">
        <v>0.58228756565246842</v>
      </c>
      <c r="AE1647" s="3" t="s">
        <v>4382</v>
      </c>
      <c r="AF1647" s="7" t="s">
        <v>9573</v>
      </c>
      <c r="AG1647" s="6">
        <v>-0.15547545484270001</v>
      </c>
      <c r="AH1647" s="6">
        <v>-0.36125528966233528</v>
      </c>
      <c r="AI1647" s="6">
        <v>-1.0674001085195566</v>
      </c>
      <c r="AJ1647" s="6">
        <v>-1.7370747565349642</v>
      </c>
      <c r="AK1647" s="6">
        <v>-0.37901592780114346</v>
      </c>
      <c r="AL1647" s="6">
        <v>-0.41067433889353716</v>
      </c>
      <c r="AM1647" s="6">
        <v>-0.72928967334559602</v>
      </c>
      <c r="AN1647" s="13">
        <v>-1.2427486639112109</v>
      </c>
      <c r="AO1647" s="5"/>
    </row>
    <row r="1648" spans="1:41" x14ac:dyDescent="0.35">
      <c r="A1648" s="3" t="s">
        <v>1742</v>
      </c>
      <c r="B1648" s="7" t="s">
        <v>9266</v>
      </c>
      <c r="C1648" s="6">
        <v>0.47220350833028896</v>
      </c>
      <c r="D1648" s="6">
        <v>0.39014121398773388</v>
      </c>
      <c r="E1648" s="6">
        <v>0.41070246745323319</v>
      </c>
      <c r="F1648" s="6">
        <v>0.18491907976606517</v>
      </c>
      <c r="G1648" s="6">
        <v>-1.4324091180138254</v>
      </c>
      <c r="H1648" s="6">
        <v>-1.0038620493265271</v>
      </c>
      <c r="I1648" s="6">
        <v>-1.4749684434618644</v>
      </c>
      <c r="J1648" s="13">
        <v>-1.4166297917929431</v>
      </c>
      <c r="K1648" s="3" t="s">
        <v>3702</v>
      </c>
      <c r="L1648" s="7" t="s">
        <v>10914</v>
      </c>
      <c r="M1648" s="6">
        <v>-1.8164610831908967</v>
      </c>
      <c r="N1648" s="6">
        <v>-1.8634398986894543</v>
      </c>
      <c r="O1648" s="6">
        <v>-1.4467356571576095</v>
      </c>
      <c r="P1648" s="6">
        <v>-0.8622984703352633</v>
      </c>
      <c r="Q1648" s="6">
        <v>-1.3523813442229464</v>
      </c>
      <c r="R1648" s="6">
        <v>0.22563906167375331</v>
      </c>
      <c r="S1648" s="6">
        <v>0.56365746996215704</v>
      </c>
      <c r="T1648" s="13">
        <v>1.4638441588038869</v>
      </c>
      <c r="U1648" s="7" t="s">
        <v>6771</v>
      </c>
      <c r="V1648" s="7" t="s">
        <v>8805</v>
      </c>
      <c r="W1648" s="6">
        <v>0.20549512630678071</v>
      </c>
      <c r="X1648" s="6">
        <v>0.21528312588059006</v>
      </c>
      <c r="Y1648" s="6">
        <v>0.35634938721297438</v>
      </c>
      <c r="Z1648" s="6">
        <v>0.6451882724390976</v>
      </c>
      <c r="AA1648" s="6">
        <v>0.27618375082051855</v>
      </c>
      <c r="AB1648" s="6">
        <v>0.31856718349107027</v>
      </c>
      <c r="AC1648" s="6">
        <v>0.377539934411531</v>
      </c>
      <c r="AD1648" s="13">
        <v>0.60089651588296977</v>
      </c>
      <c r="AE1648" s="3" t="s">
        <v>5349</v>
      </c>
      <c r="AF1648" s="7" t="s">
        <v>8984</v>
      </c>
      <c r="AG1648" s="6">
        <v>-0.60699358253523195</v>
      </c>
      <c r="AH1648" s="6">
        <v>-0.32879488501641069</v>
      </c>
      <c r="AI1648" s="6">
        <v>-0.23976289835449599</v>
      </c>
      <c r="AJ1648" s="6">
        <v>-0.64018914841519714</v>
      </c>
      <c r="AK1648" s="6">
        <v>-1.1508823315065135</v>
      </c>
      <c r="AL1648" s="6">
        <v>-2.6280587042133061</v>
      </c>
      <c r="AM1648" s="6">
        <v>-2.1555848151531318</v>
      </c>
      <c r="AN1648" s="13">
        <v>-3.7238859736029868</v>
      </c>
      <c r="AO1648" s="5"/>
    </row>
    <row r="1649" spans="1:41" x14ac:dyDescent="0.35">
      <c r="A1649" s="3" t="s">
        <v>507</v>
      </c>
      <c r="B1649" s="7" t="s">
        <v>9266</v>
      </c>
      <c r="C1649" s="6">
        <v>0.66180219790838957</v>
      </c>
      <c r="D1649" s="6">
        <v>0.40585473945617789</v>
      </c>
      <c r="E1649" s="6">
        <v>0.39610876336678397</v>
      </c>
      <c r="F1649" s="6">
        <v>0.16528147321086667</v>
      </c>
      <c r="G1649" s="6">
        <v>-1.4877990304682349</v>
      </c>
      <c r="H1649" s="6">
        <v>-0.89025133430026215</v>
      </c>
      <c r="I1649" s="6">
        <v>-1.5688955197099816</v>
      </c>
      <c r="J1649" s="13">
        <v>-1.3191107758409513</v>
      </c>
      <c r="K1649" s="3" t="s">
        <v>7308</v>
      </c>
      <c r="L1649" s="7" t="s">
        <v>10915</v>
      </c>
      <c r="M1649" s="6">
        <v>-0.11987346243761973</v>
      </c>
      <c r="N1649" s="6">
        <v>-0.14906871882817022</v>
      </c>
      <c r="O1649" s="6">
        <v>-0.19804551195088493</v>
      </c>
      <c r="P1649" s="6">
        <v>-0.10870400473071326</v>
      </c>
      <c r="Q1649" s="6">
        <v>-0.21536636676060544</v>
      </c>
      <c r="R1649" s="6">
        <v>-5.3595617723500896E-2</v>
      </c>
      <c r="S1649" s="6">
        <v>0.1556501949182148</v>
      </c>
      <c r="T1649" s="13">
        <v>0.2260142168194704</v>
      </c>
      <c r="U1649" s="7" t="s">
        <v>5589</v>
      </c>
      <c r="V1649" s="7" t="s">
        <v>11800</v>
      </c>
      <c r="W1649" s="6">
        <v>0.17089194271934341</v>
      </c>
      <c r="X1649" s="6">
        <v>0.14964749090842497</v>
      </c>
      <c r="Y1649" s="6">
        <v>0.40564249466650676</v>
      </c>
      <c r="Z1649" s="6">
        <v>0.84688688489003183</v>
      </c>
      <c r="AA1649" s="6">
        <v>0.50245597348444249</v>
      </c>
      <c r="AB1649" s="6">
        <v>0.34601947637092589</v>
      </c>
      <c r="AC1649" s="6">
        <v>0.25427470913691502</v>
      </c>
      <c r="AD1649" s="13">
        <v>0.52405702764228357</v>
      </c>
      <c r="AE1649" s="3" t="s">
        <v>7301</v>
      </c>
      <c r="AF1649" s="7" t="s">
        <v>10903</v>
      </c>
      <c r="AG1649" s="6">
        <v>-0.43784443448711496</v>
      </c>
      <c r="AH1649" s="6">
        <v>-0.25239755325848207</v>
      </c>
      <c r="AI1649" s="6">
        <v>-0.22310903807002022</v>
      </c>
      <c r="AJ1649" s="6">
        <v>-7.6867270006092461E-2</v>
      </c>
      <c r="AK1649" s="6">
        <v>-0.5448976609660523</v>
      </c>
      <c r="AL1649" s="6">
        <v>-0.51248289875476172</v>
      </c>
      <c r="AM1649" s="6">
        <v>-0.17095341389718041</v>
      </c>
      <c r="AN1649" s="13">
        <v>-0.43319188095062183</v>
      </c>
      <c r="AO1649" s="5"/>
    </row>
    <row r="1650" spans="1:41" x14ac:dyDescent="0.35">
      <c r="A1650" s="3" t="s">
        <v>131</v>
      </c>
      <c r="B1650" s="7" t="s">
        <v>8826</v>
      </c>
      <c r="C1650" s="6">
        <v>0.24780140679167528</v>
      </c>
      <c r="D1650" s="6">
        <v>0.27286290861331469</v>
      </c>
      <c r="E1650" s="6">
        <v>0.487110183306457</v>
      </c>
      <c r="F1650" s="6">
        <v>0.66293862733680942</v>
      </c>
      <c r="G1650" s="6">
        <v>1.2702392917476985E-2</v>
      </c>
      <c r="H1650" s="6">
        <v>0.10108644434348615</v>
      </c>
      <c r="I1650" s="6">
        <v>5.3266135849325248E-2</v>
      </c>
      <c r="J1650" s="13">
        <v>0.19433983861786258</v>
      </c>
      <c r="K1650" s="3" t="s">
        <v>3373</v>
      </c>
      <c r="L1650" s="7" t="s">
        <v>8839</v>
      </c>
      <c r="M1650" s="6">
        <v>-0.45836922348855086</v>
      </c>
      <c r="N1650" s="6">
        <v>-0.52463549972333534</v>
      </c>
      <c r="O1650" s="6">
        <v>-1.4110113221113931</v>
      </c>
      <c r="P1650" s="6">
        <v>-1.9870584393254498</v>
      </c>
      <c r="Q1650" s="6">
        <v>-0.8161439271098696</v>
      </c>
      <c r="R1650" s="6">
        <v>-0.28324307328328863</v>
      </c>
      <c r="S1650" s="6">
        <v>-0.4741172060294267</v>
      </c>
      <c r="T1650" s="13">
        <v>-0.85422894128929483</v>
      </c>
      <c r="U1650" s="7" t="s">
        <v>8603</v>
      </c>
      <c r="V1650" s="7" t="s">
        <v>11801</v>
      </c>
      <c r="W1650" s="6">
        <v>0.32587063898042895</v>
      </c>
      <c r="X1650" s="6">
        <v>0.24924415358637084</v>
      </c>
      <c r="Y1650" s="6">
        <v>0.2980265258550911</v>
      </c>
      <c r="Z1650" s="6">
        <v>0.4457665032417909</v>
      </c>
      <c r="AA1650" s="6">
        <v>0.4189058501988896</v>
      </c>
      <c r="AB1650" s="6">
        <v>0.54663810080845132</v>
      </c>
      <c r="AC1650" s="6">
        <v>0.45450680903618007</v>
      </c>
      <c r="AD1650" s="13">
        <v>0.6621416855022767</v>
      </c>
      <c r="AE1650" s="3" t="s">
        <v>5424</v>
      </c>
      <c r="AF1650" s="7" t="s">
        <v>8970</v>
      </c>
      <c r="AG1650" s="6">
        <v>-0.37239365014752374</v>
      </c>
      <c r="AH1650" s="6">
        <v>-0.58733871312464458</v>
      </c>
      <c r="AI1650" s="6">
        <v>-0.88288290630129995</v>
      </c>
      <c r="AJ1650" s="6">
        <v>-1.0747992971865339</v>
      </c>
      <c r="AK1650" s="6">
        <v>-0.36245084421310825</v>
      </c>
      <c r="AL1650" s="6">
        <v>-0.26877578766168492</v>
      </c>
      <c r="AM1650" s="6">
        <v>-0.61153042523993895</v>
      </c>
      <c r="AN1650" s="13">
        <v>-0.39669425272517639</v>
      </c>
      <c r="AO1650" s="5"/>
    </row>
    <row r="1651" spans="1:41" x14ac:dyDescent="0.35">
      <c r="A1651" s="3" t="s">
        <v>1303</v>
      </c>
      <c r="B1651" s="7" t="s">
        <v>8805</v>
      </c>
      <c r="C1651" s="6">
        <v>0.38849447823683464</v>
      </c>
      <c r="D1651" s="6">
        <v>0.46332429581450069</v>
      </c>
      <c r="E1651" s="6">
        <v>0.59936771222651952</v>
      </c>
      <c r="F1651" s="6">
        <v>0.71044024442189668</v>
      </c>
      <c r="G1651" s="6">
        <v>0.29853400450460932</v>
      </c>
      <c r="H1651" s="6">
        <v>0.11661265961626829</v>
      </c>
      <c r="I1651" s="6">
        <v>0.25666566074333796</v>
      </c>
      <c r="J1651" s="13">
        <v>0.23677635223047755</v>
      </c>
      <c r="K1651" s="3" t="s">
        <v>7309</v>
      </c>
      <c r="L1651" s="7" t="s">
        <v>10916</v>
      </c>
      <c r="M1651" s="6">
        <v>-0.14259958985294063</v>
      </c>
      <c r="N1651" s="6">
        <v>-7.8460965197547902E-2</v>
      </c>
      <c r="O1651" s="6">
        <v>-7.9172632738551782E-2</v>
      </c>
      <c r="P1651" s="6">
        <v>-0.1447417968903518</v>
      </c>
      <c r="Q1651" s="6">
        <v>-0.10425982831280145</v>
      </c>
      <c r="R1651" s="6">
        <v>-3.1451232099578293E-4</v>
      </c>
      <c r="S1651" s="6">
        <v>-4.0227780760627808E-2</v>
      </c>
      <c r="T1651" s="13">
        <v>1.4874073563934663E-2</v>
      </c>
      <c r="U1651" s="7" t="s">
        <v>8604</v>
      </c>
      <c r="V1651" s="7" t="s">
        <v>11802</v>
      </c>
      <c r="W1651" s="6">
        <v>0.2596693443066721</v>
      </c>
      <c r="X1651" s="6">
        <v>0.27354230146113662</v>
      </c>
      <c r="Y1651" s="6">
        <v>0.36556430572065224</v>
      </c>
      <c r="Z1651" s="6">
        <v>0.30573692837589078</v>
      </c>
      <c r="AA1651" s="6">
        <v>0.11450493846392289</v>
      </c>
      <c r="AB1651" s="6">
        <v>0.21731571431901242</v>
      </c>
      <c r="AC1651" s="6">
        <v>8.5628808173099702E-2</v>
      </c>
      <c r="AD1651" s="13">
        <v>0.25766302415623837</v>
      </c>
      <c r="AE1651" s="3" t="s">
        <v>3095</v>
      </c>
      <c r="AF1651" s="7" t="s">
        <v>9357</v>
      </c>
      <c r="AG1651" s="6">
        <v>-0.15750922614514784</v>
      </c>
      <c r="AH1651" s="6">
        <v>-0.47160786536474975</v>
      </c>
      <c r="AI1651" s="6">
        <v>-0.75400849670325731</v>
      </c>
      <c r="AJ1651" s="6">
        <v>-0.93132592322115837</v>
      </c>
      <c r="AK1651" s="6">
        <v>-7.803962309646191E-2</v>
      </c>
      <c r="AL1651" s="6">
        <v>-0.1836053832108745</v>
      </c>
      <c r="AM1651" s="6">
        <v>-0.2608084773230761</v>
      </c>
      <c r="AN1651" s="13">
        <v>-0.30991619236881851</v>
      </c>
      <c r="AO1651" s="5"/>
    </row>
    <row r="1652" spans="1:41" x14ac:dyDescent="0.35">
      <c r="A1652" s="3" t="s">
        <v>2261</v>
      </c>
      <c r="B1652" s="7" t="s">
        <v>9734</v>
      </c>
      <c r="C1652" s="6">
        <v>0.20386240296734434</v>
      </c>
      <c r="D1652" s="6">
        <v>0.49887727967954876</v>
      </c>
      <c r="E1652" s="6">
        <v>0.68941998694359807</v>
      </c>
      <c r="F1652" s="6">
        <v>0.64220864996841165</v>
      </c>
      <c r="G1652" s="6">
        <v>0.41692512978899499</v>
      </c>
      <c r="H1652" s="6">
        <v>0.15272631410464013</v>
      </c>
      <c r="I1652" s="6">
        <v>0.19097711836572878</v>
      </c>
      <c r="J1652" s="13">
        <v>-0.12680890833143113</v>
      </c>
      <c r="K1652" s="3" t="s">
        <v>3996</v>
      </c>
      <c r="L1652" s="7" t="s">
        <v>8805</v>
      </c>
      <c r="M1652" s="6">
        <v>6.2036074896029074E-2</v>
      </c>
      <c r="N1652" s="6">
        <v>0.1111576997340213</v>
      </c>
      <c r="O1652" s="6">
        <v>6.5208363636112612E-2</v>
      </c>
      <c r="P1652" s="6">
        <v>-7.4178729952237413E-2</v>
      </c>
      <c r="Q1652" s="6">
        <v>1.2853418335575064E-2</v>
      </c>
      <c r="R1652" s="6">
        <v>0.18362740059803984</v>
      </c>
      <c r="S1652" s="6">
        <v>0.35410375655911236</v>
      </c>
      <c r="T1652" s="13">
        <v>3.9242289078906416E-2</v>
      </c>
      <c r="U1652" s="7" t="s">
        <v>6721</v>
      </c>
      <c r="V1652" s="7" t="s">
        <v>8805</v>
      </c>
      <c r="W1652" s="6">
        <v>0.97426923536156218</v>
      </c>
      <c r="X1652" s="6">
        <v>1.461541455958971</v>
      </c>
      <c r="Y1652" s="6">
        <v>1.681332702319964</v>
      </c>
      <c r="Z1652" s="6">
        <v>1.4466544594399668</v>
      </c>
      <c r="AA1652" s="6">
        <v>0.28351835502959472</v>
      </c>
      <c r="AB1652" s="6">
        <v>0.9785842362856676</v>
      </c>
      <c r="AC1652" s="6">
        <v>1.7722465036262192</v>
      </c>
      <c r="AD1652" s="13">
        <v>2.1568399873958977</v>
      </c>
      <c r="AE1652" s="3" t="s">
        <v>4258</v>
      </c>
      <c r="AF1652" s="7" t="s">
        <v>12617</v>
      </c>
      <c r="AG1652" s="6">
        <v>-0.10783035901740674</v>
      </c>
      <c r="AH1652" s="6">
        <v>-0.35963874518825628</v>
      </c>
      <c r="AI1652" s="6">
        <v>-0.37218126859256689</v>
      </c>
      <c r="AJ1652" s="6">
        <v>-0.47309956578531687</v>
      </c>
      <c r="AK1652" s="6">
        <v>-0.15090383851183925</v>
      </c>
      <c r="AL1652" s="6">
        <v>-0.20767153720734122</v>
      </c>
      <c r="AM1652" s="6">
        <v>-0.27082489257766718</v>
      </c>
      <c r="AN1652" s="13">
        <v>-0.38901359150869824</v>
      </c>
      <c r="AO1652" s="5"/>
    </row>
    <row r="1653" spans="1:41" x14ac:dyDescent="0.35">
      <c r="A1653" s="3" t="s">
        <v>2262</v>
      </c>
      <c r="B1653" s="7" t="s">
        <v>9735</v>
      </c>
      <c r="C1653" s="6">
        <v>8.3511119836601311E-2</v>
      </c>
      <c r="D1653" s="6">
        <v>0.12014582086255199</v>
      </c>
      <c r="E1653" s="6">
        <v>0.10570903268897618</v>
      </c>
      <c r="F1653" s="6">
        <v>0.20181398581288781</v>
      </c>
      <c r="G1653" s="6">
        <v>-0.17885830737134886</v>
      </c>
      <c r="H1653" s="6">
        <v>3.0189845112508711E-2</v>
      </c>
      <c r="I1653" s="6">
        <v>0.17170695065616629</v>
      </c>
      <c r="J1653" s="13">
        <v>0.32817997458025777</v>
      </c>
      <c r="K1653" s="3" t="s">
        <v>4078</v>
      </c>
      <c r="L1653" s="7" t="s">
        <v>8805</v>
      </c>
      <c r="M1653" s="6">
        <v>-1.3648893235479327</v>
      </c>
      <c r="N1653" s="6">
        <v>-2.4799173467420768</v>
      </c>
      <c r="O1653" s="6">
        <v>-1.8499636740492604</v>
      </c>
      <c r="P1653" s="6">
        <v>-1.1270827353983441</v>
      </c>
      <c r="Q1653" s="6">
        <v>-1.4659234300207544</v>
      </c>
      <c r="R1653" s="6">
        <v>0.28031216922215413</v>
      </c>
      <c r="S1653" s="6">
        <v>-0.55960003908605382</v>
      </c>
      <c r="T1653" s="13">
        <v>-0.54665075114183148</v>
      </c>
      <c r="U1653" s="7" t="s">
        <v>5949</v>
      </c>
      <c r="V1653" s="7" t="s">
        <v>8902</v>
      </c>
      <c r="W1653" s="6">
        <v>1.1359956499698964</v>
      </c>
      <c r="X1653" s="6">
        <v>0.93086621402688208</v>
      </c>
      <c r="Y1653" s="6">
        <v>0.6440464501642631</v>
      </c>
      <c r="Z1653" s="6">
        <v>1.8315395132433392</v>
      </c>
      <c r="AA1653" s="6">
        <v>1.4705631316273018</v>
      </c>
      <c r="AB1653" s="6">
        <v>1.1771164881137619</v>
      </c>
      <c r="AC1653" s="6">
        <v>1.1395924946909968</v>
      </c>
      <c r="AD1653" s="13">
        <v>1.9992821677361112</v>
      </c>
      <c r="AE1653" s="3" t="s">
        <v>4114</v>
      </c>
      <c r="AF1653" s="7" t="s">
        <v>12618</v>
      </c>
      <c r="AG1653" s="6">
        <v>-0.36456574469926228</v>
      </c>
      <c r="AH1653" s="6">
        <v>-0.39642890708794332</v>
      </c>
      <c r="AI1653" s="6">
        <v>-0.37868876460499051</v>
      </c>
      <c r="AJ1653" s="6">
        <v>-0.49368993727075128</v>
      </c>
      <c r="AK1653" s="6">
        <v>-0.12039401475744456</v>
      </c>
      <c r="AL1653" s="6">
        <v>-0.15714987966731128</v>
      </c>
      <c r="AM1653" s="6">
        <v>-0.43308518375258936</v>
      </c>
      <c r="AN1653" s="13">
        <v>-0.48579232662740846</v>
      </c>
      <c r="AO1653" s="5"/>
    </row>
    <row r="1654" spans="1:41" x14ac:dyDescent="0.35">
      <c r="A1654" s="3" t="s">
        <v>2263</v>
      </c>
      <c r="B1654" s="7" t="s">
        <v>9736</v>
      </c>
      <c r="C1654" s="6">
        <v>0.33624721468085483</v>
      </c>
      <c r="D1654" s="6">
        <v>0.40721066057094318</v>
      </c>
      <c r="E1654" s="6">
        <v>0.23059363534398458</v>
      </c>
      <c r="F1654" s="6">
        <v>0.3544206201299589</v>
      </c>
      <c r="G1654" s="6">
        <v>0.17738875328844153</v>
      </c>
      <c r="H1654" s="6">
        <v>3.8202601351758465E-2</v>
      </c>
      <c r="I1654" s="6">
        <v>9.1939426681707126E-2</v>
      </c>
      <c r="J1654" s="13">
        <v>0.40416138509124899</v>
      </c>
      <c r="K1654" s="3" t="s">
        <v>7963</v>
      </c>
      <c r="L1654" s="7" t="s">
        <v>10917</v>
      </c>
      <c r="M1654" s="6">
        <v>-0.23793123317737552</v>
      </c>
      <c r="N1654" s="6">
        <v>-0.358919681441009</v>
      </c>
      <c r="O1654" s="6">
        <v>-0.448292269947144</v>
      </c>
      <c r="P1654" s="6">
        <v>-0.7029309203055194</v>
      </c>
      <c r="Q1654" s="6">
        <v>-0.2043008256280078</v>
      </c>
      <c r="R1654" s="6">
        <v>-0.28770824481313861</v>
      </c>
      <c r="S1654" s="6">
        <v>-0.41215416850794628</v>
      </c>
      <c r="T1654" s="13">
        <v>-0.72530311297046168</v>
      </c>
      <c r="U1654" s="7" t="s">
        <v>6168</v>
      </c>
      <c r="V1654" s="7" t="s">
        <v>11464</v>
      </c>
      <c r="W1654" s="6">
        <v>6.8885185264486698E-2</v>
      </c>
      <c r="X1654" s="6">
        <v>0.14152651338961336</v>
      </c>
      <c r="Y1654" s="6">
        <v>0.38694338024676406</v>
      </c>
      <c r="Z1654" s="6">
        <v>0.58358373097969241</v>
      </c>
      <c r="AA1654" s="6">
        <v>0.33215275949000522</v>
      </c>
      <c r="AB1654" s="6">
        <v>0.14004177582347188</v>
      </c>
      <c r="AC1654" s="6">
        <v>0.16351107345799179</v>
      </c>
      <c r="AD1654" s="13">
        <v>0.27367290952142403</v>
      </c>
      <c r="AE1654" s="3" t="s">
        <v>4681</v>
      </c>
      <c r="AF1654" s="7" t="s">
        <v>9094</v>
      </c>
      <c r="AG1654" s="6">
        <v>-0.8337337813929494</v>
      </c>
      <c r="AH1654" s="6">
        <v>-1.2203244830917483</v>
      </c>
      <c r="AI1654" s="6">
        <v>-1.6182592956310484</v>
      </c>
      <c r="AJ1654" s="6">
        <v>-1.6547702287914616</v>
      </c>
      <c r="AK1654" s="6">
        <v>-0.59160614515575394</v>
      </c>
      <c r="AL1654" s="6">
        <v>-0.35296803439695079</v>
      </c>
      <c r="AM1654" s="6">
        <v>-0.63506430860618945</v>
      </c>
      <c r="AN1654" s="13">
        <v>-0.19791346343315139</v>
      </c>
      <c r="AO1654" s="5"/>
    </row>
    <row r="1655" spans="1:41" x14ac:dyDescent="0.35">
      <c r="A1655" s="3" t="s">
        <v>386</v>
      </c>
      <c r="B1655" s="7" t="s">
        <v>9727</v>
      </c>
      <c r="C1655" s="6">
        <v>6.105104123475201E-2</v>
      </c>
      <c r="D1655" s="6">
        <v>8.4977298728225223E-2</v>
      </c>
      <c r="E1655" s="6">
        <v>0.26096003679893964</v>
      </c>
      <c r="F1655" s="6">
        <v>0.55366278806830282</v>
      </c>
      <c r="G1655" s="6">
        <v>0.27058501496596332</v>
      </c>
      <c r="H1655" s="6">
        <v>8.2978978887763066E-2</v>
      </c>
      <c r="I1655" s="6">
        <v>-3.5273336837249016E-2</v>
      </c>
      <c r="J1655" s="13">
        <v>0.1548006649830693</v>
      </c>
      <c r="K1655" s="3" t="s">
        <v>7310</v>
      </c>
      <c r="L1655" s="7" t="s">
        <v>10918</v>
      </c>
      <c r="M1655" s="6">
        <v>-0.15072082030292666</v>
      </c>
      <c r="N1655" s="6">
        <v>-0.29415291691137241</v>
      </c>
      <c r="O1655" s="6">
        <v>-0.26314346678709577</v>
      </c>
      <c r="P1655" s="6">
        <v>-0.28459879585340148</v>
      </c>
      <c r="Q1655" s="6">
        <v>0.11488736898452334</v>
      </c>
      <c r="R1655" s="6">
        <v>-2.1738345330742679E-2</v>
      </c>
      <c r="S1655" s="6">
        <v>-0.24173561133416749</v>
      </c>
      <c r="T1655" s="13">
        <v>-7.6176200460649199E-2</v>
      </c>
      <c r="U1655" s="7" t="s">
        <v>5500</v>
      </c>
      <c r="V1655" s="7" t="s">
        <v>8805</v>
      </c>
      <c r="W1655" s="6">
        <v>0.13117765422560848</v>
      </c>
      <c r="X1655" s="6">
        <v>0.18809522299860959</v>
      </c>
      <c r="Y1655" s="6">
        <v>0.27735415014572146</v>
      </c>
      <c r="Z1655" s="6">
        <v>0.41291263626716285</v>
      </c>
      <c r="AA1655" s="6">
        <v>0.36544101655284195</v>
      </c>
      <c r="AB1655" s="6">
        <v>0.34627103879193011</v>
      </c>
      <c r="AC1655" s="6">
        <v>0.259476310732496</v>
      </c>
      <c r="AD1655" s="13">
        <v>0.46882878706493691</v>
      </c>
      <c r="AE1655" s="3" t="s">
        <v>4856</v>
      </c>
      <c r="AF1655" s="7" t="s">
        <v>9430</v>
      </c>
      <c r="AG1655" s="6">
        <v>-0.1797639361968501</v>
      </c>
      <c r="AH1655" s="6">
        <v>-9.0462852726417714E-2</v>
      </c>
      <c r="AI1655" s="6">
        <v>5.5927906914996694E-3</v>
      </c>
      <c r="AJ1655" s="6">
        <v>-0.24304296803466144</v>
      </c>
      <c r="AK1655" s="6">
        <v>-0.63846067785434224</v>
      </c>
      <c r="AL1655" s="6">
        <v>-0.5229224527993086</v>
      </c>
      <c r="AM1655" s="6">
        <v>-0.39103568092005586</v>
      </c>
      <c r="AN1655" s="13">
        <v>-0.5905887938763783</v>
      </c>
      <c r="AO1655" s="5"/>
    </row>
    <row r="1656" spans="1:41" x14ac:dyDescent="0.35">
      <c r="A1656" s="3" t="s">
        <v>2264</v>
      </c>
      <c r="B1656" s="7" t="s">
        <v>9737</v>
      </c>
      <c r="C1656" s="6">
        <v>0.37690762898919383</v>
      </c>
      <c r="D1656" s="6">
        <v>0.76303861908930104</v>
      </c>
      <c r="E1656" s="6">
        <v>0.84635782243589308</v>
      </c>
      <c r="F1656" s="6">
        <v>0.92813703604964315</v>
      </c>
      <c r="G1656" s="6">
        <v>0.15932555228983106</v>
      </c>
      <c r="H1656" s="6">
        <v>-0.49181238039530506</v>
      </c>
      <c r="I1656" s="6">
        <v>-0.82401845641384197</v>
      </c>
      <c r="J1656" s="13">
        <v>-0.65187182089390683</v>
      </c>
      <c r="K1656" s="3" t="s">
        <v>3319</v>
      </c>
      <c r="L1656" s="7" t="s">
        <v>8969</v>
      </c>
      <c r="M1656" s="6">
        <v>1.7231120235760431E-2</v>
      </c>
      <c r="N1656" s="6">
        <v>-0.76062117324087519</v>
      </c>
      <c r="O1656" s="6">
        <v>-0.86308025516559106</v>
      </c>
      <c r="P1656" s="6">
        <v>-0.71170419020041165</v>
      </c>
      <c r="Q1656" s="6">
        <v>0.33647414576177587</v>
      </c>
      <c r="R1656" s="6">
        <v>0.56508154467714311</v>
      </c>
      <c r="S1656" s="6">
        <v>-0.19442225897492454</v>
      </c>
      <c r="T1656" s="13">
        <v>0.11237129400945725</v>
      </c>
      <c r="U1656" s="7" t="s">
        <v>6792</v>
      </c>
      <c r="V1656" s="7" t="s">
        <v>11803</v>
      </c>
      <c r="W1656" s="6">
        <v>0.88744620744518965</v>
      </c>
      <c r="X1656" s="6">
        <v>0.51892981071302968</v>
      </c>
      <c r="Y1656" s="6">
        <v>0.84392496728623168</v>
      </c>
      <c r="Z1656" s="6">
        <v>0.184265474243335</v>
      </c>
      <c r="AA1656" s="6">
        <v>6.9309231884079128E-2</v>
      </c>
      <c r="AB1656" s="6">
        <v>0.81741221678359233</v>
      </c>
      <c r="AC1656" s="6">
        <v>0.85455565989384752</v>
      </c>
      <c r="AD1656" s="13">
        <v>0.80661964275496278</v>
      </c>
      <c r="AE1656" s="3" t="s">
        <v>7959</v>
      </c>
      <c r="AF1656" s="7" t="s">
        <v>12619</v>
      </c>
      <c r="AG1656" s="6">
        <v>-0.10493908495978126</v>
      </c>
      <c r="AH1656" s="6">
        <v>-7.6890319019335115E-2</v>
      </c>
      <c r="AI1656" s="6">
        <v>-0.34361331101199971</v>
      </c>
      <c r="AJ1656" s="6">
        <v>-0.63675522321035427</v>
      </c>
      <c r="AK1656" s="6">
        <v>-0.3798553530233843</v>
      </c>
      <c r="AL1656" s="6">
        <v>-0.29184299961922894</v>
      </c>
      <c r="AM1656" s="6">
        <v>-0.3248673932708197</v>
      </c>
      <c r="AN1656" s="13">
        <v>-0.40153295280228202</v>
      </c>
      <c r="AO1656" s="5"/>
    </row>
    <row r="1657" spans="1:41" x14ac:dyDescent="0.35">
      <c r="A1657" s="3" t="s">
        <v>1500</v>
      </c>
      <c r="B1657" s="7" t="s">
        <v>9738</v>
      </c>
      <c r="C1657" s="6">
        <v>0.30689072229451109</v>
      </c>
      <c r="D1657" s="6">
        <v>0.25435574599706334</v>
      </c>
      <c r="E1657" s="6">
        <v>0.54806531703151717</v>
      </c>
      <c r="F1657" s="6">
        <v>0.90092061807638912</v>
      </c>
      <c r="G1657" s="6">
        <v>0.394790624664562</v>
      </c>
      <c r="H1657" s="6">
        <v>0.10085869148263295</v>
      </c>
      <c r="I1657" s="6">
        <v>0.180429397020786</v>
      </c>
      <c r="J1657" s="13">
        <v>0.24445694933965814</v>
      </c>
      <c r="K1657" s="3" t="s">
        <v>2756</v>
      </c>
      <c r="L1657" s="7" t="s">
        <v>8805</v>
      </c>
      <c r="M1657" s="6">
        <v>-0.12601816442830313</v>
      </c>
      <c r="N1657" s="6">
        <v>-0.65119548930791804</v>
      </c>
      <c r="O1657" s="6">
        <v>-0.88394717857033578</v>
      </c>
      <c r="P1657" s="6">
        <v>-1.2548077974673904</v>
      </c>
      <c r="Q1657" s="6">
        <v>-5.2852429802790618E-2</v>
      </c>
      <c r="R1657" s="6">
        <v>-2.3409629636390157E-2</v>
      </c>
      <c r="S1657" s="6">
        <v>-0.28118875077493749</v>
      </c>
      <c r="T1657" s="13">
        <v>0.16053799695395771</v>
      </c>
      <c r="U1657" s="7" t="s">
        <v>5765</v>
      </c>
      <c r="V1657" s="7" t="s">
        <v>11803</v>
      </c>
      <c r="W1657" s="6">
        <v>0.22581406313701044</v>
      </c>
      <c r="X1657" s="6">
        <v>0.10385010633616268</v>
      </c>
      <c r="Y1657" s="6">
        <v>0.15956476539339684</v>
      </c>
      <c r="Z1657" s="6">
        <v>0.58419235751369292</v>
      </c>
      <c r="AA1657" s="6">
        <v>0.21131378582126795</v>
      </c>
      <c r="AB1657" s="6">
        <v>0.10490612622415964</v>
      </c>
      <c r="AC1657" s="6">
        <v>0.12117912154118954</v>
      </c>
      <c r="AD1657" s="13">
        <v>0.42541837374333236</v>
      </c>
      <c r="AE1657" s="3" t="s">
        <v>7960</v>
      </c>
      <c r="AF1657" s="7" t="s">
        <v>12620</v>
      </c>
      <c r="AG1657" s="6">
        <v>-0.38305478048767466</v>
      </c>
      <c r="AH1657" s="6">
        <v>-0.1919675947865554</v>
      </c>
      <c r="AI1657" s="6">
        <v>-0.19851635074095311</v>
      </c>
      <c r="AJ1657" s="6">
        <v>-0.18343065623322252</v>
      </c>
      <c r="AK1657" s="6">
        <v>-0.11104378580395338</v>
      </c>
      <c r="AL1657" s="6">
        <v>-0.2125797682213186</v>
      </c>
      <c r="AM1657" s="6">
        <v>-0.1251699798523323</v>
      </c>
      <c r="AN1657" s="13">
        <v>-0.34222034303799981</v>
      </c>
      <c r="AO1657" s="5"/>
    </row>
    <row r="1658" spans="1:41" x14ac:dyDescent="0.35">
      <c r="A1658" s="3" t="s">
        <v>1614</v>
      </c>
      <c r="B1658" s="7" t="s">
        <v>8805</v>
      </c>
      <c r="C1658" s="6">
        <v>0.25277815727179842</v>
      </c>
      <c r="D1658" s="6">
        <v>0.24409304454947459</v>
      </c>
      <c r="E1658" s="6">
        <v>0.39793907798643474</v>
      </c>
      <c r="F1658" s="6">
        <v>0.44165165077932195</v>
      </c>
      <c r="G1658" s="6">
        <v>0.15208843855724496</v>
      </c>
      <c r="H1658" s="6">
        <v>0.14467760510065045</v>
      </c>
      <c r="I1658" s="6">
        <v>4.8320385331899985E-3</v>
      </c>
      <c r="J1658" s="13">
        <v>0.39649426383654235</v>
      </c>
      <c r="K1658" s="3" t="s">
        <v>7311</v>
      </c>
      <c r="L1658" s="7" t="s">
        <v>10919</v>
      </c>
      <c r="M1658" s="6">
        <v>-0.59966711853757459</v>
      </c>
      <c r="N1658" s="6">
        <v>-0.20642902916099609</v>
      </c>
      <c r="O1658" s="6">
        <v>-6.9289104869961329E-2</v>
      </c>
      <c r="P1658" s="6">
        <v>-0.28063736062683486</v>
      </c>
      <c r="Q1658" s="6">
        <v>0.13428580245277721</v>
      </c>
      <c r="R1658" s="6">
        <v>1.7739752834896608E-2</v>
      </c>
      <c r="S1658" s="6">
        <v>0.12459570505456605</v>
      </c>
      <c r="T1658" s="13">
        <v>-0.20565936876790594</v>
      </c>
      <c r="U1658" s="7" t="s">
        <v>2327</v>
      </c>
      <c r="V1658" s="7" t="s">
        <v>9849</v>
      </c>
      <c r="W1658" s="6">
        <v>0.73462411823235685</v>
      </c>
      <c r="X1658" s="6">
        <v>0.2440554200061725</v>
      </c>
      <c r="Y1658" s="6">
        <v>0.25802731643137827</v>
      </c>
      <c r="Z1658" s="6">
        <v>0.55400990693641261</v>
      </c>
      <c r="AA1658" s="6">
        <v>0.72178840960626078</v>
      </c>
      <c r="AB1658" s="6">
        <v>0.82312636016260599</v>
      </c>
      <c r="AC1658" s="6">
        <v>0.27621355789904761</v>
      </c>
      <c r="AD1658" s="13">
        <v>0.72417861631223224</v>
      </c>
      <c r="AE1658" s="3" t="s">
        <v>4965</v>
      </c>
      <c r="AF1658" s="7" t="s">
        <v>8805</v>
      </c>
      <c r="AG1658" s="6">
        <v>-0.10039573784551792</v>
      </c>
      <c r="AH1658" s="6">
        <v>-0.13935911272179755</v>
      </c>
      <c r="AI1658" s="6">
        <v>-8.4176359282088192E-2</v>
      </c>
      <c r="AJ1658" s="6">
        <v>-0.33796895886023981</v>
      </c>
      <c r="AK1658" s="6">
        <v>-0.20361207525351124</v>
      </c>
      <c r="AL1658" s="6">
        <v>-0.12492077560742851</v>
      </c>
      <c r="AM1658" s="6">
        <v>-0.38757176997460685</v>
      </c>
      <c r="AN1658" s="13">
        <v>-0.656741503791203</v>
      </c>
      <c r="AO1658" s="5"/>
    </row>
    <row r="1659" spans="1:41" x14ac:dyDescent="0.35">
      <c r="A1659" s="3" t="s">
        <v>2265</v>
      </c>
      <c r="B1659" s="7" t="s">
        <v>9739</v>
      </c>
      <c r="C1659" s="6">
        <v>0.22816845861971805</v>
      </c>
      <c r="D1659" s="6">
        <v>5.141656688456301E-2</v>
      </c>
      <c r="E1659" s="6">
        <v>0.11928700951834885</v>
      </c>
      <c r="F1659" s="6">
        <v>0.14776675531599037</v>
      </c>
      <c r="G1659" s="6">
        <v>0.32572793379340875</v>
      </c>
      <c r="H1659" s="6">
        <v>0.3639640882164405</v>
      </c>
      <c r="I1659" s="6">
        <v>0.10239594939669489</v>
      </c>
      <c r="J1659" s="13">
        <v>0.22330502318154868</v>
      </c>
      <c r="K1659" s="3" t="s">
        <v>2705</v>
      </c>
      <c r="L1659" s="7" t="s">
        <v>10920</v>
      </c>
      <c r="M1659" s="6">
        <v>-4.5746064346055264E-2</v>
      </c>
      <c r="N1659" s="6">
        <v>-9.2365083697049488E-2</v>
      </c>
      <c r="O1659" s="6">
        <v>-0.22688806300289135</v>
      </c>
      <c r="P1659" s="6">
        <v>-0.59098101439785888</v>
      </c>
      <c r="Q1659" s="6">
        <v>-0.39229299988916699</v>
      </c>
      <c r="R1659" s="6">
        <v>-1.4799190481112719E-2</v>
      </c>
      <c r="S1659" s="6">
        <v>-0.21683258086406232</v>
      </c>
      <c r="T1659" s="13">
        <v>-0.22395327488299002</v>
      </c>
      <c r="U1659" s="7" t="s">
        <v>5563</v>
      </c>
      <c r="V1659" s="7" t="s">
        <v>9394</v>
      </c>
      <c r="W1659" s="6">
        <v>2.1418702326307937</v>
      </c>
      <c r="X1659" s="6">
        <v>2.444465005109616</v>
      </c>
      <c r="Y1659" s="6">
        <v>1.764749193228009</v>
      </c>
      <c r="Z1659" s="6">
        <v>5.0984102351962539</v>
      </c>
      <c r="AA1659" s="6">
        <v>2.8965220774789699</v>
      </c>
      <c r="AB1659" s="6">
        <v>2.7267601418247556</v>
      </c>
      <c r="AC1659" s="6">
        <v>2.9553277858445419</v>
      </c>
      <c r="AD1659" s="13">
        <v>4.4067073324032586</v>
      </c>
      <c r="AE1659" s="3" t="s">
        <v>7961</v>
      </c>
      <c r="AF1659" s="7" t="s">
        <v>12621</v>
      </c>
      <c r="AG1659" s="6">
        <v>-0.53046963936529401</v>
      </c>
      <c r="AH1659" s="6">
        <v>-0.50430319545899682</v>
      </c>
      <c r="AI1659" s="6">
        <v>-0.64793000310021054</v>
      </c>
      <c r="AJ1659" s="6">
        <v>-0.54036132216867816</v>
      </c>
      <c r="AK1659" s="6">
        <v>-0.80191499780085929</v>
      </c>
      <c r="AL1659" s="6">
        <v>-0.69592620878673872</v>
      </c>
      <c r="AM1659" s="6">
        <v>-0.40782030811799369</v>
      </c>
      <c r="AN1659" s="13">
        <v>-0.89829156462886695</v>
      </c>
      <c r="AO1659" s="5"/>
    </row>
    <row r="1660" spans="1:41" x14ac:dyDescent="0.35">
      <c r="A1660" s="3" t="s">
        <v>1736</v>
      </c>
      <c r="B1660" s="7" t="s">
        <v>9740</v>
      </c>
      <c r="C1660" s="6">
        <v>0.32873935416053313</v>
      </c>
      <c r="D1660" s="6">
        <v>0.30296425657435005</v>
      </c>
      <c r="E1660" s="6">
        <v>0.39914503618379948</v>
      </c>
      <c r="F1660" s="6">
        <v>0.39900129467461076</v>
      </c>
      <c r="G1660" s="6">
        <v>0.16246270279199795</v>
      </c>
      <c r="H1660" s="6">
        <v>1.9412565537272324E-2</v>
      </c>
      <c r="I1660" s="6">
        <v>-3.0377096790959079E-2</v>
      </c>
      <c r="J1660" s="13">
        <v>-2.92407379820241E-2</v>
      </c>
      <c r="K1660" s="3" t="s">
        <v>7312</v>
      </c>
      <c r="L1660" s="7" t="s">
        <v>10921</v>
      </c>
      <c r="M1660" s="6">
        <v>-0.29745239145360514</v>
      </c>
      <c r="N1660" s="6">
        <v>-0.41659322714895719</v>
      </c>
      <c r="O1660" s="6">
        <v>-0.39419603340339748</v>
      </c>
      <c r="P1660" s="6">
        <v>-0.75979473126886832</v>
      </c>
      <c r="Q1660" s="6">
        <v>-0.29255679243091998</v>
      </c>
      <c r="R1660" s="6">
        <v>-0.12423172603426809</v>
      </c>
      <c r="S1660" s="6">
        <v>-0.48827455485756238</v>
      </c>
      <c r="T1660" s="13">
        <v>-0.2710472095199995</v>
      </c>
      <c r="U1660" s="7" t="s">
        <v>8605</v>
      </c>
      <c r="V1660" s="7" t="s">
        <v>11804</v>
      </c>
      <c r="W1660" s="6">
        <v>0.12538172926768898</v>
      </c>
      <c r="X1660" s="6">
        <v>0.13867529469476059</v>
      </c>
      <c r="Y1660" s="6">
        <v>0.17691541913884501</v>
      </c>
      <c r="Z1660" s="6">
        <v>0.37128210490622771</v>
      </c>
      <c r="AA1660" s="6">
        <v>0.18405430708481879</v>
      </c>
      <c r="AB1660" s="6">
        <v>0.1559032649630161</v>
      </c>
      <c r="AC1660" s="6">
        <v>0.15900878731317536</v>
      </c>
      <c r="AD1660" s="13">
        <v>0.43544775713455991</v>
      </c>
      <c r="AE1660" s="3" t="s">
        <v>5465</v>
      </c>
      <c r="AF1660" s="7" t="s">
        <v>9100</v>
      </c>
      <c r="AG1660" s="6">
        <v>-0.5716307870645273</v>
      </c>
      <c r="AH1660" s="6">
        <v>-0.42270128562136106</v>
      </c>
      <c r="AI1660" s="6">
        <v>-0.49908591428057469</v>
      </c>
      <c r="AJ1660" s="6">
        <v>-0.15428814525659831</v>
      </c>
      <c r="AK1660" s="6">
        <v>-0.15827174475462435</v>
      </c>
      <c r="AL1660" s="6">
        <v>-0.77054067004501914</v>
      </c>
      <c r="AM1660" s="6">
        <v>-0.70623641095873435</v>
      </c>
      <c r="AN1660" s="13">
        <v>-0.62822239089251852</v>
      </c>
      <c r="AO1660" s="5"/>
    </row>
    <row r="1661" spans="1:41" x14ac:dyDescent="0.35">
      <c r="A1661" s="3" t="s">
        <v>1462</v>
      </c>
      <c r="B1661" s="7" t="s">
        <v>8805</v>
      </c>
      <c r="C1661" s="6">
        <v>0.29464441125159602</v>
      </c>
      <c r="D1661" s="6">
        <v>0.31396945647003804</v>
      </c>
      <c r="E1661" s="6">
        <v>0.50989756235178418</v>
      </c>
      <c r="F1661" s="6">
        <v>0.70277718015225865</v>
      </c>
      <c r="G1661" s="6">
        <v>0.41583694970212243</v>
      </c>
      <c r="H1661" s="6">
        <v>0.23465257045690704</v>
      </c>
      <c r="I1661" s="6">
        <v>0.24725349494475921</v>
      </c>
      <c r="J1661" s="13">
        <v>0.18908950806005415</v>
      </c>
      <c r="K1661" s="3" t="s">
        <v>7313</v>
      </c>
      <c r="L1661" s="7" t="s">
        <v>10922</v>
      </c>
      <c r="M1661" s="6">
        <v>-3.9412952253189054E-2</v>
      </c>
      <c r="N1661" s="6">
        <v>-0.11021985056318294</v>
      </c>
      <c r="O1661" s="6">
        <v>-0.23697345763605687</v>
      </c>
      <c r="P1661" s="6">
        <v>-0.16882531440495407</v>
      </c>
      <c r="Q1661" s="6">
        <v>9.3740162319742762E-2</v>
      </c>
      <c r="R1661" s="6">
        <v>8.9911703803680312E-2</v>
      </c>
      <c r="S1661" s="6">
        <v>8.1408291393289728E-2</v>
      </c>
      <c r="T1661" s="13">
        <v>0.11317925111694585</v>
      </c>
      <c r="U1661" s="7" t="s">
        <v>5699</v>
      </c>
      <c r="V1661" s="7" t="s">
        <v>8805</v>
      </c>
      <c r="W1661" s="6">
        <v>0.26654590520987442</v>
      </c>
      <c r="X1661" s="6">
        <v>0.2279497007829335</v>
      </c>
      <c r="Y1661" s="6">
        <v>0.34949662736124448</v>
      </c>
      <c r="Z1661" s="6">
        <v>0.5012950298000568</v>
      </c>
      <c r="AA1661" s="6">
        <v>0.30053742820619817</v>
      </c>
      <c r="AB1661" s="6">
        <v>0.15215024124375093</v>
      </c>
      <c r="AC1661" s="6">
        <v>0.12883754873307934</v>
      </c>
      <c r="AD1661" s="13">
        <v>0.38079874557553062</v>
      </c>
      <c r="AE1661" s="3" t="s">
        <v>4149</v>
      </c>
      <c r="AF1661" s="7" t="s">
        <v>9439</v>
      </c>
      <c r="AG1661" s="6">
        <v>-0.30290645221271556</v>
      </c>
      <c r="AH1661" s="6">
        <v>-0.36009395903196845</v>
      </c>
      <c r="AI1661" s="6">
        <v>-0.88517470197401915</v>
      </c>
      <c r="AJ1661" s="6">
        <v>-1.1305216276477805</v>
      </c>
      <c r="AK1661" s="6">
        <v>-0.86725211563242233</v>
      </c>
      <c r="AL1661" s="6">
        <v>-0.28414244086341128</v>
      </c>
      <c r="AM1661" s="6">
        <v>-0.37427998228640535</v>
      </c>
      <c r="AN1661" s="13">
        <v>-0.53117678301489013</v>
      </c>
      <c r="AO1661" s="5"/>
    </row>
    <row r="1662" spans="1:41" x14ac:dyDescent="0.35">
      <c r="A1662" s="3" t="s">
        <v>203</v>
      </c>
      <c r="B1662" s="7" t="s">
        <v>8902</v>
      </c>
      <c r="C1662" s="6">
        <v>0.1047535161805076</v>
      </c>
      <c r="D1662" s="6">
        <v>4.9802504622623971E-2</v>
      </c>
      <c r="E1662" s="6">
        <v>0.24030209429590593</v>
      </c>
      <c r="F1662" s="6">
        <v>0.24700752479193022</v>
      </c>
      <c r="G1662" s="6">
        <v>0.13451996927840401</v>
      </c>
      <c r="H1662" s="6">
        <v>8.3182234534702429E-2</v>
      </c>
      <c r="I1662" s="6">
        <v>-3.7302094051982732E-2</v>
      </c>
      <c r="J1662" s="13">
        <v>0.20856977813366245</v>
      </c>
      <c r="K1662" s="3" t="s">
        <v>3854</v>
      </c>
      <c r="L1662" s="7" t="s">
        <v>9265</v>
      </c>
      <c r="M1662" s="6">
        <v>3.0548614369281836E-2</v>
      </c>
      <c r="N1662" s="6">
        <v>-0.32949397500700739</v>
      </c>
      <c r="O1662" s="6">
        <v>-0.81979755550326305</v>
      </c>
      <c r="P1662" s="6">
        <v>-1.7678982090764805</v>
      </c>
      <c r="Q1662" s="6">
        <v>-0.15381586269044378</v>
      </c>
      <c r="R1662" s="6">
        <v>-2.3431430971880166E-2</v>
      </c>
      <c r="S1662" s="6">
        <v>-0.63013035959242325</v>
      </c>
      <c r="T1662" s="13">
        <v>-0.73349526930913445</v>
      </c>
      <c r="U1662" s="7" t="s">
        <v>6828</v>
      </c>
      <c r="V1662" s="7" t="s">
        <v>8805</v>
      </c>
      <c r="W1662" s="6">
        <v>0.74645449357370364</v>
      </c>
      <c r="X1662" s="6">
        <v>0.76965380303350628</v>
      </c>
      <c r="Y1662" s="6">
        <v>0.9863648997346196</v>
      </c>
      <c r="Z1662" s="6">
        <v>1.7167464776638743</v>
      </c>
      <c r="AA1662" s="6">
        <v>1.1230780683470247</v>
      </c>
      <c r="AB1662" s="6">
        <v>1.3330135903251144</v>
      </c>
      <c r="AC1662" s="6">
        <v>0.83747543857609952</v>
      </c>
      <c r="AD1662" s="13">
        <v>1.6009691727833255</v>
      </c>
      <c r="AE1662" s="3" t="s">
        <v>4194</v>
      </c>
      <c r="AF1662" s="7" t="s">
        <v>12622</v>
      </c>
      <c r="AG1662" s="6">
        <v>-0.4607385324568205</v>
      </c>
      <c r="AH1662" s="6">
        <v>-0.63564941398725638</v>
      </c>
      <c r="AI1662" s="6">
        <v>-0.72605666378086708</v>
      </c>
      <c r="AJ1662" s="6">
        <v>-1.1621367551519137</v>
      </c>
      <c r="AK1662" s="6">
        <v>-0.35635038793032209</v>
      </c>
      <c r="AL1662" s="6">
        <v>-0.3916277443356902</v>
      </c>
      <c r="AM1662" s="6">
        <v>-0.41429731732603547</v>
      </c>
      <c r="AN1662" s="13">
        <v>-0.7229260340028093</v>
      </c>
      <c r="AO1662" s="5"/>
    </row>
    <row r="1663" spans="1:41" x14ac:dyDescent="0.35">
      <c r="A1663" s="3" t="s">
        <v>1724</v>
      </c>
      <c r="B1663" s="7" t="s">
        <v>8826</v>
      </c>
      <c r="C1663" s="6">
        <v>0.16819412688913316</v>
      </c>
      <c r="D1663" s="6">
        <v>3.9622709496633615E-2</v>
      </c>
      <c r="E1663" s="6">
        <v>0.23775471108291091</v>
      </c>
      <c r="F1663" s="6">
        <v>0.2509263176091151</v>
      </c>
      <c r="G1663" s="6">
        <v>-0.23225279203210553</v>
      </c>
      <c r="H1663" s="6">
        <v>-7.9762103068612186E-2</v>
      </c>
      <c r="I1663" s="6">
        <v>-7.6612336877806511E-2</v>
      </c>
      <c r="J1663" s="13">
        <v>0.14037729214301398</v>
      </c>
      <c r="K1663" s="3" t="s">
        <v>3102</v>
      </c>
      <c r="L1663" s="7" t="s">
        <v>9179</v>
      </c>
      <c r="M1663" s="6">
        <v>-0.24288822677401267</v>
      </c>
      <c r="N1663" s="6">
        <v>-0.24749588541388717</v>
      </c>
      <c r="O1663" s="6">
        <v>-0.37757002203280499</v>
      </c>
      <c r="P1663" s="6">
        <v>-0.66701905212843327</v>
      </c>
      <c r="Q1663" s="6">
        <v>0.66210692464578125</v>
      </c>
      <c r="R1663" s="6">
        <v>0.32916624126380734</v>
      </c>
      <c r="S1663" s="6">
        <v>0.33486241339443978</v>
      </c>
      <c r="T1663" s="13">
        <v>-3.0471963696325727E-2</v>
      </c>
      <c r="U1663" s="7" t="s">
        <v>6734</v>
      </c>
      <c r="V1663" s="7" t="s">
        <v>9471</v>
      </c>
      <c r="W1663" s="6">
        <v>0.51956434508801241</v>
      </c>
      <c r="X1663" s="6">
        <v>0.26869166505300601</v>
      </c>
      <c r="Y1663" s="6">
        <v>0.76143014391975805</v>
      </c>
      <c r="Z1663" s="6">
        <v>1.2332884347316369</v>
      </c>
      <c r="AA1663" s="6">
        <v>0.70008475222395128</v>
      </c>
      <c r="AB1663" s="6">
        <v>0.8668819672884911</v>
      </c>
      <c r="AC1663" s="6">
        <v>0.76801463887143229</v>
      </c>
      <c r="AD1663" s="13">
        <v>1.146649434726126</v>
      </c>
      <c r="AE1663" s="3" t="s">
        <v>4573</v>
      </c>
      <c r="AF1663" s="7" t="s">
        <v>9380</v>
      </c>
      <c r="AG1663" s="6">
        <v>0.20113072916127273</v>
      </c>
      <c r="AH1663" s="6">
        <v>5.0414459149226709E-2</v>
      </c>
      <c r="AI1663" s="6">
        <v>-0.27398539352277684</v>
      </c>
      <c r="AJ1663" s="6">
        <v>-0.3281861392587177</v>
      </c>
      <c r="AK1663" s="6">
        <v>-0.13007209799759009</v>
      </c>
      <c r="AL1663" s="6">
        <v>0.44426766309927262</v>
      </c>
      <c r="AM1663" s="6">
        <v>0.43969248717826059</v>
      </c>
      <c r="AN1663" s="13">
        <v>0.76989951783167743</v>
      </c>
      <c r="AO1663" s="5"/>
    </row>
    <row r="1664" spans="1:41" x14ac:dyDescent="0.35">
      <c r="A1664" s="3" t="s">
        <v>400</v>
      </c>
      <c r="B1664" s="7" t="s">
        <v>8901</v>
      </c>
      <c r="C1664" s="6">
        <v>0.57173501714785036</v>
      </c>
      <c r="D1664" s="6">
        <v>0.67192784579386988</v>
      </c>
      <c r="E1664" s="6">
        <v>0.5454108818645802</v>
      </c>
      <c r="F1664" s="6">
        <v>0.49070561610897734</v>
      </c>
      <c r="G1664" s="6">
        <v>0.37156608487445458</v>
      </c>
      <c r="H1664" s="6">
        <v>0.20021601773732559</v>
      </c>
      <c r="I1664" s="6">
        <v>-5.8530123256141757E-2</v>
      </c>
      <c r="J1664" s="13">
        <v>-0.18860827050319773</v>
      </c>
      <c r="K1664" s="3" t="s">
        <v>3569</v>
      </c>
      <c r="L1664" s="7" t="s">
        <v>10923</v>
      </c>
      <c r="M1664" s="6">
        <v>-0.14395600401485098</v>
      </c>
      <c r="N1664" s="6">
        <v>-0.2742544589798287</v>
      </c>
      <c r="O1664" s="6">
        <v>-0.4368716576021579</v>
      </c>
      <c r="P1664" s="6">
        <v>-0.65919895363428549</v>
      </c>
      <c r="Q1664" s="6">
        <v>-6.3537079466402746E-2</v>
      </c>
      <c r="R1664" s="6">
        <v>-0.19084379412635796</v>
      </c>
      <c r="S1664" s="6">
        <v>-0.29579280305123101</v>
      </c>
      <c r="T1664" s="13">
        <v>-0.43867221100920833</v>
      </c>
      <c r="U1664" s="7" t="s">
        <v>8606</v>
      </c>
      <c r="V1664" s="7" t="s">
        <v>11805</v>
      </c>
      <c r="W1664" s="6">
        <v>0.25574384210847467</v>
      </c>
      <c r="X1664" s="6">
        <v>0.29446038025674032</v>
      </c>
      <c r="Y1664" s="6">
        <v>0.31622741608012467</v>
      </c>
      <c r="Z1664" s="6">
        <v>0.26964643142638217</v>
      </c>
      <c r="AA1664" s="6">
        <v>0.30936511977041392</v>
      </c>
      <c r="AB1664" s="6">
        <v>0.36130675924242694</v>
      </c>
      <c r="AC1664" s="6">
        <v>0.41576637729087579</v>
      </c>
      <c r="AD1664" s="13">
        <v>0.35939814843857665</v>
      </c>
      <c r="AE1664" s="3" t="s">
        <v>5174</v>
      </c>
      <c r="AF1664" s="7" t="s">
        <v>8805</v>
      </c>
      <c r="AG1664" s="6">
        <v>-2.0475042838722834</v>
      </c>
      <c r="AH1664" s="6">
        <v>-1.337163478889801</v>
      </c>
      <c r="AI1664" s="6">
        <v>-1.5696324918152189</v>
      </c>
      <c r="AJ1664" s="6">
        <v>-1.7281941533148633</v>
      </c>
      <c r="AK1664" s="6">
        <v>-1.4504154254170436</v>
      </c>
      <c r="AL1664" s="6">
        <v>-1.6622163863208761</v>
      </c>
      <c r="AM1664" s="6">
        <v>-0.63941737508078667</v>
      </c>
      <c r="AN1664" s="13">
        <v>-2.0549492184659384</v>
      </c>
      <c r="AO1664" s="5"/>
    </row>
    <row r="1665" spans="1:41" x14ac:dyDescent="0.35">
      <c r="A1665" s="3" t="s">
        <v>358</v>
      </c>
      <c r="B1665" s="7" t="s">
        <v>8805</v>
      </c>
      <c r="C1665" s="6">
        <v>0.19043335998130059</v>
      </c>
      <c r="D1665" s="6">
        <v>0.29127156840531543</v>
      </c>
      <c r="E1665" s="6">
        <v>0.30637949503760342</v>
      </c>
      <c r="F1665" s="6">
        <v>0.18257128728316704</v>
      </c>
      <c r="G1665" s="6">
        <v>6.7098345055104383E-2</v>
      </c>
      <c r="H1665" s="6">
        <v>0.14598683963016448</v>
      </c>
      <c r="I1665" s="6">
        <v>0.24816954213924847</v>
      </c>
      <c r="J1665" s="13">
        <v>0.34048384707551382</v>
      </c>
      <c r="K1665" s="3" t="s">
        <v>3740</v>
      </c>
      <c r="L1665" s="7" t="s">
        <v>8805</v>
      </c>
      <c r="M1665" s="6">
        <v>-7.3043095277633349E-2</v>
      </c>
      <c r="N1665" s="6">
        <v>-0.29818971771394431</v>
      </c>
      <c r="O1665" s="6">
        <v>-0.64955658930561799</v>
      </c>
      <c r="P1665" s="6">
        <v>-0.93503179498601052</v>
      </c>
      <c r="Q1665" s="6">
        <v>-0.20759454596742019</v>
      </c>
      <c r="R1665" s="6">
        <v>-7.7080117772177131E-2</v>
      </c>
      <c r="S1665" s="6">
        <v>-0.24209824349901332</v>
      </c>
      <c r="T1665" s="13">
        <v>-1.0812803106583248E-3</v>
      </c>
      <c r="U1665" s="7" t="s">
        <v>6498</v>
      </c>
      <c r="V1665" s="7" t="s">
        <v>11806</v>
      </c>
      <c r="W1665" s="6">
        <v>0.2264687884282057</v>
      </c>
      <c r="X1665" s="6">
        <v>0.19862231914776621</v>
      </c>
      <c r="Y1665" s="6">
        <v>0.254999952715458</v>
      </c>
      <c r="Z1665" s="6">
        <v>0.28120693896976412</v>
      </c>
      <c r="AA1665" s="6">
        <v>0.12976317932191284</v>
      </c>
      <c r="AB1665" s="6">
        <v>0.18060534363469788</v>
      </c>
      <c r="AC1665" s="6">
        <v>0.16117725050283721</v>
      </c>
      <c r="AD1665" s="13">
        <v>0.43843817921906847</v>
      </c>
      <c r="AE1665" s="3" t="s">
        <v>3373</v>
      </c>
      <c r="AF1665" s="7" t="s">
        <v>8839</v>
      </c>
      <c r="AG1665" s="6">
        <v>-0.45836922348855086</v>
      </c>
      <c r="AH1665" s="6">
        <v>-0.52463549972333534</v>
      </c>
      <c r="AI1665" s="6">
        <v>-1.4110113221113931</v>
      </c>
      <c r="AJ1665" s="6">
        <v>-1.9870584393254498</v>
      </c>
      <c r="AK1665" s="6">
        <v>-0.8161439271098696</v>
      </c>
      <c r="AL1665" s="6">
        <v>-0.28324307328328863</v>
      </c>
      <c r="AM1665" s="6">
        <v>-0.4741172060294267</v>
      </c>
      <c r="AN1665" s="13">
        <v>-0.85422894128929483</v>
      </c>
      <c r="AO1665" s="5"/>
    </row>
    <row r="1666" spans="1:41" x14ac:dyDescent="0.35">
      <c r="A1666" s="3" t="s">
        <v>74</v>
      </c>
      <c r="B1666" s="7" t="s">
        <v>8805</v>
      </c>
      <c r="C1666" s="6">
        <v>0.32477430972452181</v>
      </c>
      <c r="D1666" s="6">
        <v>0.41108590223487884</v>
      </c>
      <c r="E1666" s="6">
        <v>0.50373532921301956</v>
      </c>
      <c r="F1666" s="6">
        <v>0.59130561885052701</v>
      </c>
      <c r="G1666" s="6">
        <v>0.42467836181216245</v>
      </c>
      <c r="H1666" s="6">
        <v>0.1299094436955805</v>
      </c>
      <c r="I1666" s="6">
        <v>0.30544242854451331</v>
      </c>
      <c r="J1666" s="13">
        <v>-0.28489752470349278</v>
      </c>
      <c r="K1666" s="3" t="s">
        <v>3493</v>
      </c>
      <c r="L1666" s="7" t="s">
        <v>8805</v>
      </c>
      <c r="M1666" s="6">
        <v>-1.5876080859684767</v>
      </c>
      <c r="N1666" s="6">
        <v>-1.206208623501466</v>
      </c>
      <c r="O1666" s="6">
        <v>-1.8974346899770729</v>
      </c>
      <c r="P1666" s="6">
        <v>-1.1200007184742218</v>
      </c>
      <c r="Q1666" s="6">
        <v>-8.4406208111294068E-2</v>
      </c>
      <c r="R1666" s="6">
        <v>-0.27686382164655421</v>
      </c>
      <c r="S1666" s="6">
        <v>0.77199484339437852</v>
      </c>
      <c r="T1666" s="13">
        <v>-0.54586341979893738</v>
      </c>
      <c r="U1666" s="7" t="s">
        <v>8607</v>
      </c>
      <c r="V1666" s="7" t="s">
        <v>11807</v>
      </c>
      <c r="W1666" s="6">
        <v>0.69915914452774064</v>
      </c>
      <c r="X1666" s="6">
        <v>0.83832700474250976</v>
      </c>
      <c r="Y1666" s="6">
        <v>2.323966277981667</v>
      </c>
      <c r="Z1666" s="6">
        <v>2.8702619696557741</v>
      </c>
      <c r="AA1666" s="6">
        <v>1.0481226303088702</v>
      </c>
      <c r="AB1666" s="6">
        <v>1.8632849804569771</v>
      </c>
      <c r="AC1666" s="6">
        <v>1.3950121147752093</v>
      </c>
      <c r="AD1666" s="13">
        <v>3.1966910324136455</v>
      </c>
      <c r="AE1666" s="3" t="s">
        <v>7962</v>
      </c>
      <c r="AF1666" s="7" t="s">
        <v>12623</v>
      </c>
      <c r="AG1666" s="6">
        <v>-0.18930307338427022</v>
      </c>
      <c r="AH1666" s="6">
        <v>-0.26566510562519652</v>
      </c>
      <c r="AI1666" s="6">
        <v>-0.4781681319566452</v>
      </c>
      <c r="AJ1666" s="6">
        <v>-0.59697130084836747</v>
      </c>
      <c r="AK1666" s="6">
        <v>-0.51265332524705576</v>
      </c>
      <c r="AL1666" s="6">
        <v>-0.34823598147481982</v>
      </c>
      <c r="AM1666" s="6">
        <v>-0.67228085022121165</v>
      </c>
      <c r="AN1666" s="13">
        <v>-0.53309219223892845</v>
      </c>
      <c r="AO1666" s="5"/>
    </row>
    <row r="1667" spans="1:41" x14ac:dyDescent="0.35">
      <c r="A1667" s="3" t="s">
        <v>2266</v>
      </c>
      <c r="B1667" s="7" t="s">
        <v>9741</v>
      </c>
      <c r="C1667" s="6">
        <v>0.69565380546488931</v>
      </c>
      <c r="D1667" s="6">
        <v>0.80344411036134467</v>
      </c>
      <c r="E1667" s="6">
        <v>0.82633080448624463</v>
      </c>
      <c r="F1667" s="6">
        <v>0.71904304680955111</v>
      </c>
      <c r="G1667" s="6">
        <v>0.72623553604404356</v>
      </c>
      <c r="H1667" s="6">
        <v>-0.1576542031772207</v>
      </c>
      <c r="I1667" s="6">
        <v>-0.36726786997051292</v>
      </c>
      <c r="J1667" s="13">
        <v>0.19025111168071684</v>
      </c>
      <c r="K1667" s="3" t="s">
        <v>3766</v>
      </c>
      <c r="L1667" s="7" t="s">
        <v>8805</v>
      </c>
      <c r="M1667" s="6">
        <v>-0.43053507971779159</v>
      </c>
      <c r="N1667" s="6">
        <v>-0.33653790413870188</v>
      </c>
      <c r="O1667" s="6">
        <v>-0.73158381825582641</v>
      </c>
      <c r="P1667" s="6">
        <v>-0.55178432631995622</v>
      </c>
      <c r="Q1667" s="6">
        <v>-0.32093801145385986</v>
      </c>
      <c r="R1667" s="6">
        <v>-0.43820053213274457</v>
      </c>
      <c r="S1667" s="6">
        <v>-0.48509776729426968</v>
      </c>
      <c r="T1667" s="13">
        <v>-2.7317838202565562E-2</v>
      </c>
      <c r="U1667" s="7" t="s">
        <v>8780</v>
      </c>
      <c r="V1667" s="7" t="s">
        <v>11808</v>
      </c>
      <c r="W1667" s="6">
        <v>0.1488838782062552</v>
      </c>
      <c r="X1667" s="6">
        <v>1.2238789198031225E-2</v>
      </c>
      <c r="Y1667" s="6">
        <v>0.32121673275948143</v>
      </c>
      <c r="Z1667" s="6">
        <v>-2.4265105594865409E-2</v>
      </c>
      <c r="AA1667" s="6">
        <v>7.8427038942166086E-2</v>
      </c>
      <c r="AB1667" s="6">
        <v>0.64656530977061977</v>
      </c>
      <c r="AC1667" s="6">
        <v>-7.0743524860371762E-2</v>
      </c>
      <c r="AD1667" s="13">
        <v>0.40065292715713086</v>
      </c>
      <c r="AE1667" s="3" t="s">
        <v>4589</v>
      </c>
      <c r="AF1667" s="7" t="s">
        <v>11345</v>
      </c>
      <c r="AG1667" s="6">
        <v>-0.45438077589265824</v>
      </c>
      <c r="AH1667" s="6">
        <v>-0.32983683687266513</v>
      </c>
      <c r="AI1667" s="6">
        <v>-0.83094250001230108</v>
      </c>
      <c r="AJ1667" s="6">
        <v>-1.1345613324504835</v>
      </c>
      <c r="AK1667" s="6">
        <v>-0.83370154126391416</v>
      </c>
      <c r="AL1667" s="6">
        <v>-0.71168976850045751</v>
      </c>
      <c r="AM1667" s="6">
        <v>-0.45248144405158197</v>
      </c>
      <c r="AN1667" s="13">
        <v>-1.6420006017537008</v>
      </c>
      <c r="AO1667" s="5"/>
    </row>
    <row r="1668" spans="1:41" x14ac:dyDescent="0.35">
      <c r="A1668" s="3" t="s">
        <v>139</v>
      </c>
      <c r="B1668" s="7" t="s">
        <v>8805</v>
      </c>
      <c r="C1668" s="6">
        <v>0.57066394325063252</v>
      </c>
      <c r="D1668" s="6">
        <v>0.48110993030767635</v>
      </c>
      <c r="E1668" s="6">
        <v>0.48586127484440167</v>
      </c>
      <c r="F1668" s="6">
        <v>0.44299185564642785</v>
      </c>
      <c r="G1668" s="6">
        <v>2.2738352074306405E-2</v>
      </c>
      <c r="H1668" s="6">
        <v>0.19131142080313532</v>
      </c>
      <c r="I1668" s="6">
        <v>0.16653186712814469</v>
      </c>
      <c r="J1668" s="13">
        <v>0.39107066279813474</v>
      </c>
      <c r="K1668" s="3" t="s">
        <v>3877</v>
      </c>
      <c r="L1668" s="7" t="s">
        <v>8826</v>
      </c>
      <c r="M1668" s="6">
        <v>-0.15075624112906402</v>
      </c>
      <c r="N1668" s="6">
        <v>-0.24168568688259298</v>
      </c>
      <c r="O1668" s="6">
        <v>-0.67495987758022913</v>
      </c>
      <c r="P1668" s="6">
        <v>-0.76101809750826743</v>
      </c>
      <c r="Q1668" s="6">
        <v>-0.58492228060135965</v>
      </c>
      <c r="R1668" s="6">
        <v>-0.26886915783979415</v>
      </c>
      <c r="S1668" s="6">
        <v>-0.30048267083409325</v>
      </c>
      <c r="T1668" s="13">
        <v>-0.38419301535896305</v>
      </c>
      <c r="U1668" s="7" t="s">
        <v>5986</v>
      </c>
      <c r="V1668" s="7" t="s">
        <v>9206</v>
      </c>
      <c r="W1668" s="6">
        <v>0.81060124619712448</v>
      </c>
      <c r="X1668" s="6">
        <v>0.82940518669893837</v>
      </c>
      <c r="Y1668" s="6">
        <v>0.94602554115718474</v>
      </c>
      <c r="Z1668" s="6">
        <v>1.0892997073960393</v>
      </c>
      <c r="AA1668" s="6">
        <v>1.0216288530323765</v>
      </c>
      <c r="AB1668" s="6">
        <v>1.0831802946311329</v>
      </c>
      <c r="AC1668" s="6">
        <v>0.90716501737770561</v>
      </c>
      <c r="AD1668" s="13">
        <v>1.2769415592825237</v>
      </c>
      <c r="AE1668" s="3" t="s">
        <v>5163</v>
      </c>
      <c r="AF1668" s="7" t="s">
        <v>11639</v>
      </c>
      <c r="AG1668" s="6">
        <v>-0.33599003414237277</v>
      </c>
      <c r="AH1668" s="6">
        <v>-0.65576647457468007</v>
      </c>
      <c r="AI1668" s="6">
        <v>-1.8930866557775443</v>
      </c>
      <c r="AJ1668" s="6">
        <v>-3.402790368448056</v>
      </c>
      <c r="AK1668" s="6">
        <v>-0.59526153151100014</v>
      </c>
      <c r="AL1668" s="6">
        <v>-1.0698260142867317</v>
      </c>
      <c r="AM1668" s="6">
        <v>-1.5729059112031942</v>
      </c>
      <c r="AN1668" s="13">
        <v>-2.2534174627743004</v>
      </c>
      <c r="AO1668" s="5"/>
    </row>
    <row r="1669" spans="1:41" x14ac:dyDescent="0.35">
      <c r="A1669" s="3" t="s">
        <v>1587</v>
      </c>
      <c r="B1669" s="7" t="s">
        <v>9742</v>
      </c>
      <c r="C1669" s="6">
        <v>7.3424947343809319E-2</v>
      </c>
      <c r="D1669" s="6">
        <v>9.796824521805278E-2</v>
      </c>
      <c r="E1669" s="6">
        <v>0.20638392475520431</v>
      </c>
      <c r="F1669" s="6">
        <v>7.7982837367885582E-2</v>
      </c>
      <c r="G1669" s="6">
        <v>-7.3142509766965125E-2</v>
      </c>
      <c r="H1669" s="6">
        <v>-7.9718080245507E-2</v>
      </c>
      <c r="I1669" s="6">
        <v>-8.389327581407828E-2</v>
      </c>
      <c r="J1669" s="13">
        <v>-0.22885843946924428</v>
      </c>
      <c r="K1669" s="3" t="s">
        <v>7314</v>
      </c>
      <c r="L1669" s="7" t="s">
        <v>10924</v>
      </c>
      <c r="M1669" s="6">
        <v>-9.548387629560072E-2</v>
      </c>
      <c r="N1669" s="6">
        <v>-6.2780907182296605E-2</v>
      </c>
      <c r="O1669" s="6">
        <v>-0.20833264734315268</v>
      </c>
      <c r="P1669" s="6">
        <v>-0.26162711187023979</v>
      </c>
      <c r="Q1669" s="6">
        <v>-0.23887346786159247</v>
      </c>
      <c r="R1669" s="6">
        <v>-3.4561019856292001E-2</v>
      </c>
      <c r="S1669" s="6">
        <v>4.2256938447945751E-2</v>
      </c>
      <c r="T1669" s="13">
        <v>-3.2336062977492974E-2</v>
      </c>
      <c r="U1669" s="7" t="s">
        <v>6253</v>
      </c>
      <c r="V1669" s="7" t="s">
        <v>8805</v>
      </c>
      <c r="W1669" s="6">
        <v>0.36825245711426891</v>
      </c>
      <c r="X1669" s="6">
        <v>0.32748448940004671</v>
      </c>
      <c r="Y1669" s="6">
        <v>0.4004364949345946</v>
      </c>
      <c r="Z1669" s="6">
        <v>0.62214889860857014</v>
      </c>
      <c r="AA1669" s="6">
        <v>0.29507450841617888</v>
      </c>
      <c r="AB1669" s="6">
        <v>0.29753155091282157</v>
      </c>
      <c r="AC1669" s="6">
        <v>0.2688550088223543</v>
      </c>
      <c r="AD1669" s="13">
        <v>0.49472929883304317</v>
      </c>
      <c r="AE1669" s="3" t="s">
        <v>7963</v>
      </c>
      <c r="AF1669" s="7" t="s">
        <v>10917</v>
      </c>
      <c r="AG1669" s="6">
        <v>-0.23793123317737552</v>
      </c>
      <c r="AH1669" s="6">
        <v>-0.358919681441009</v>
      </c>
      <c r="AI1669" s="6">
        <v>-0.448292269947144</v>
      </c>
      <c r="AJ1669" s="6">
        <v>-0.7029309203055194</v>
      </c>
      <c r="AK1669" s="6">
        <v>-0.2043008256280078</v>
      </c>
      <c r="AL1669" s="6">
        <v>-0.28770824481313861</v>
      </c>
      <c r="AM1669" s="6">
        <v>-0.41215416850794628</v>
      </c>
      <c r="AN1669" s="13">
        <v>-0.72530311297046168</v>
      </c>
      <c r="AO1669" s="5"/>
    </row>
    <row r="1670" spans="1:41" x14ac:dyDescent="0.35">
      <c r="A1670" s="3" t="s">
        <v>110</v>
      </c>
      <c r="B1670" s="7" t="s">
        <v>8878</v>
      </c>
      <c r="C1670" s="6">
        <v>0.25978385436240542</v>
      </c>
      <c r="D1670" s="6">
        <v>0.18638832393186944</v>
      </c>
      <c r="E1670" s="6">
        <v>0.3616949730499231</v>
      </c>
      <c r="F1670" s="6">
        <v>0.19854547333519981</v>
      </c>
      <c r="G1670" s="6">
        <v>-0.39354015557785715</v>
      </c>
      <c r="H1670" s="6">
        <v>-0.2442854163310626</v>
      </c>
      <c r="I1670" s="6">
        <v>-0.21065092564619489</v>
      </c>
      <c r="J1670" s="13">
        <v>-0.29389630215405155</v>
      </c>
      <c r="K1670" s="3" t="s">
        <v>3763</v>
      </c>
      <c r="L1670" s="7" t="s">
        <v>8953</v>
      </c>
      <c r="M1670" s="6">
        <v>-0.27730872971701737</v>
      </c>
      <c r="N1670" s="6">
        <v>-0.12761029205103733</v>
      </c>
      <c r="O1670" s="6">
        <v>-0.51187309721534024</v>
      </c>
      <c r="P1670" s="6">
        <v>-0.74551799331639124</v>
      </c>
      <c r="Q1670" s="6">
        <v>-0.14027937379609179</v>
      </c>
      <c r="R1670" s="6">
        <v>-0.24231224494188242</v>
      </c>
      <c r="S1670" s="6">
        <v>1.7538074717764997E-2</v>
      </c>
      <c r="T1670" s="13">
        <v>-0.21398127294280203</v>
      </c>
      <c r="U1670" s="7" t="s">
        <v>6360</v>
      </c>
      <c r="V1670" s="7" t="s">
        <v>8901</v>
      </c>
      <c r="W1670" s="6">
        <v>0.4024607991641812</v>
      </c>
      <c r="X1670" s="6">
        <v>0.4766862723323918</v>
      </c>
      <c r="Y1670" s="6">
        <v>0.66654074071967684</v>
      </c>
      <c r="Z1670" s="6">
        <v>0.8731776886812147</v>
      </c>
      <c r="AA1670" s="6">
        <v>1.3177023275639561</v>
      </c>
      <c r="AB1670" s="6">
        <v>1.0061945287244398</v>
      </c>
      <c r="AC1670" s="6">
        <v>0.92256313221773389</v>
      </c>
      <c r="AD1670" s="13">
        <v>1.145060062994419</v>
      </c>
      <c r="AE1670" s="3" t="s">
        <v>4565</v>
      </c>
      <c r="AF1670" s="7" t="s">
        <v>10586</v>
      </c>
      <c r="AG1670" s="6">
        <v>-0.39962335579882291</v>
      </c>
      <c r="AH1670" s="6">
        <v>-0.77970121787334257</v>
      </c>
      <c r="AI1670" s="6">
        <v>-0.72968426854852309</v>
      </c>
      <c r="AJ1670" s="6">
        <v>-0.90525261626465592</v>
      </c>
      <c r="AK1670" s="6">
        <v>-0.39190118532444479</v>
      </c>
      <c r="AL1670" s="6">
        <v>-0.12332611724295089</v>
      </c>
      <c r="AM1670" s="6">
        <v>-0.47488485116205242</v>
      </c>
      <c r="AN1670" s="13">
        <v>-0.10625380613269035</v>
      </c>
      <c r="AO1670" s="5"/>
    </row>
    <row r="1671" spans="1:41" x14ac:dyDescent="0.35">
      <c r="A1671" s="3" t="s">
        <v>424</v>
      </c>
      <c r="B1671" s="7" t="s">
        <v>8805</v>
      </c>
      <c r="C1671" s="6">
        <v>0.1614056180815962</v>
      </c>
      <c r="D1671" s="6">
        <v>8.4015933584162886E-2</v>
      </c>
      <c r="E1671" s="6">
        <v>8.0054248202411013E-2</v>
      </c>
      <c r="F1671" s="6">
        <v>0.22570843182338765</v>
      </c>
      <c r="G1671" s="6">
        <v>0.12204838443299174</v>
      </c>
      <c r="H1671" s="6">
        <v>0.14781297426866249</v>
      </c>
      <c r="I1671" s="6">
        <v>5.1033913039766357E-2</v>
      </c>
      <c r="J1671" s="13">
        <v>0.2809250719502247</v>
      </c>
      <c r="K1671" s="3" t="s">
        <v>2818</v>
      </c>
      <c r="L1671" s="7" t="s">
        <v>10431</v>
      </c>
      <c r="M1671" s="6">
        <v>-0.25916816878041998</v>
      </c>
      <c r="N1671" s="6">
        <v>-0.24839385568904382</v>
      </c>
      <c r="O1671" s="6">
        <v>-0.5536770362478538</v>
      </c>
      <c r="P1671" s="6">
        <v>-0.87082224088298898</v>
      </c>
      <c r="Q1671" s="6">
        <v>-7.9719042147636074E-2</v>
      </c>
      <c r="R1671" s="6">
        <v>-6.8022072003977932E-2</v>
      </c>
      <c r="S1671" s="6">
        <v>-8.5330874116199093E-2</v>
      </c>
      <c r="T1671" s="13">
        <v>-0.15641396288298412</v>
      </c>
      <c r="U1671" s="7" t="s">
        <v>8608</v>
      </c>
      <c r="V1671" s="7" t="s">
        <v>11809</v>
      </c>
      <c r="W1671" s="6">
        <v>0.24379485468518028</v>
      </c>
      <c r="X1671" s="6">
        <v>0.12535349740358728</v>
      </c>
      <c r="Y1671" s="6">
        <v>0.44102595828191726</v>
      </c>
      <c r="Z1671" s="6">
        <v>0.6532331803914051</v>
      </c>
      <c r="AA1671" s="6">
        <v>0.27938761080926056</v>
      </c>
      <c r="AB1671" s="6">
        <v>0.25627945545997716</v>
      </c>
      <c r="AC1671" s="6">
        <v>0.19350879072307195</v>
      </c>
      <c r="AD1671" s="13">
        <v>0.11488983381142751</v>
      </c>
      <c r="AE1671" s="3" t="s">
        <v>7964</v>
      </c>
      <c r="AF1671" s="7" t="s">
        <v>12624</v>
      </c>
      <c r="AG1671" s="6">
        <v>-0.27566546896092603</v>
      </c>
      <c r="AH1671" s="6">
        <v>-0.28416621673821002</v>
      </c>
      <c r="AI1671" s="6">
        <v>-0.43081281907226415</v>
      </c>
      <c r="AJ1671" s="6">
        <v>-0.83935504727499555</v>
      </c>
      <c r="AK1671" s="6">
        <v>-0.20929986819940719</v>
      </c>
      <c r="AL1671" s="6">
        <v>-0.38295893225383304</v>
      </c>
      <c r="AM1671" s="6">
        <v>-0.35312625893210764</v>
      </c>
      <c r="AN1671" s="13">
        <v>-0.4681814609731314</v>
      </c>
      <c r="AO1671" s="5"/>
    </row>
    <row r="1672" spans="1:41" x14ac:dyDescent="0.35">
      <c r="A1672" s="3" t="s">
        <v>2267</v>
      </c>
      <c r="B1672" s="7" t="s">
        <v>9743</v>
      </c>
      <c r="C1672" s="6">
        <v>0.34324658445951156</v>
      </c>
      <c r="D1672" s="6">
        <v>0.25539345980399486</v>
      </c>
      <c r="E1672" s="6">
        <v>0.1161223762284761</v>
      </c>
      <c r="F1672" s="6">
        <v>6.6522965413244983E-2</v>
      </c>
      <c r="G1672" s="6">
        <v>7.9491657008437022E-2</v>
      </c>
      <c r="H1672" s="6">
        <v>0.14052309722222209</v>
      </c>
      <c r="I1672" s="6">
        <v>-3.7650040170556093E-2</v>
      </c>
      <c r="J1672" s="13">
        <v>2.8711188652190836E-3</v>
      </c>
      <c r="K1672" s="3" t="s">
        <v>3199</v>
      </c>
      <c r="L1672" s="7" t="s">
        <v>10907</v>
      </c>
      <c r="M1672" s="6">
        <v>-0.18562909471927627</v>
      </c>
      <c r="N1672" s="6">
        <v>-0.1076131776008189</v>
      </c>
      <c r="O1672" s="6">
        <v>-0.24171445837764263</v>
      </c>
      <c r="P1672" s="6">
        <v>-0.50334516429181086</v>
      </c>
      <c r="Q1672" s="6">
        <v>-0.50599203753502786</v>
      </c>
      <c r="R1672" s="6">
        <v>-0.3506669037038862</v>
      </c>
      <c r="S1672" s="6">
        <v>-0.17874522124912068</v>
      </c>
      <c r="T1672" s="13">
        <v>-0.21581476373265657</v>
      </c>
      <c r="U1672" s="7" t="s">
        <v>6180</v>
      </c>
      <c r="V1672" s="7" t="s">
        <v>8805</v>
      </c>
      <c r="W1672" s="6">
        <v>1.0361754900138929E-2</v>
      </c>
      <c r="X1672" s="6">
        <v>3.7609295014756121E-2</v>
      </c>
      <c r="Y1672" s="6">
        <v>1.9060800611181157E-2</v>
      </c>
      <c r="Z1672" s="6">
        <v>3.5937454934760811E-2</v>
      </c>
      <c r="AA1672" s="6">
        <v>4.714143766774239E-2</v>
      </c>
      <c r="AB1672" s="6">
        <v>3.313456834043832E-3</v>
      </c>
      <c r="AC1672" s="6">
        <v>2.5812158007280619E-2</v>
      </c>
      <c r="AD1672" s="13">
        <v>3.8671958561144776E-2</v>
      </c>
      <c r="AE1672" s="3" t="s">
        <v>4263</v>
      </c>
      <c r="AF1672" s="7" t="s">
        <v>12625</v>
      </c>
      <c r="AG1672" s="6">
        <v>-9.4653055413388601E-2</v>
      </c>
      <c r="AH1672" s="6">
        <v>-0.10871624599258572</v>
      </c>
      <c r="AI1672" s="6">
        <v>-0.11387813194861203</v>
      </c>
      <c r="AJ1672" s="6">
        <v>-0.35936446601826194</v>
      </c>
      <c r="AK1672" s="6">
        <v>-0.18659605473329122</v>
      </c>
      <c r="AL1672" s="6">
        <v>-0.15090024972670887</v>
      </c>
      <c r="AM1672" s="6">
        <v>-0.17546825331254287</v>
      </c>
      <c r="AN1672" s="13">
        <v>-0.14799911904871474</v>
      </c>
      <c r="AO1672" s="5"/>
    </row>
    <row r="1673" spans="1:41" x14ac:dyDescent="0.35">
      <c r="A1673" s="3" t="s">
        <v>2268</v>
      </c>
      <c r="B1673" s="7" t="s">
        <v>9744</v>
      </c>
      <c r="C1673" s="6">
        <v>0.16378617451508662</v>
      </c>
      <c r="D1673" s="6">
        <v>0.1427198363015762</v>
      </c>
      <c r="E1673" s="6">
        <v>0.30523674042383053</v>
      </c>
      <c r="F1673" s="6">
        <v>0.21511295279201195</v>
      </c>
      <c r="G1673" s="6">
        <v>-8.5284199942075811E-2</v>
      </c>
      <c r="H1673" s="6">
        <v>0.26516081813143483</v>
      </c>
      <c r="I1673" s="6">
        <v>0.26110574376662415</v>
      </c>
      <c r="J1673" s="13">
        <v>0.46185503508217352</v>
      </c>
      <c r="K1673" s="3" t="s">
        <v>3375</v>
      </c>
      <c r="L1673" s="7" t="s">
        <v>9030</v>
      </c>
      <c r="M1673" s="6">
        <v>-0.39998098654586728</v>
      </c>
      <c r="N1673" s="6">
        <v>-0.11491460648614724</v>
      </c>
      <c r="O1673" s="6">
        <v>-0.3239072609986236</v>
      </c>
      <c r="P1673" s="6">
        <v>-0.16798090230560878</v>
      </c>
      <c r="Q1673" s="6">
        <v>0.12316930377157528</v>
      </c>
      <c r="R1673" s="6">
        <v>-0.14639378529504932</v>
      </c>
      <c r="S1673" s="6">
        <v>0.1816617079615129</v>
      </c>
      <c r="T1673" s="13">
        <v>-0.19576579300406288</v>
      </c>
      <c r="U1673" s="7" t="s">
        <v>6623</v>
      </c>
      <c r="V1673" s="7" t="s">
        <v>11810</v>
      </c>
      <c r="W1673" s="6">
        <v>0.10982519420080654</v>
      </c>
      <c r="X1673" s="6">
        <v>0.22469265081647707</v>
      </c>
      <c r="Y1673" s="6">
        <v>0.36559688348229052</v>
      </c>
      <c r="Z1673" s="6">
        <v>0.31214739681309717</v>
      </c>
      <c r="AA1673" s="6">
        <v>0.35778858246905665</v>
      </c>
      <c r="AB1673" s="6">
        <v>0.47000026762784031</v>
      </c>
      <c r="AC1673" s="6">
        <v>0.55824467580208459</v>
      </c>
      <c r="AD1673" s="13">
        <v>0.51705050759181537</v>
      </c>
      <c r="AE1673" s="3" t="s">
        <v>4686</v>
      </c>
      <c r="AF1673" s="7" t="s">
        <v>8827</v>
      </c>
      <c r="AG1673" s="6">
        <v>-0.42753847346166102</v>
      </c>
      <c r="AH1673" s="6">
        <v>-0.72000651975426389</v>
      </c>
      <c r="AI1673" s="6">
        <v>-0.83045868803923506</v>
      </c>
      <c r="AJ1673" s="6">
        <v>-1.033139921651117</v>
      </c>
      <c r="AK1673" s="6">
        <v>-0.77814957160171216</v>
      </c>
      <c r="AL1673" s="6">
        <v>-0.99957572669479444</v>
      </c>
      <c r="AM1673" s="6">
        <v>-1.214576686003906</v>
      </c>
      <c r="AN1673" s="13">
        <v>-1.2886517973082972</v>
      </c>
      <c r="AO1673" s="5"/>
    </row>
    <row r="1674" spans="1:41" x14ac:dyDescent="0.35">
      <c r="A1674" s="3" t="s">
        <v>1065</v>
      </c>
      <c r="B1674" s="7" t="s">
        <v>9745</v>
      </c>
      <c r="C1674" s="6">
        <v>0.34557888111159191</v>
      </c>
      <c r="D1674" s="6">
        <v>0.18638423343595467</v>
      </c>
      <c r="E1674" s="6">
        <v>0.3423501422715835</v>
      </c>
      <c r="F1674" s="6">
        <v>0.22019384383468255</v>
      </c>
      <c r="G1674" s="6">
        <v>-0.11334408982393215</v>
      </c>
      <c r="H1674" s="6">
        <v>-0.13283122555121332</v>
      </c>
      <c r="I1674" s="6">
        <v>-0.12869259916407447</v>
      </c>
      <c r="J1674" s="13">
        <v>-0.31497559700441374</v>
      </c>
      <c r="K1674" s="3" t="s">
        <v>2762</v>
      </c>
      <c r="L1674" s="7" t="s">
        <v>10925</v>
      </c>
      <c r="M1674" s="6">
        <v>-0.11221845111109881</v>
      </c>
      <c r="N1674" s="6">
        <v>-8.9243142536953826E-2</v>
      </c>
      <c r="O1674" s="6">
        <v>-6.5633104150619861E-2</v>
      </c>
      <c r="P1674" s="6">
        <v>-9.1955005398588391E-2</v>
      </c>
      <c r="Q1674" s="6">
        <v>0.23924281476520659</v>
      </c>
      <c r="R1674" s="6">
        <v>4.1894341581556249E-2</v>
      </c>
      <c r="S1674" s="6">
        <v>7.2924488328875672E-2</v>
      </c>
      <c r="T1674" s="13">
        <v>-0.10552584386202433</v>
      </c>
      <c r="U1674" s="7" t="s">
        <v>5635</v>
      </c>
      <c r="V1674" s="7" t="s">
        <v>8805</v>
      </c>
      <c r="W1674" s="6">
        <v>0.6080222711759723</v>
      </c>
      <c r="X1674" s="6">
        <v>0.84675674982368043</v>
      </c>
      <c r="Y1674" s="6">
        <v>1.0322076597039231</v>
      </c>
      <c r="Z1674" s="6">
        <v>1.2667444011869164</v>
      </c>
      <c r="AA1674" s="6">
        <v>0.77754653605896462</v>
      </c>
      <c r="AB1674" s="6">
        <v>0.74765776969572617</v>
      </c>
      <c r="AC1674" s="6">
        <v>0.91517173768921911</v>
      </c>
      <c r="AD1674" s="13">
        <v>0.95843640747684078</v>
      </c>
      <c r="AE1674" s="3" t="s">
        <v>4786</v>
      </c>
      <c r="AF1674" s="7" t="s">
        <v>9280</v>
      </c>
      <c r="AG1674" s="6">
        <v>-6.7659676541208857E-2</v>
      </c>
      <c r="AH1674" s="6">
        <v>-0.11173853611501904</v>
      </c>
      <c r="AI1674" s="6">
        <v>-9.2549889534660021E-2</v>
      </c>
      <c r="AJ1674" s="6">
        <v>-0.17647984742257186</v>
      </c>
      <c r="AK1674" s="6">
        <v>-0.21978565018376764</v>
      </c>
      <c r="AL1674" s="6">
        <v>-0.24225131206765499</v>
      </c>
      <c r="AM1674" s="6">
        <v>-0.37272381275093108</v>
      </c>
      <c r="AN1674" s="13">
        <v>-0.33169834802103948</v>
      </c>
      <c r="AO1674" s="5"/>
    </row>
    <row r="1675" spans="1:41" x14ac:dyDescent="0.35">
      <c r="A1675" s="3" t="s">
        <v>162</v>
      </c>
      <c r="B1675" s="7" t="s">
        <v>9746</v>
      </c>
      <c r="C1675" s="6">
        <v>0.25139666053136683</v>
      </c>
      <c r="D1675" s="6">
        <v>0.17289866498124237</v>
      </c>
      <c r="E1675" s="6">
        <v>0.40714934968774175</v>
      </c>
      <c r="F1675" s="6">
        <v>0.60458316459598982</v>
      </c>
      <c r="G1675" s="6">
        <v>7.7295832922126079E-2</v>
      </c>
      <c r="H1675" s="6">
        <v>0.16907256473070195</v>
      </c>
      <c r="I1675" s="6">
        <v>-8.4966767607571575E-2</v>
      </c>
      <c r="J1675" s="13">
        <v>0.48159300312534487</v>
      </c>
      <c r="K1675" s="3" t="s">
        <v>7315</v>
      </c>
      <c r="L1675" s="7" t="s">
        <v>10926</v>
      </c>
      <c r="M1675" s="6">
        <v>-0.45841741510539191</v>
      </c>
      <c r="N1675" s="6">
        <v>-0.55633156024302155</v>
      </c>
      <c r="O1675" s="6">
        <v>-0.36404044952908921</v>
      </c>
      <c r="P1675" s="6">
        <v>-0.30165709227714765</v>
      </c>
      <c r="Q1675" s="6">
        <v>-9.8060461302826585E-2</v>
      </c>
      <c r="R1675" s="6">
        <v>-3.7779005324111714E-2</v>
      </c>
      <c r="S1675" s="6">
        <v>-0.18789233027940036</v>
      </c>
      <c r="T1675" s="13">
        <v>4.9706206775414763E-2</v>
      </c>
      <c r="U1675" s="7" t="s">
        <v>5590</v>
      </c>
      <c r="V1675" s="7" t="s">
        <v>11811</v>
      </c>
      <c r="W1675" s="6">
        <v>0.4497240366760199</v>
      </c>
      <c r="X1675" s="6">
        <v>0.33346331002477669</v>
      </c>
      <c r="Y1675" s="6">
        <v>0.51060238349617049</v>
      </c>
      <c r="Z1675" s="6">
        <v>0.41988550185293455</v>
      </c>
      <c r="AA1675" s="6">
        <v>0.81421237144679526</v>
      </c>
      <c r="AB1675" s="6">
        <v>1.0408002701300063</v>
      </c>
      <c r="AC1675" s="6">
        <v>0.63125950022303423</v>
      </c>
      <c r="AD1675" s="13">
        <v>0.92066418606136913</v>
      </c>
      <c r="AE1675" s="3" t="s">
        <v>5033</v>
      </c>
      <c r="AF1675" s="7" t="s">
        <v>12626</v>
      </c>
      <c r="AG1675" s="6">
        <v>-0.41413260220690173</v>
      </c>
      <c r="AH1675" s="6">
        <v>-0.19453273239918928</v>
      </c>
      <c r="AI1675" s="6">
        <v>-0.13927009175942573</v>
      </c>
      <c r="AJ1675" s="6">
        <v>-0.40428414248818223</v>
      </c>
      <c r="AK1675" s="6">
        <v>-0.26142769169686642</v>
      </c>
      <c r="AL1675" s="6">
        <v>-0.14513691744565244</v>
      </c>
      <c r="AM1675" s="6">
        <v>-0.35381768147870019</v>
      </c>
      <c r="AN1675" s="13">
        <v>-0.4884440727588904</v>
      </c>
      <c r="AO1675" s="5"/>
    </row>
    <row r="1676" spans="1:41" x14ac:dyDescent="0.35">
      <c r="A1676" s="3" t="s">
        <v>2269</v>
      </c>
      <c r="B1676" s="7" t="s">
        <v>9747</v>
      </c>
      <c r="C1676" s="6">
        <v>0.1565301256591187</v>
      </c>
      <c r="D1676" s="6">
        <v>9.8501423302587904E-2</v>
      </c>
      <c r="E1676" s="6">
        <v>0.16216452703577783</v>
      </c>
      <c r="F1676" s="6">
        <v>0.13877121845449178</v>
      </c>
      <c r="G1676" s="6">
        <v>4.5834259152789047E-2</v>
      </c>
      <c r="H1676" s="6">
        <v>-0.15454428851961852</v>
      </c>
      <c r="I1676" s="6">
        <v>-0.19192586876783929</v>
      </c>
      <c r="J1676" s="13">
        <v>-0.310755570751371</v>
      </c>
      <c r="K1676" s="3" t="s">
        <v>3733</v>
      </c>
      <c r="L1676" s="7" t="s">
        <v>9727</v>
      </c>
      <c r="M1676" s="6">
        <v>-3.8150551462281523E-2</v>
      </c>
      <c r="N1676" s="6">
        <v>-6.3983912935865042E-2</v>
      </c>
      <c r="O1676" s="6">
        <v>-0.26988424849043496</v>
      </c>
      <c r="P1676" s="6">
        <v>-0.2541593479323081</v>
      </c>
      <c r="Q1676" s="6">
        <v>-0.37753227646643028</v>
      </c>
      <c r="R1676" s="6">
        <v>-7.3618554382133272E-2</v>
      </c>
      <c r="S1676" s="6">
        <v>5.2948316510306306E-2</v>
      </c>
      <c r="T1676" s="13">
        <v>0.18611627433634415</v>
      </c>
      <c r="U1676" s="7" t="s">
        <v>8609</v>
      </c>
      <c r="V1676" s="7" t="s">
        <v>11812</v>
      </c>
      <c r="W1676" s="6">
        <v>0.61441452723231615</v>
      </c>
      <c r="X1676" s="6">
        <v>0.67596759922729299</v>
      </c>
      <c r="Y1676" s="6">
        <v>0.51623282008334448</v>
      </c>
      <c r="Z1676" s="6">
        <v>0.26707140927888462</v>
      </c>
      <c r="AA1676" s="6">
        <v>0.27175419265606815</v>
      </c>
      <c r="AB1676" s="6">
        <v>0.68936458460888994</v>
      </c>
      <c r="AC1676" s="6">
        <v>1.1005867668923357</v>
      </c>
      <c r="AD1676" s="13">
        <v>0.9414093829404564</v>
      </c>
      <c r="AE1676" s="3" t="s">
        <v>4740</v>
      </c>
      <c r="AF1676" s="7" t="s">
        <v>12627</v>
      </c>
      <c r="AG1676" s="6">
        <v>-3.7246162258667954E-2</v>
      </c>
      <c r="AH1676" s="6">
        <v>-8.2712263431463873E-2</v>
      </c>
      <c r="AI1676" s="6">
        <v>-0.31607028735966169</v>
      </c>
      <c r="AJ1676" s="6">
        <v>-0.46126478455047604</v>
      </c>
      <c r="AK1676" s="6">
        <v>-0.35349282536750337</v>
      </c>
      <c r="AL1676" s="6">
        <v>-0.37293219455973509</v>
      </c>
      <c r="AM1676" s="6">
        <v>-0.23048673309691081</v>
      </c>
      <c r="AN1676" s="13">
        <v>-0.4372226382494927</v>
      </c>
      <c r="AO1676" s="5"/>
    </row>
    <row r="1677" spans="1:41" x14ac:dyDescent="0.35">
      <c r="A1677" s="3" t="s">
        <v>2270</v>
      </c>
      <c r="B1677" s="7" t="s">
        <v>9748</v>
      </c>
      <c r="C1677" s="6">
        <v>0.26916747910843281</v>
      </c>
      <c r="D1677" s="6">
        <v>0.28772727830228678</v>
      </c>
      <c r="E1677" s="6">
        <v>0.29325023046390247</v>
      </c>
      <c r="F1677" s="6">
        <v>0.28423396546932178</v>
      </c>
      <c r="G1677" s="6">
        <v>4.6246254332481453E-2</v>
      </c>
      <c r="H1677" s="6">
        <v>4.334882272617982E-2</v>
      </c>
      <c r="I1677" s="6">
        <v>5.4107469873133501E-2</v>
      </c>
      <c r="J1677" s="13">
        <v>-0.10282579419873807</v>
      </c>
      <c r="K1677" s="3" t="s">
        <v>2618</v>
      </c>
      <c r="L1677" s="7" t="s">
        <v>9610</v>
      </c>
      <c r="M1677" s="6">
        <v>-0.22064065780902778</v>
      </c>
      <c r="N1677" s="6">
        <v>-9.7217640724879623E-2</v>
      </c>
      <c r="O1677" s="6">
        <v>-0.29219360104717518</v>
      </c>
      <c r="P1677" s="6">
        <v>-0.62572127935648314</v>
      </c>
      <c r="Q1677" s="6">
        <v>-0.1003874045927125</v>
      </c>
      <c r="R1677" s="6">
        <v>2.1210872088670462E-2</v>
      </c>
      <c r="S1677" s="6">
        <v>-3.5960858740857714E-2</v>
      </c>
      <c r="T1677" s="13">
        <v>-0.34919241212397967</v>
      </c>
      <c r="U1677" s="7" t="s">
        <v>8610</v>
      </c>
      <c r="V1677" s="7" t="s">
        <v>11813</v>
      </c>
      <c r="W1677" s="6">
        <v>0.17665825973488905</v>
      </c>
      <c r="X1677" s="6">
        <v>8.3039510647622425E-2</v>
      </c>
      <c r="Y1677" s="6">
        <v>0.16168014354956672</v>
      </c>
      <c r="Z1677" s="6">
        <v>0.1643236190322884</v>
      </c>
      <c r="AA1677" s="6">
        <v>0.40601456492461657</v>
      </c>
      <c r="AB1677" s="6">
        <v>0.3356025011571091</v>
      </c>
      <c r="AC1677" s="6">
        <v>0.19758782753134566</v>
      </c>
      <c r="AD1677" s="13">
        <v>0.10518815491323626</v>
      </c>
      <c r="AE1677" s="3" t="s">
        <v>4959</v>
      </c>
      <c r="AF1677" s="7" t="s">
        <v>8805</v>
      </c>
      <c r="AG1677" s="6">
        <v>-0.49193938618273331</v>
      </c>
      <c r="AH1677" s="6">
        <v>-0.41204740174393306</v>
      </c>
      <c r="AI1677" s="6">
        <v>-0.53452265262146337</v>
      </c>
      <c r="AJ1677" s="6">
        <v>-0.52313344428358621</v>
      </c>
      <c r="AK1677" s="6">
        <v>-0.1773669605463486</v>
      </c>
      <c r="AL1677" s="6">
        <v>-0.5206790346786655</v>
      </c>
      <c r="AM1677" s="6">
        <v>-0.26659008451512051</v>
      </c>
      <c r="AN1677" s="13">
        <v>-0.93172937459346838</v>
      </c>
      <c r="AO1677" s="5"/>
    </row>
    <row r="1678" spans="1:41" x14ac:dyDescent="0.35">
      <c r="A1678" s="3" t="s">
        <v>1220</v>
      </c>
      <c r="B1678" s="7" t="s">
        <v>8978</v>
      </c>
      <c r="C1678" s="6">
        <v>0.26693768028255938</v>
      </c>
      <c r="D1678" s="6">
        <v>0.25581298084758269</v>
      </c>
      <c r="E1678" s="6">
        <v>0.28337441224634879</v>
      </c>
      <c r="F1678" s="6">
        <v>0.43941453626250032</v>
      </c>
      <c r="G1678" s="6">
        <v>0.24362165173723782</v>
      </c>
      <c r="H1678" s="6">
        <v>9.6613052141716685E-2</v>
      </c>
      <c r="I1678" s="6">
        <v>6.8271919226849567E-2</v>
      </c>
      <c r="J1678" s="13">
        <v>0.25252235012284524</v>
      </c>
      <c r="K1678" s="3" t="s">
        <v>7316</v>
      </c>
      <c r="L1678" s="7" t="s">
        <v>10927</v>
      </c>
      <c r="M1678" s="6">
        <v>-0.13256946587569229</v>
      </c>
      <c r="N1678" s="6">
        <v>-0.21592881219565405</v>
      </c>
      <c r="O1678" s="6">
        <v>-0.28308579580900955</v>
      </c>
      <c r="P1678" s="6">
        <v>-0.32763542027951242</v>
      </c>
      <c r="Q1678" s="6">
        <v>-0.11133514235904385</v>
      </c>
      <c r="R1678" s="6">
        <v>1.5665785863559253E-2</v>
      </c>
      <c r="S1678" s="6">
        <v>-2.8475950997071748E-2</v>
      </c>
      <c r="T1678" s="13">
        <v>-7.885633595627782E-2</v>
      </c>
      <c r="U1678" s="7" t="s">
        <v>5891</v>
      </c>
      <c r="V1678" s="7" t="s">
        <v>9863</v>
      </c>
      <c r="W1678" s="6">
        <v>0.5551867770474842</v>
      </c>
      <c r="X1678" s="6">
        <v>0.87630534527825577</v>
      </c>
      <c r="Y1678" s="6">
        <v>0.82639072125813084</v>
      </c>
      <c r="Z1678" s="6">
        <v>0.59870177959776028</v>
      </c>
      <c r="AA1678" s="6">
        <v>1.103275856093018</v>
      </c>
      <c r="AB1678" s="6">
        <v>0.63094711861911656</v>
      </c>
      <c r="AC1678" s="6">
        <v>0.86791641432424027</v>
      </c>
      <c r="AD1678" s="13">
        <v>0.94249419362288733</v>
      </c>
      <c r="AE1678" s="3" t="s">
        <v>7965</v>
      </c>
      <c r="AF1678" s="7" t="s">
        <v>12628</v>
      </c>
      <c r="AG1678" s="6">
        <v>-0.41400295918106955</v>
      </c>
      <c r="AH1678" s="6">
        <v>-0.36115573099684861</v>
      </c>
      <c r="AI1678" s="6">
        <v>-0.64302615794770257</v>
      </c>
      <c r="AJ1678" s="6">
        <v>-0.44815867011704796</v>
      </c>
      <c r="AK1678" s="6">
        <v>-0.49876336787150455</v>
      </c>
      <c r="AL1678" s="6">
        <v>-0.78961636476893871</v>
      </c>
      <c r="AM1678" s="6">
        <v>-0.39604214717725111</v>
      </c>
      <c r="AN1678" s="13">
        <v>-1.4321781936362399</v>
      </c>
      <c r="AO1678" s="5"/>
    </row>
    <row r="1679" spans="1:41" x14ac:dyDescent="0.35">
      <c r="A1679" s="3" t="s">
        <v>2271</v>
      </c>
      <c r="B1679" s="7" t="s">
        <v>9749</v>
      </c>
      <c r="C1679" s="6">
        <v>0.23313427288728383</v>
      </c>
      <c r="D1679" s="6">
        <v>0.25630827861506955</v>
      </c>
      <c r="E1679" s="6">
        <v>0.37212580137393703</v>
      </c>
      <c r="F1679" s="6">
        <v>0.43763811743336462</v>
      </c>
      <c r="G1679" s="6">
        <v>0.13473494224617175</v>
      </c>
      <c r="H1679" s="6">
        <v>8.1968191561121034E-2</v>
      </c>
      <c r="I1679" s="6">
        <v>0.23200721635453886</v>
      </c>
      <c r="J1679" s="13">
        <v>0.2928762661179542</v>
      </c>
      <c r="K1679" s="3" t="s">
        <v>2690</v>
      </c>
      <c r="L1679" s="7" t="s">
        <v>8805</v>
      </c>
      <c r="M1679" s="6">
        <v>-4.1598773669404574E-3</v>
      </c>
      <c r="N1679" s="6">
        <v>-2.4925453087767897E-2</v>
      </c>
      <c r="O1679" s="6">
        <v>4.3373064320607835E-2</v>
      </c>
      <c r="P1679" s="6">
        <v>-4.3816167071606196E-2</v>
      </c>
      <c r="Q1679" s="6">
        <v>1.6436203161027334E-2</v>
      </c>
      <c r="R1679" s="6">
        <v>-5.352807399308919E-2</v>
      </c>
      <c r="S1679" s="6">
        <v>4.8397205222092121E-2</v>
      </c>
      <c r="T1679" s="13">
        <v>-3.463490494231871E-2</v>
      </c>
      <c r="U1679" s="7" t="s">
        <v>8611</v>
      </c>
      <c r="V1679" s="7" t="s">
        <v>11814</v>
      </c>
      <c r="W1679" s="6">
        <v>0.25742055951241194</v>
      </c>
      <c r="X1679" s="6">
        <v>0.47952726365591125</v>
      </c>
      <c r="Y1679" s="6">
        <v>0.82552767078826561</v>
      </c>
      <c r="Z1679" s="6">
        <v>0.93640056197661248</v>
      </c>
      <c r="AA1679" s="6">
        <v>0.19146333131154009</v>
      </c>
      <c r="AB1679" s="6">
        <v>0.52952333288096909</v>
      </c>
      <c r="AC1679" s="6">
        <v>0.83469809138322593</v>
      </c>
      <c r="AD1679" s="13">
        <v>0.95711771253545241</v>
      </c>
      <c r="AE1679" s="3" t="s">
        <v>7966</v>
      </c>
      <c r="AF1679" s="7" t="s">
        <v>12629</v>
      </c>
      <c r="AG1679" s="6">
        <v>-2.0216782205156472</v>
      </c>
      <c r="AH1679" s="6">
        <v>-1.7553383576161767</v>
      </c>
      <c r="AI1679" s="6">
        <v>-1.460619555658343</v>
      </c>
      <c r="AJ1679" s="6">
        <v>-1.2910246591906189</v>
      </c>
      <c r="AK1679" s="6">
        <v>-0.82144735660265711</v>
      </c>
      <c r="AL1679" s="6">
        <v>-1.6555914432833569</v>
      </c>
      <c r="AM1679" s="6">
        <v>-2.0940731426568346</v>
      </c>
      <c r="AN1679" s="13">
        <v>-2.0768555619252527</v>
      </c>
      <c r="AO1679" s="5"/>
    </row>
    <row r="1680" spans="1:41" x14ac:dyDescent="0.35">
      <c r="A1680" s="3" t="s">
        <v>1733</v>
      </c>
      <c r="B1680" s="7" t="s">
        <v>8805</v>
      </c>
      <c r="C1680" s="6">
        <v>0.15746621480564754</v>
      </c>
      <c r="D1680" s="6">
        <v>8.0401899005408103E-2</v>
      </c>
      <c r="E1680" s="6">
        <v>0.22581266902253411</v>
      </c>
      <c r="F1680" s="6">
        <v>0.22401785515540851</v>
      </c>
      <c r="G1680" s="6">
        <v>-0.22507864628608101</v>
      </c>
      <c r="H1680" s="6">
        <v>-0.16024526836508982</v>
      </c>
      <c r="I1680" s="6">
        <v>-0.22129313293513331</v>
      </c>
      <c r="J1680" s="13">
        <v>-0.35932644356413296</v>
      </c>
      <c r="K1680" s="3" t="s">
        <v>7317</v>
      </c>
      <c r="L1680" s="7" t="s">
        <v>10928</v>
      </c>
      <c r="M1680" s="6">
        <v>-7.0936494245480791E-2</v>
      </c>
      <c r="N1680" s="6">
        <v>-0.2136146978756181</v>
      </c>
      <c r="O1680" s="6">
        <v>-0.14243302249552839</v>
      </c>
      <c r="P1680" s="6">
        <v>8.6235768609424265E-2</v>
      </c>
      <c r="Q1680" s="6">
        <v>9.4998990778886704E-3</v>
      </c>
      <c r="R1680" s="6">
        <v>-6.8741584147304462E-3</v>
      </c>
      <c r="S1680" s="6">
        <v>-0.25475135090777612</v>
      </c>
      <c r="T1680" s="13">
        <v>0.21816235947640253</v>
      </c>
      <c r="U1680" s="7" t="s">
        <v>6624</v>
      </c>
      <c r="V1680" s="7" t="s">
        <v>9247</v>
      </c>
      <c r="W1680" s="6">
        <v>0.82191458888824709</v>
      </c>
      <c r="X1680" s="6">
        <v>0.99002443756988201</v>
      </c>
      <c r="Y1680" s="6">
        <v>1.3735254343324446</v>
      </c>
      <c r="Z1680" s="6">
        <v>1.3137153053231707</v>
      </c>
      <c r="AA1680" s="6">
        <v>0.53165954766090429</v>
      </c>
      <c r="AB1680" s="6">
        <v>1.1698912999141218</v>
      </c>
      <c r="AC1680" s="6">
        <v>1.1005540200651647</v>
      </c>
      <c r="AD1680" s="13">
        <v>1.6142398016952</v>
      </c>
      <c r="AE1680" s="3" t="s">
        <v>7967</v>
      </c>
      <c r="AF1680" s="7" t="s">
        <v>12630</v>
      </c>
      <c r="AG1680" s="6">
        <v>-0.14501608862488696</v>
      </c>
      <c r="AH1680" s="6">
        <v>-0.13751027145981687</v>
      </c>
      <c r="AI1680" s="6">
        <v>-0.14612199199134054</v>
      </c>
      <c r="AJ1680" s="6">
        <v>-0.38515389533909761</v>
      </c>
      <c r="AK1680" s="6">
        <v>-0.35293520273173201</v>
      </c>
      <c r="AL1680" s="6">
        <v>-0.3354917332877152</v>
      </c>
      <c r="AM1680" s="6">
        <v>-0.29353894181278856</v>
      </c>
      <c r="AN1680" s="13">
        <v>-0.52288774710702657</v>
      </c>
      <c r="AO1680" s="5"/>
    </row>
    <row r="1681" spans="1:41" x14ac:dyDescent="0.35">
      <c r="A1681" s="3" t="s">
        <v>783</v>
      </c>
      <c r="B1681" s="7" t="s">
        <v>9750</v>
      </c>
      <c r="C1681" s="6">
        <v>6.4318353365553388E-2</v>
      </c>
      <c r="D1681" s="6">
        <v>0.29289291020942965</v>
      </c>
      <c r="E1681" s="6">
        <v>0.53183475633200439</v>
      </c>
      <c r="F1681" s="6">
        <v>0.91921181107237659</v>
      </c>
      <c r="G1681" s="6">
        <v>0.11011904891517234</v>
      </c>
      <c r="H1681" s="6">
        <v>-0.26281840509491694</v>
      </c>
      <c r="I1681" s="6">
        <v>0.23245688988664298</v>
      </c>
      <c r="J1681" s="13">
        <v>-0.68761923557814142</v>
      </c>
      <c r="K1681" s="3" t="s">
        <v>3689</v>
      </c>
      <c r="L1681" s="7" t="s">
        <v>8805</v>
      </c>
      <c r="M1681" s="6">
        <v>-0.10662827797978924</v>
      </c>
      <c r="N1681" s="6">
        <v>-0.44556012534960271</v>
      </c>
      <c r="O1681" s="6">
        <v>-0.73309835898587494</v>
      </c>
      <c r="P1681" s="6">
        <v>-1.0073676789490118</v>
      </c>
      <c r="Q1681" s="6">
        <v>-2.7955398915209213E-2</v>
      </c>
      <c r="R1681" s="6">
        <v>0.11302453894188903</v>
      </c>
      <c r="S1681" s="6">
        <v>-5.9552253998783798E-2</v>
      </c>
      <c r="T1681" s="13">
        <v>-1.8284288593850492E-2</v>
      </c>
      <c r="U1681" s="7" t="s">
        <v>6659</v>
      </c>
      <c r="V1681" s="7" t="s">
        <v>8805</v>
      </c>
      <c r="W1681" s="6">
        <v>-1.4504806175979155E-2</v>
      </c>
      <c r="X1681" s="6">
        <v>0.12624681221678044</v>
      </c>
      <c r="Y1681" s="6">
        <v>0.35703860804565973</v>
      </c>
      <c r="Z1681" s="6">
        <v>0.420043777960808</v>
      </c>
      <c r="AA1681" s="6">
        <v>-6.2359376274290147E-2</v>
      </c>
      <c r="AB1681" s="6">
        <v>-2.5910836796322889E-2</v>
      </c>
      <c r="AC1681" s="6">
        <v>-7.4239954662325747E-2</v>
      </c>
      <c r="AD1681" s="13">
        <v>-6.4274157355403899E-2</v>
      </c>
      <c r="AE1681" s="3" t="s">
        <v>3569</v>
      </c>
      <c r="AF1681" s="7" t="s">
        <v>10923</v>
      </c>
      <c r="AG1681" s="6">
        <v>-0.14395600401485098</v>
      </c>
      <c r="AH1681" s="6">
        <v>-0.2742544589798287</v>
      </c>
      <c r="AI1681" s="6">
        <v>-0.4368716576021579</v>
      </c>
      <c r="AJ1681" s="6">
        <v>-0.65919895363428549</v>
      </c>
      <c r="AK1681" s="6">
        <v>-6.3537079466402746E-2</v>
      </c>
      <c r="AL1681" s="6">
        <v>-0.19084379412635796</v>
      </c>
      <c r="AM1681" s="6">
        <v>-0.29579280305123101</v>
      </c>
      <c r="AN1681" s="13">
        <v>-0.43867221100920833</v>
      </c>
      <c r="AO1681" s="5"/>
    </row>
    <row r="1682" spans="1:41" x14ac:dyDescent="0.35">
      <c r="A1682" s="3" t="s">
        <v>2272</v>
      </c>
      <c r="B1682" s="7" t="s">
        <v>9751</v>
      </c>
      <c r="C1682" s="6">
        <v>0.34611260185620668</v>
      </c>
      <c r="D1682" s="6">
        <v>0.33499231608131103</v>
      </c>
      <c r="E1682" s="6">
        <v>1.218994499041262</v>
      </c>
      <c r="F1682" s="6">
        <v>1.4201925266477464</v>
      </c>
      <c r="G1682" s="6">
        <v>-0.22799821845191159</v>
      </c>
      <c r="H1682" s="6">
        <v>-2.3772603045127585E-2</v>
      </c>
      <c r="I1682" s="6">
        <v>8.0602817046983327E-2</v>
      </c>
      <c r="J1682" s="13">
        <v>0.42577031266928483</v>
      </c>
      <c r="K1682" s="3" t="s">
        <v>3141</v>
      </c>
      <c r="L1682" s="7" t="s">
        <v>8850</v>
      </c>
      <c r="M1682" s="6">
        <v>-0.11110223238046064</v>
      </c>
      <c r="N1682" s="6">
        <v>-0.14318353375179618</v>
      </c>
      <c r="O1682" s="6">
        <v>-0.17849318789388469</v>
      </c>
      <c r="P1682" s="6">
        <v>-0.24932480928769443</v>
      </c>
      <c r="Q1682" s="6">
        <v>-0.14162651677056567</v>
      </c>
      <c r="R1682" s="6">
        <v>-6.7658083091289081E-2</v>
      </c>
      <c r="S1682" s="6">
        <v>-0.17088823042064574</v>
      </c>
      <c r="T1682" s="13">
        <v>-3.5498895095854452E-2</v>
      </c>
      <c r="U1682" s="7" t="s">
        <v>4947</v>
      </c>
      <c r="V1682" s="7" t="s">
        <v>8805</v>
      </c>
      <c r="W1682" s="6">
        <v>-0.25817170116438193</v>
      </c>
      <c r="X1682" s="6">
        <v>-0.12669141319102475</v>
      </c>
      <c r="Y1682" s="6">
        <v>-0.30332579073519955</v>
      </c>
      <c r="Z1682" s="6">
        <v>-0.83181833596838928</v>
      </c>
      <c r="AA1682" s="6">
        <v>-0.64352370370210465</v>
      </c>
      <c r="AB1682" s="6">
        <v>-0.36421813696743782</v>
      </c>
      <c r="AC1682" s="6">
        <v>-0.57322274369185466</v>
      </c>
      <c r="AD1682" s="13">
        <v>-0.55189579616783946</v>
      </c>
      <c r="AE1682" s="3" t="s">
        <v>4814</v>
      </c>
      <c r="AF1682" s="7" t="s">
        <v>8805</v>
      </c>
      <c r="AG1682" s="6">
        <v>-0.1257807165463144</v>
      </c>
      <c r="AH1682" s="6">
        <v>-0.33405169606108015</v>
      </c>
      <c r="AI1682" s="6">
        <v>-0.53978987861653738</v>
      </c>
      <c r="AJ1682" s="6">
        <v>-0.68447381695676923</v>
      </c>
      <c r="AK1682" s="6">
        <v>-0.30050871256168266</v>
      </c>
      <c r="AL1682" s="6">
        <v>-0.15979572576480069</v>
      </c>
      <c r="AM1682" s="6">
        <v>-0.41547085385044685</v>
      </c>
      <c r="AN1682" s="13">
        <v>-0.30496214748659634</v>
      </c>
      <c r="AO1682" s="5"/>
    </row>
    <row r="1683" spans="1:41" x14ac:dyDescent="0.35">
      <c r="A1683" s="3" t="s">
        <v>2273</v>
      </c>
      <c r="B1683" s="7" t="s">
        <v>9752</v>
      </c>
      <c r="C1683" s="6">
        <v>-8.9369012198745199E-2</v>
      </c>
      <c r="D1683" s="6">
        <v>7.8115008540655404E-3</v>
      </c>
      <c r="E1683" s="6">
        <v>0.50730444972320332</v>
      </c>
      <c r="F1683" s="6">
        <v>0.61996311586578823</v>
      </c>
      <c r="G1683" s="6">
        <v>0.28144131689558588</v>
      </c>
      <c r="H1683" s="6">
        <v>0.35024811613212092</v>
      </c>
      <c r="I1683" s="6">
        <v>0.20618926212735333</v>
      </c>
      <c r="J1683" s="13">
        <v>0.32522485588829092</v>
      </c>
      <c r="K1683" s="3" t="s">
        <v>2917</v>
      </c>
      <c r="L1683" s="7" t="s">
        <v>8805</v>
      </c>
      <c r="M1683" s="6">
        <v>-0.26576637016550725</v>
      </c>
      <c r="N1683" s="6">
        <v>-0.35515284197155372</v>
      </c>
      <c r="O1683" s="6">
        <v>-0.49310669086569181</v>
      </c>
      <c r="P1683" s="6">
        <v>-0.68832761448655799</v>
      </c>
      <c r="Q1683" s="6">
        <v>-0.14868215657651696</v>
      </c>
      <c r="R1683" s="6">
        <v>-0.54133849155261493</v>
      </c>
      <c r="S1683" s="6">
        <v>-0.71805996650161619</v>
      </c>
      <c r="T1683" s="13">
        <v>-0.61384263281393614</v>
      </c>
      <c r="U1683" s="7" t="s">
        <v>7350</v>
      </c>
      <c r="V1683" s="7" t="s">
        <v>10972</v>
      </c>
      <c r="W1683" s="6">
        <v>-0.43079164579802709</v>
      </c>
      <c r="X1683" s="6">
        <v>-0.4462134117031139</v>
      </c>
      <c r="Y1683" s="6">
        <v>-0.84696078636593108</v>
      </c>
      <c r="Z1683" s="6">
        <v>-0.63428517460062273</v>
      </c>
      <c r="AA1683" s="6">
        <v>-0.22835476759649559</v>
      </c>
      <c r="AB1683" s="6">
        <v>-0.22868204365033903</v>
      </c>
      <c r="AC1683" s="6">
        <v>-0.79905140481323411</v>
      </c>
      <c r="AD1683" s="13">
        <v>-0.13073433241691665</v>
      </c>
      <c r="AE1683" s="3" t="s">
        <v>4338</v>
      </c>
      <c r="AF1683" s="7" t="s">
        <v>9439</v>
      </c>
      <c r="AG1683" s="6">
        <v>-0.39229831772775148</v>
      </c>
      <c r="AH1683" s="6">
        <v>-0.24123961810627628</v>
      </c>
      <c r="AI1683" s="6">
        <v>-0.33500423428948212</v>
      </c>
      <c r="AJ1683" s="6">
        <v>-0.32590319982028931</v>
      </c>
      <c r="AK1683" s="6">
        <v>-0.66148687656074823</v>
      </c>
      <c r="AL1683" s="6">
        <v>-0.51805278011800293</v>
      </c>
      <c r="AM1683" s="6">
        <v>-0.34217514419592171</v>
      </c>
      <c r="AN1683" s="13">
        <v>-0.48178036439963601</v>
      </c>
      <c r="AO1683" s="5"/>
    </row>
    <row r="1684" spans="1:41" x14ac:dyDescent="0.35">
      <c r="A1684" s="3" t="s">
        <v>156</v>
      </c>
      <c r="B1684" s="7" t="s">
        <v>8805</v>
      </c>
      <c r="C1684" s="6">
        <v>0.34791456419687555</v>
      </c>
      <c r="D1684" s="6">
        <v>0.24723442417912153</v>
      </c>
      <c r="E1684" s="6">
        <v>0.54602767633622851</v>
      </c>
      <c r="F1684" s="6">
        <v>0.64725010778904979</v>
      </c>
      <c r="G1684" s="6">
        <v>0.10019529363501234</v>
      </c>
      <c r="H1684" s="6">
        <v>5.441390421655852E-2</v>
      </c>
      <c r="I1684" s="6">
        <v>-1.5445767838300938E-2</v>
      </c>
      <c r="J1684" s="13">
        <v>-0.10365306732248886</v>
      </c>
      <c r="K1684" s="3" t="s">
        <v>2526</v>
      </c>
      <c r="L1684" s="7" t="s">
        <v>10143</v>
      </c>
      <c r="M1684" s="6">
        <v>-0.23127964003808027</v>
      </c>
      <c r="N1684" s="6">
        <v>-0.53796335542419871</v>
      </c>
      <c r="O1684" s="6">
        <v>-0.68167389058659056</v>
      </c>
      <c r="P1684" s="6">
        <v>-0.60318675155070745</v>
      </c>
      <c r="Q1684" s="6">
        <v>0.23135561027918156</v>
      </c>
      <c r="R1684" s="6">
        <v>0.29949634053173452</v>
      </c>
      <c r="S1684" s="6">
        <v>0.33673739023767807</v>
      </c>
      <c r="T1684" s="13">
        <v>0.22638216772885392</v>
      </c>
      <c r="U1684" s="7" t="s">
        <v>8612</v>
      </c>
      <c r="V1684" s="7" t="s">
        <v>11815</v>
      </c>
      <c r="W1684" s="6">
        <v>-0.11719469162011682</v>
      </c>
      <c r="X1684" s="6">
        <v>0.85801046366288647</v>
      </c>
      <c r="Y1684" s="6">
        <v>-0.33283651871065922</v>
      </c>
      <c r="Z1684" s="6">
        <v>2.11591090098012E-2</v>
      </c>
      <c r="AA1684" s="6">
        <v>-0.7203703988954232</v>
      </c>
      <c r="AB1684" s="6">
        <v>-0.51598026508561934</v>
      </c>
      <c r="AC1684" s="6">
        <v>0.12908621252780014</v>
      </c>
      <c r="AD1684" s="13">
        <v>0.52074434334509667</v>
      </c>
      <c r="AE1684" s="3" t="s">
        <v>4393</v>
      </c>
      <c r="AF1684" s="7" t="s">
        <v>8805</v>
      </c>
      <c r="AG1684" s="6">
        <v>-0.18746931297570207</v>
      </c>
      <c r="AH1684" s="6">
        <v>-0.30213271546372028</v>
      </c>
      <c r="AI1684" s="6">
        <v>-0.41827570479951498</v>
      </c>
      <c r="AJ1684" s="6">
        <v>-0.41472015374409804</v>
      </c>
      <c r="AK1684" s="6">
        <v>-0.258545067874419</v>
      </c>
      <c r="AL1684" s="6">
        <v>-0.23840903843919506</v>
      </c>
      <c r="AM1684" s="6">
        <v>-0.29669020898108711</v>
      </c>
      <c r="AN1684" s="13">
        <v>-0.15801039551917981</v>
      </c>
      <c r="AO1684" s="5"/>
    </row>
    <row r="1685" spans="1:41" x14ac:dyDescent="0.35">
      <c r="A1685" s="3" t="s">
        <v>2274</v>
      </c>
      <c r="B1685" s="7" t="s">
        <v>9753</v>
      </c>
      <c r="C1685" s="6">
        <v>9.9092783634134096E-2</v>
      </c>
      <c r="D1685" s="6">
        <v>0.45954746019098797</v>
      </c>
      <c r="E1685" s="6">
        <v>0.53169024417715094</v>
      </c>
      <c r="F1685" s="6">
        <v>0.45606441967551764</v>
      </c>
      <c r="G1685" s="6">
        <v>0.28124907652765352</v>
      </c>
      <c r="H1685" s="6">
        <v>-0.21542989500596171</v>
      </c>
      <c r="I1685" s="6">
        <v>0.4327528362531457</v>
      </c>
      <c r="J1685" s="13">
        <v>-0.51877777579969619</v>
      </c>
      <c r="K1685" s="3" t="s">
        <v>2800</v>
      </c>
      <c r="L1685" s="7" t="s">
        <v>8805</v>
      </c>
      <c r="M1685" s="6">
        <v>-0.13214207237196901</v>
      </c>
      <c r="N1685" s="6">
        <v>-0.11666774168183636</v>
      </c>
      <c r="O1685" s="6">
        <v>-0.10741520934041662</v>
      </c>
      <c r="P1685" s="6">
        <v>-0.57557080589332343</v>
      </c>
      <c r="Q1685" s="6">
        <v>0.49651968891275283</v>
      </c>
      <c r="R1685" s="6">
        <v>0.46555345453303182</v>
      </c>
      <c r="S1685" s="6">
        <v>0.1531364418129034</v>
      </c>
      <c r="T1685" s="13">
        <v>0.19264124152140311</v>
      </c>
      <c r="U1685" s="7" t="s">
        <v>8613</v>
      </c>
      <c r="V1685" s="7" t="s">
        <v>11816</v>
      </c>
      <c r="W1685" s="6">
        <v>0.57435073519993807</v>
      </c>
      <c r="X1685" s="6">
        <v>0.7336364364563438</v>
      </c>
      <c r="Y1685" s="6">
        <v>1.4248569314758337</v>
      </c>
      <c r="Z1685" s="6">
        <v>2.0441381979806357</v>
      </c>
      <c r="AA1685" s="6">
        <v>1.1478198095753711</v>
      </c>
      <c r="AB1685" s="6">
        <v>1.2874227446913573</v>
      </c>
      <c r="AC1685" s="6">
        <v>1.4329281601679906</v>
      </c>
      <c r="AD1685" s="13">
        <v>2.0032927726651764</v>
      </c>
      <c r="AE1685" s="3" t="s">
        <v>4422</v>
      </c>
      <c r="AF1685" s="7" t="s">
        <v>9267</v>
      </c>
      <c r="AG1685" s="6">
        <v>-0.54379282950990171</v>
      </c>
      <c r="AH1685" s="6">
        <v>-0.43646613673385981</v>
      </c>
      <c r="AI1685" s="6">
        <v>-0.59787432417909936</v>
      </c>
      <c r="AJ1685" s="6">
        <v>-0.79906256484468874</v>
      </c>
      <c r="AK1685" s="6">
        <v>-0.10277120675957317</v>
      </c>
      <c r="AL1685" s="6">
        <v>-0.21065773472028781</v>
      </c>
      <c r="AM1685" s="6">
        <v>-0.53341070062720253</v>
      </c>
      <c r="AN1685" s="13">
        <v>-0.38038978121548206</v>
      </c>
      <c r="AO1685" s="5"/>
    </row>
    <row r="1686" spans="1:41" x14ac:dyDescent="0.35">
      <c r="A1686" s="3" t="s">
        <v>387</v>
      </c>
      <c r="B1686" s="7" t="s">
        <v>8805</v>
      </c>
      <c r="C1686" s="6">
        <v>8.8816781630201236E-2</v>
      </c>
      <c r="D1686" s="6">
        <v>0.22989365327096545</v>
      </c>
      <c r="E1686" s="6">
        <v>0.32673361465404249</v>
      </c>
      <c r="F1686" s="6">
        <v>0.19429986753048795</v>
      </c>
      <c r="G1686" s="6">
        <v>0.13411148248915758</v>
      </c>
      <c r="H1686" s="6">
        <v>9.2770684114630408E-2</v>
      </c>
      <c r="I1686" s="6">
        <v>0.29060529498445964</v>
      </c>
      <c r="J1686" s="13">
        <v>-4.462683644727785E-2</v>
      </c>
      <c r="K1686" s="3" t="s">
        <v>7318</v>
      </c>
      <c r="L1686" s="7" t="s">
        <v>10929</v>
      </c>
      <c r="M1686" s="6">
        <v>-8.4662920840829048E-2</v>
      </c>
      <c r="N1686" s="6">
        <v>-0.1212925973708653</v>
      </c>
      <c r="O1686" s="6">
        <v>-0.32334852898480093</v>
      </c>
      <c r="P1686" s="6">
        <v>-0.44061339399964877</v>
      </c>
      <c r="Q1686" s="6">
        <v>1.8816916199379932E-2</v>
      </c>
      <c r="R1686" s="6">
        <v>-0.13092388979501143</v>
      </c>
      <c r="S1686" s="6">
        <v>4.0725445114460822E-2</v>
      </c>
      <c r="T1686" s="13">
        <v>-0.41339380953496818</v>
      </c>
      <c r="U1686" s="7" t="s">
        <v>6827</v>
      </c>
      <c r="V1686" s="7" t="s">
        <v>11817</v>
      </c>
      <c r="W1686" s="6">
        <v>1.3306987078708474</v>
      </c>
      <c r="X1686" s="6">
        <v>1.4105451254879307</v>
      </c>
      <c r="Y1686" s="6">
        <v>2.027219051369582</v>
      </c>
      <c r="Z1686" s="6">
        <v>2.4095224446268797</v>
      </c>
      <c r="AA1686" s="6">
        <v>0.95404731669846388</v>
      </c>
      <c r="AB1686" s="6">
        <v>1.2964706122875276</v>
      </c>
      <c r="AC1686" s="6">
        <v>1.3582065333384041</v>
      </c>
      <c r="AD1686" s="13">
        <v>1.5244779045517689</v>
      </c>
      <c r="AE1686" s="3" t="s">
        <v>3199</v>
      </c>
      <c r="AF1686" s="7" t="s">
        <v>10907</v>
      </c>
      <c r="AG1686" s="6">
        <v>-0.18562909471927627</v>
      </c>
      <c r="AH1686" s="6">
        <v>-0.1076131776008189</v>
      </c>
      <c r="AI1686" s="6">
        <v>-0.24171445837764263</v>
      </c>
      <c r="AJ1686" s="6">
        <v>-0.50334516429181086</v>
      </c>
      <c r="AK1686" s="6">
        <v>-0.50599203753502786</v>
      </c>
      <c r="AL1686" s="6">
        <v>-0.3506669037038862</v>
      </c>
      <c r="AM1686" s="6">
        <v>-0.17874522124912068</v>
      </c>
      <c r="AN1686" s="13">
        <v>-0.21581476373265657</v>
      </c>
      <c r="AO1686" s="5"/>
    </row>
    <row r="1687" spans="1:41" x14ac:dyDescent="0.35">
      <c r="A1687" s="3" t="s">
        <v>673</v>
      </c>
      <c r="B1687" s="7" t="s">
        <v>9754</v>
      </c>
      <c r="C1687" s="6">
        <v>0.14063692141573433</v>
      </c>
      <c r="D1687" s="6">
        <v>0.17285647133119797</v>
      </c>
      <c r="E1687" s="6">
        <v>0.21504440051340565</v>
      </c>
      <c r="F1687" s="6">
        <v>0.3407375958457497</v>
      </c>
      <c r="G1687" s="6">
        <v>0.25314706467001108</v>
      </c>
      <c r="H1687" s="6">
        <v>1.5426256714291306E-2</v>
      </c>
      <c r="I1687" s="6">
        <v>1.5598154329205324E-2</v>
      </c>
      <c r="J1687" s="13">
        <v>0.11351274217998307</v>
      </c>
      <c r="K1687" s="3" t="s">
        <v>4014</v>
      </c>
      <c r="L1687" s="7" t="s">
        <v>10930</v>
      </c>
      <c r="M1687" s="6">
        <v>-0.10067196013690195</v>
      </c>
      <c r="N1687" s="6">
        <v>-6.9302329236774346E-2</v>
      </c>
      <c r="O1687" s="6">
        <v>-0.14416538423411243</v>
      </c>
      <c r="P1687" s="6">
        <v>-0.36465309157002573</v>
      </c>
      <c r="Q1687" s="6">
        <v>-0.16873972547146526</v>
      </c>
      <c r="R1687" s="6">
        <v>-0.27595439897163504</v>
      </c>
      <c r="S1687" s="6">
        <v>-0.33183096811109686</v>
      </c>
      <c r="T1687" s="13">
        <v>-0.43306910356063055</v>
      </c>
      <c r="U1687" s="7" t="s">
        <v>1422</v>
      </c>
      <c r="V1687" s="7" t="s">
        <v>9863</v>
      </c>
      <c r="W1687" s="6">
        <v>0.51028274372860316</v>
      </c>
      <c r="X1687" s="6">
        <v>0.52806557423817746</v>
      </c>
      <c r="Y1687" s="6">
        <v>0.86359972411559693</v>
      </c>
      <c r="Z1687" s="6">
        <v>0.86171452368135171</v>
      </c>
      <c r="AA1687" s="6">
        <v>8.4978346218478121E-2</v>
      </c>
      <c r="AB1687" s="6">
        <v>0.44022526695682856</v>
      </c>
      <c r="AC1687" s="6">
        <v>0.29891800701978272</v>
      </c>
      <c r="AD1687" s="13">
        <v>0.59533057501834241</v>
      </c>
      <c r="AE1687" s="3" t="s">
        <v>4235</v>
      </c>
      <c r="AF1687" s="7" t="s">
        <v>12631</v>
      </c>
      <c r="AG1687" s="6">
        <v>-0.21200356154273833</v>
      </c>
      <c r="AH1687" s="6">
        <v>-0.30132425993520934</v>
      </c>
      <c r="AI1687" s="6">
        <v>-0.84925551750290573</v>
      </c>
      <c r="AJ1687" s="6">
        <v>-1.3353514764494825</v>
      </c>
      <c r="AK1687" s="6">
        <v>-0.26833891998579518</v>
      </c>
      <c r="AL1687" s="6">
        <v>-0.46712805410513619</v>
      </c>
      <c r="AM1687" s="6">
        <v>-0.36477911538414365</v>
      </c>
      <c r="AN1687" s="13">
        <v>-1.3242063610287194</v>
      </c>
      <c r="AO1687" s="5"/>
    </row>
    <row r="1688" spans="1:41" x14ac:dyDescent="0.35">
      <c r="A1688" s="3" t="s">
        <v>2275</v>
      </c>
      <c r="B1688" s="7" t="s">
        <v>9755</v>
      </c>
      <c r="C1688" s="6">
        <v>0.22676863983937712</v>
      </c>
      <c r="D1688" s="6">
        <v>0.26823090054745979</v>
      </c>
      <c r="E1688" s="6">
        <v>8.3729963433326823E-2</v>
      </c>
      <c r="F1688" s="6">
        <v>0.19490630467529732</v>
      </c>
      <c r="G1688" s="6">
        <v>6.0220149953739123E-2</v>
      </c>
      <c r="H1688" s="6">
        <v>4.1923646457890616E-2</v>
      </c>
      <c r="I1688" s="6">
        <v>9.6200737866144415E-2</v>
      </c>
      <c r="J1688" s="13">
        <v>0.21774601549020359</v>
      </c>
      <c r="K1688" s="3" t="s">
        <v>7319</v>
      </c>
      <c r="L1688" s="7" t="s">
        <v>10931</v>
      </c>
      <c r="M1688" s="6">
        <v>-0.11222566606369934</v>
      </c>
      <c r="N1688" s="6">
        <v>-0.10792470071947455</v>
      </c>
      <c r="O1688" s="6">
        <v>-0.38457455206529795</v>
      </c>
      <c r="P1688" s="6">
        <v>-0.15194012649036173</v>
      </c>
      <c r="Q1688" s="6">
        <v>-1.6958475147140332E-2</v>
      </c>
      <c r="R1688" s="6">
        <v>-0.13802851974657696</v>
      </c>
      <c r="S1688" s="6">
        <v>4.4821833044346053E-2</v>
      </c>
      <c r="T1688" s="13">
        <v>0.17505963203789945</v>
      </c>
      <c r="U1688" s="7" t="s">
        <v>6133</v>
      </c>
      <c r="V1688" s="7" t="s">
        <v>8805</v>
      </c>
      <c r="W1688" s="6">
        <v>0.9887193499473127</v>
      </c>
      <c r="X1688" s="6">
        <v>1.1690117321784093</v>
      </c>
      <c r="Y1688" s="6">
        <v>1.9752091240478753</v>
      </c>
      <c r="Z1688" s="6">
        <v>0.91149328775807292</v>
      </c>
      <c r="AA1688" s="6">
        <v>0.92503918328666357</v>
      </c>
      <c r="AB1688" s="6">
        <v>1.8166985709713568</v>
      </c>
      <c r="AC1688" s="6">
        <v>1.3275781031979459</v>
      </c>
      <c r="AD1688" s="13">
        <v>1.0434028697996616</v>
      </c>
      <c r="AE1688" s="3" t="s">
        <v>5307</v>
      </c>
      <c r="AF1688" s="7" t="s">
        <v>9904</v>
      </c>
      <c r="AG1688" s="6">
        <v>-0.1209025195310937</v>
      </c>
      <c r="AH1688" s="6">
        <v>-0.20961713671925086</v>
      </c>
      <c r="AI1688" s="6">
        <v>-0.31399982242933011</v>
      </c>
      <c r="AJ1688" s="6">
        <v>-0.55452352892698054</v>
      </c>
      <c r="AK1688" s="6">
        <v>-0.3138421642043423</v>
      </c>
      <c r="AL1688" s="6">
        <v>-0.18446283502690211</v>
      </c>
      <c r="AM1688" s="6">
        <v>-0.25239399473748925</v>
      </c>
      <c r="AN1688" s="13">
        <v>-0.35086938826455749</v>
      </c>
      <c r="AO1688" s="5"/>
    </row>
    <row r="1689" spans="1:41" x14ac:dyDescent="0.35">
      <c r="A1689" s="3" t="s">
        <v>87</v>
      </c>
      <c r="B1689" s="7" t="s">
        <v>8805</v>
      </c>
      <c r="C1689" s="6">
        <v>0.37980701107296588</v>
      </c>
      <c r="D1689" s="6">
        <v>0.4610358093583965</v>
      </c>
      <c r="E1689" s="6">
        <v>0.51556214774537912</v>
      </c>
      <c r="F1689" s="6">
        <v>0.4128729626897289</v>
      </c>
      <c r="G1689" s="6">
        <v>0.33686299631692579</v>
      </c>
      <c r="H1689" s="6">
        <v>4.0692074431614843E-2</v>
      </c>
      <c r="I1689" s="6">
        <v>-1.1676211376931159E-2</v>
      </c>
      <c r="J1689" s="13">
        <v>0.21255521682327028</v>
      </c>
      <c r="K1689" s="3" t="s">
        <v>2766</v>
      </c>
      <c r="L1689" s="7" t="s">
        <v>8805</v>
      </c>
      <c r="M1689" s="6">
        <v>-0.37157817014871286</v>
      </c>
      <c r="N1689" s="6">
        <v>-0.54384316917810127</v>
      </c>
      <c r="O1689" s="6">
        <v>-0.67918542042790619</v>
      </c>
      <c r="P1689" s="6">
        <v>-1.1902508056902328</v>
      </c>
      <c r="Q1689" s="6">
        <v>-0.51362450219498901</v>
      </c>
      <c r="R1689" s="6">
        <v>-0.82605478099880303</v>
      </c>
      <c r="S1689" s="6">
        <v>-0.49126760853319362</v>
      </c>
      <c r="T1689" s="13">
        <v>-1.1385178217873693</v>
      </c>
      <c r="U1689" s="7" t="s">
        <v>8614</v>
      </c>
      <c r="V1689" s="7" t="s">
        <v>11818</v>
      </c>
      <c r="W1689" s="6">
        <v>0.29955901224981996</v>
      </c>
      <c r="X1689" s="6">
        <v>0.49063251080273063</v>
      </c>
      <c r="Y1689" s="6">
        <v>0.70252068016797387</v>
      </c>
      <c r="Z1689" s="6">
        <v>0.59907210186592075</v>
      </c>
      <c r="AA1689" s="6">
        <v>0.26404534380744094</v>
      </c>
      <c r="AB1689" s="6">
        <v>0.20677788488772378</v>
      </c>
      <c r="AC1689" s="6">
        <v>0.32642383252878265</v>
      </c>
      <c r="AD1689" s="13">
        <v>0.35075221219388264</v>
      </c>
      <c r="AE1689" s="3" t="s">
        <v>5103</v>
      </c>
      <c r="AF1689" s="7" t="s">
        <v>8901</v>
      </c>
      <c r="AG1689" s="6">
        <v>-0.26331812245417735</v>
      </c>
      <c r="AH1689" s="6">
        <v>-0.34099549018572284</v>
      </c>
      <c r="AI1689" s="6">
        <v>-0.21754941463704008</v>
      </c>
      <c r="AJ1689" s="6">
        <v>-0.33004969621606367</v>
      </c>
      <c r="AK1689" s="6">
        <v>-0.23369455599709441</v>
      </c>
      <c r="AL1689" s="6">
        <v>-0.39483352953828671</v>
      </c>
      <c r="AM1689" s="6">
        <v>-0.28762405910622968</v>
      </c>
      <c r="AN1689" s="13">
        <v>-0.21825587356019288</v>
      </c>
      <c r="AO1689" s="5"/>
    </row>
    <row r="1690" spans="1:41" x14ac:dyDescent="0.35">
      <c r="A1690" s="3" t="s">
        <v>709</v>
      </c>
      <c r="B1690" s="7" t="s">
        <v>8805</v>
      </c>
      <c r="C1690" s="6">
        <v>0.53529579860769216</v>
      </c>
      <c r="D1690" s="6">
        <v>1.1314334013040686</v>
      </c>
      <c r="E1690" s="6">
        <v>2.2974851554133378</v>
      </c>
      <c r="F1690" s="6">
        <v>3.8021312189825069</v>
      </c>
      <c r="G1690" s="6">
        <v>-2.5438096925755358E-2</v>
      </c>
      <c r="H1690" s="6">
        <v>2.4872865835123603</v>
      </c>
      <c r="I1690" s="6">
        <v>4.2668140692253393</v>
      </c>
      <c r="J1690" s="13">
        <v>3.9950590341590955</v>
      </c>
      <c r="K1690" s="3" t="s">
        <v>7320</v>
      </c>
      <c r="L1690" s="7" t="s">
        <v>10932</v>
      </c>
      <c r="M1690" s="6">
        <v>-0.47559554079596145</v>
      </c>
      <c r="N1690" s="6">
        <v>-0.552529304898147</v>
      </c>
      <c r="O1690" s="6">
        <v>-1.2337003354479494</v>
      </c>
      <c r="P1690" s="6">
        <v>-1.6261963588233843</v>
      </c>
      <c r="Q1690" s="6">
        <v>-0.23777679747874719</v>
      </c>
      <c r="R1690" s="6">
        <v>-1.0592455181935796</v>
      </c>
      <c r="S1690" s="6">
        <v>-1.3849448036795817</v>
      </c>
      <c r="T1690" s="13">
        <v>-1.3337379699639391</v>
      </c>
      <c r="U1690" s="7" t="s">
        <v>5796</v>
      </c>
      <c r="V1690" s="7" t="s">
        <v>10493</v>
      </c>
      <c r="W1690" s="6">
        <v>0.2536075180196245</v>
      </c>
      <c r="X1690" s="6">
        <v>0.27859284831758319</v>
      </c>
      <c r="Y1690" s="6">
        <v>0.59914965245096108</v>
      </c>
      <c r="Z1690" s="6">
        <v>0.8247592035863377</v>
      </c>
      <c r="AA1690" s="6">
        <v>0.73134489347718545</v>
      </c>
      <c r="AB1690" s="6">
        <v>0.61214454243796246</v>
      </c>
      <c r="AC1690" s="6">
        <v>0.60712695051207455</v>
      </c>
      <c r="AD1690" s="13">
        <v>0.75721395986826001</v>
      </c>
      <c r="AE1690" s="3" t="s">
        <v>5082</v>
      </c>
      <c r="AF1690" s="7" t="s">
        <v>8872</v>
      </c>
      <c r="AG1690" s="6">
        <v>-0.28338952375147353</v>
      </c>
      <c r="AH1690" s="6">
        <v>-0.53375008466073504</v>
      </c>
      <c r="AI1690" s="6">
        <v>-0.49315801636541645</v>
      </c>
      <c r="AJ1690" s="6">
        <v>-0.62539705449135397</v>
      </c>
      <c r="AK1690" s="6">
        <v>-9.8374335979097588E-2</v>
      </c>
      <c r="AL1690" s="6">
        <v>-0.1473713558831779</v>
      </c>
      <c r="AM1690" s="6">
        <v>-0.33388072151347514</v>
      </c>
      <c r="AN1690" s="13">
        <v>-0.269226493115379</v>
      </c>
      <c r="AO1690" s="5"/>
    </row>
    <row r="1691" spans="1:41" x14ac:dyDescent="0.35">
      <c r="A1691" s="3" t="s">
        <v>2276</v>
      </c>
      <c r="B1691" s="7" t="s">
        <v>9756</v>
      </c>
      <c r="C1691" s="6">
        <v>0.13468824438519678</v>
      </c>
      <c r="D1691" s="6">
        <v>0.38344551660739284</v>
      </c>
      <c r="E1691" s="6">
        <v>0.51232663282236091</v>
      </c>
      <c r="F1691" s="6">
        <v>0.29272170109290557</v>
      </c>
      <c r="G1691" s="6">
        <v>2.669379076683397E-2</v>
      </c>
      <c r="H1691" s="6">
        <v>7.2229295764485515E-2</v>
      </c>
      <c r="I1691" s="6">
        <v>0.30779415974950131</v>
      </c>
      <c r="J1691" s="13">
        <v>-8.9136300540013952E-2</v>
      </c>
      <c r="K1691" s="3" t="s">
        <v>3774</v>
      </c>
      <c r="L1691" s="7" t="s">
        <v>9439</v>
      </c>
      <c r="M1691" s="6">
        <v>-0.75365994158060834</v>
      </c>
      <c r="N1691" s="6">
        <v>-0.51652502840288728</v>
      </c>
      <c r="O1691" s="6">
        <v>-0.94571735997402673</v>
      </c>
      <c r="P1691" s="6">
        <v>-0.75964080890860353</v>
      </c>
      <c r="Q1691" s="6">
        <v>0.32441677008431496</v>
      </c>
      <c r="R1691" s="6">
        <v>0.16625593156084248</v>
      </c>
      <c r="S1691" s="6">
        <v>0.13877937466237739</v>
      </c>
      <c r="T1691" s="13">
        <v>-0.21075307725018369</v>
      </c>
      <c r="U1691" s="7" t="s">
        <v>6278</v>
      </c>
      <c r="V1691" s="7" t="s">
        <v>11819</v>
      </c>
      <c r="W1691" s="6">
        <v>0.35993257310692689</v>
      </c>
      <c r="X1691" s="6">
        <v>1.6197279917958398</v>
      </c>
      <c r="Y1691" s="6">
        <v>1.9115813340826115</v>
      </c>
      <c r="Z1691" s="6">
        <v>2.0077671877432626</v>
      </c>
      <c r="AA1691" s="6">
        <v>0.34262580608801957</v>
      </c>
      <c r="AB1691" s="6">
        <v>0.83767806063300454</v>
      </c>
      <c r="AC1691" s="6">
        <v>1.3408165631875162</v>
      </c>
      <c r="AD1691" s="13">
        <v>1.255378317205984</v>
      </c>
      <c r="AE1691" s="3" t="s">
        <v>5283</v>
      </c>
      <c r="AF1691" s="7" t="s">
        <v>8906</v>
      </c>
      <c r="AG1691" s="6">
        <v>-0.16296151923743021</v>
      </c>
      <c r="AH1691" s="6">
        <v>-0.14453816586365542</v>
      </c>
      <c r="AI1691" s="6">
        <v>-0.33109161270436854</v>
      </c>
      <c r="AJ1691" s="6">
        <v>-0.38297715061284643</v>
      </c>
      <c r="AK1691" s="6">
        <v>-0.22389290036718437</v>
      </c>
      <c r="AL1691" s="6">
        <v>-0.48629795864166825</v>
      </c>
      <c r="AM1691" s="6">
        <v>-0.68761639232181493</v>
      </c>
      <c r="AN1691" s="13">
        <v>-0.60570243116658706</v>
      </c>
      <c r="AO1691" s="5"/>
    </row>
    <row r="1692" spans="1:41" x14ac:dyDescent="0.35">
      <c r="A1692" s="3" t="s">
        <v>2277</v>
      </c>
      <c r="B1692" s="7" t="s">
        <v>9757</v>
      </c>
      <c r="C1692" s="6">
        <v>-4.2873692339246323E-3</v>
      </c>
      <c r="D1692" s="6">
        <v>-6.4704445759340163E-3</v>
      </c>
      <c r="E1692" s="6">
        <v>-2.7030495732887745E-2</v>
      </c>
      <c r="F1692" s="6">
        <v>-4.828064800245737E-2</v>
      </c>
      <c r="G1692" s="6">
        <v>-0.17902995256566961</v>
      </c>
      <c r="H1692" s="6">
        <v>-0.13011129255724035</v>
      </c>
      <c r="I1692" s="6">
        <v>7.4226373835652545E-2</v>
      </c>
      <c r="J1692" s="13">
        <v>-0.20488965906167494</v>
      </c>
      <c r="K1692" s="3" t="s">
        <v>7321</v>
      </c>
      <c r="L1692" s="7" t="s">
        <v>10933</v>
      </c>
      <c r="M1692" s="6">
        <v>-0.16683416588391894</v>
      </c>
      <c r="N1692" s="6">
        <v>-0.27671210274107266</v>
      </c>
      <c r="O1692" s="6">
        <v>-0.54655126717984159</v>
      </c>
      <c r="P1692" s="6">
        <v>-0.58041487790422519</v>
      </c>
      <c r="Q1692" s="6">
        <v>-9.8856710878090004E-2</v>
      </c>
      <c r="R1692" s="6">
        <v>-5.5660134203267812E-2</v>
      </c>
      <c r="S1692" s="6">
        <v>-0.10947896740970334</v>
      </c>
      <c r="T1692" s="13">
        <v>3.2593226076305361E-2</v>
      </c>
      <c r="U1692" s="7" t="s">
        <v>5852</v>
      </c>
      <c r="V1692" s="7" t="s">
        <v>8805</v>
      </c>
      <c r="W1692" s="6">
        <v>0.16487263651701287</v>
      </c>
      <c r="X1692" s="6">
        <v>0.19121654402976951</v>
      </c>
      <c r="Y1692" s="6">
        <v>0.28304351815267392</v>
      </c>
      <c r="Z1692" s="6">
        <v>0.42749137711278445</v>
      </c>
      <c r="AA1692" s="6">
        <v>0.245382834501497</v>
      </c>
      <c r="AB1692" s="6">
        <v>0.24347427346824649</v>
      </c>
      <c r="AC1692" s="6">
        <v>0.27185150539938413</v>
      </c>
      <c r="AD1692" s="13">
        <v>0.54532749250411539</v>
      </c>
      <c r="AE1692" s="3" t="s">
        <v>7968</v>
      </c>
      <c r="AF1692" s="7" t="s">
        <v>9989</v>
      </c>
      <c r="AG1692" s="6">
        <v>-0.25758047190717176</v>
      </c>
      <c r="AH1692" s="6">
        <v>-0.18622706135013709</v>
      </c>
      <c r="AI1692" s="6">
        <v>-0.47903488732454036</v>
      </c>
      <c r="AJ1692" s="6">
        <v>-1.4886208343500975</v>
      </c>
      <c r="AK1692" s="6">
        <v>-0.88871677181082309</v>
      </c>
      <c r="AL1692" s="6">
        <v>-0.65796953771525013</v>
      </c>
      <c r="AM1692" s="6">
        <v>-1.2553247495376285</v>
      </c>
      <c r="AN1692" s="13">
        <v>-1.6142743269782194</v>
      </c>
      <c r="AO1692" s="5"/>
    </row>
    <row r="1693" spans="1:41" x14ac:dyDescent="0.35">
      <c r="A1693" s="3" t="s">
        <v>1325</v>
      </c>
      <c r="B1693" s="7" t="s">
        <v>8805</v>
      </c>
      <c r="C1693" s="6">
        <v>0.11766137540945801</v>
      </c>
      <c r="D1693" s="6">
        <v>1.1620997127002481E-2</v>
      </c>
      <c r="E1693" s="6">
        <v>0.10132033197528238</v>
      </c>
      <c r="F1693" s="6">
        <v>0.22231249141689385</v>
      </c>
      <c r="G1693" s="6">
        <v>6.2210013003659158E-2</v>
      </c>
      <c r="H1693" s="6">
        <v>-0.20997815173938952</v>
      </c>
      <c r="I1693" s="6">
        <v>-0.38180743594671729</v>
      </c>
      <c r="J1693" s="13">
        <v>-0.36411917454293019</v>
      </c>
      <c r="K1693" s="3" t="s">
        <v>7322</v>
      </c>
      <c r="L1693" s="7" t="s">
        <v>10934</v>
      </c>
      <c r="M1693" s="6">
        <v>-0.43326957971928381</v>
      </c>
      <c r="N1693" s="6">
        <v>-0.52611954886156531</v>
      </c>
      <c r="O1693" s="6">
        <v>-0.72457824043616925</v>
      </c>
      <c r="P1693" s="6">
        <v>-0.60206126276575078</v>
      </c>
      <c r="Q1693" s="6">
        <v>0.1029370044818481</v>
      </c>
      <c r="R1693" s="6">
        <v>-8.8749308669919938E-2</v>
      </c>
      <c r="S1693" s="6">
        <v>-0.25935147188352442</v>
      </c>
      <c r="T1693" s="13">
        <v>-4.9595637262291221E-2</v>
      </c>
      <c r="U1693" s="7" t="s">
        <v>6558</v>
      </c>
      <c r="V1693" s="7" t="s">
        <v>10224</v>
      </c>
      <c r="W1693" s="6">
        <v>0.50369717206954912</v>
      </c>
      <c r="X1693" s="6">
        <v>0.23275322127630219</v>
      </c>
      <c r="Y1693" s="6">
        <v>0.53401682501242609</v>
      </c>
      <c r="Z1693" s="6">
        <v>0.58017232420769205</v>
      </c>
      <c r="AA1693" s="6">
        <v>0.19686980302151846</v>
      </c>
      <c r="AB1693" s="6">
        <v>0.46666717057517015</v>
      </c>
      <c r="AC1693" s="6">
        <v>0.15164510613150597</v>
      </c>
      <c r="AD1693" s="13">
        <v>0.58761893493020612</v>
      </c>
      <c r="AE1693" s="3" t="s">
        <v>7969</v>
      </c>
      <c r="AF1693" s="7" t="s">
        <v>12632</v>
      </c>
      <c r="AG1693" s="6">
        <v>-0.37751634872991019</v>
      </c>
      <c r="AH1693" s="6">
        <v>-0.57846607243733517</v>
      </c>
      <c r="AI1693" s="6">
        <v>-1.0063383099688759</v>
      </c>
      <c r="AJ1693" s="6">
        <v>-1.5354277743714695</v>
      </c>
      <c r="AK1693" s="6">
        <v>-0.48082833645110928</v>
      </c>
      <c r="AL1693" s="6">
        <v>-0.30972781520609682</v>
      </c>
      <c r="AM1693" s="6">
        <v>-0.6561124841916115</v>
      </c>
      <c r="AN1693" s="13">
        <v>-0.68962686520951078</v>
      </c>
      <c r="AO1693" s="5"/>
    </row>
    <row r="1694" spans="1:41" x14ac:dyDescent="0.35">
      <c r="A1694" s="3" t="s">
        <v>2278</v>
      </c>
      <c r="B1694" s="7" t="s">
        <v>9758</v>
      </c>
      <c r="C1694" s="6">
        <v>5.2446955139564329E-2</v>
      </c>
      <c r="D1694" s="6">
        <v>0.14304403061350526</v>
      </c>
      <c r="E1694" s="6">
        <v>0.17625165582134694</v>
      </c>
      <c r="F1694" s="6">
        <v>9.6581352284393004E-2</v>
      </c>
      <c r="G1694" s="6">
        <v>-3.3224926193245581E-2</v>
      </c>
      <c r="H1694" s="6">
        <v>-0.17794154157572617</v>
      </c>
      <c r="I1694" s="6">
        <v>-2.9827649711932767E-2</v>
      </c>
      <c r="J1694" s="13">
        <v>-0.22063106920536202</v>
      </c>
      <c r="K1694" s="3" t="s">
        <v>3888</v>
      </c>
      <c r="L1694" s="7" t="s">
        <v>8805</v>
      </c>
      <c r="M1694" s="6">
        <v>-0.26319911869057494</v>
      </c>
      <c r="N1694" s="6">
        <v>-4.4106996210321082E-2</v>
      </c>
      <c r="O1694" s="6">
        <v>-0.26602555132694033</v>
      </c>
      <c r="P1694" s="6">
        <v>-0.26208389347979383</v>
      </c>
      <c r="Q1694" s="6">
        <v>4.6661284786223535E-2</v>
      </c>
      <c r="R1694" s="6">
        <v>-8.6804903874620185E-2</v>
      </c>
      <c r="S1694" s="6">
        <v>2.8109604900533051E-2</v>
      </c>
      <c r="T1694" s="13">
        <v>-0.19290079854520525</v>
      </c>
      <c r="U1694" s="7" t="s">
        <v>5947</v>
      </c>
      <c r="V1694" s="7" t="s">
        <v>11820</v>
      </c>
      <c r="W1694" s="6">
        <v>2.017780181525255</v>
      </c>
      <c r="X1694" s="6">
        <v>2.0130047440418375</v>
      </c>
      <c r="Y1694" s="6">
        <v>2.9276182757379829</v>
      </c>
      <c r="Z1694" s="6">
        <v>3.634993449906299</v>
      </c>
      <c r="AA1694" s="6">
        <v>3.3424671530159058</v>
      </c>
      <c r="AB1694" s="6">
        <v>3.9136674694634315</v>
      </c>
      <c r="AC1694" s="6">
        <v>4.2100034332399208</v>
      </c>
      <c r="AD1694" s="13">
        <v>4.9540637229666808</v>
      </c>
      <c r="AE1694" s="3" t="s">
        <v>4173</v>
      </c>
      <c r="AF1694" s="7" t="s">
        <v>8805</v>
      </c>
      <c r="AG1694" s="6">
        <v>-0.24043644270348183</v>
      </c>
      <c r="AH1694" s="6">
        <v>-0.82951674059559632</v>
      </c>
      <c r="AI1694" s="6">
        <v>-0.95898803172602043</v>
      </c>
      <c r="AJ1694" s="6">
        <v>-1.5916333866841368</v>
      </c>
      <c r="AK1694" s="6">
        <v>-0.58924192460281499</v>
      </c>
      <c r="AL1694" s="6">
        <v>-0.8666396423762659</v>
      </c>
      <c r="AM1694" s="6">
        <v>-1.4685813042236453</v>
      </c>
      <c r="AN1694" s="13">
        <v>-1.2890184621191789</v>
      </c>
      <c r="AO1694" s="5"/>
    </row>
    <row r="1695" spans="1:41" x14ac:dyDescent="0.35">
      <c r="A1695" s="3" t="s">
        <v>871</v>
      </c>
      <c r="B1695" s="7" t="s">
        <v>9759</v>
      </c>
      <c r="C1695" s="6">
        <v>0.17679109135642745</v>
      </c>
      <c r="D1695" s="6">
        <v>0.16981416957999609</v>
      </c>
      <c r="E1695" s="6">
        <v>0.17957335931164276</v>
      </c>
      <c r="F1695" s="6">
        <v>0.29136310959697193</v>
      </c>
      <c r="G1695" s="6">
        <v>0.38620477534614567</v>
      </c>
      <c r="H1695" s="6">
        <v>0.15781032005851678</v>
      </c>
      <c r="I1695" s="6">
        <v>-1.5743874631090907E-2</v>
      </c>
      <c r="J1695" s="13">
        <v>0.16543085554304218</v>
      </c>
      <c r="K1695" s="3" t="s">
        <v>7323</v>
      </c>
      <c r="L1695" s="7" t="s">
        <v>10935</v>
      </c>
      <c r="M1695" s="6">
        <v>0.32425734779141224</v>
      </c>
      <c r="N1695" s="6">
        <v>1.2830193009272026E-2</v>
      </c>
      <c r="O1695" s="6">
        <v>0.75337562721369755</v>
      </c>
      <c r="P1695" s="6">
        <v>0.84134301453824012</v>
      </c>
      <c r="Q1695" s="6">
        <v>0.92790347432698872</v>
      </c>
      <c r="R1695" s="6">
        <v>1.1131665428949187</v>
      </c>
      <c r="S1695" s="6">
        <v>0.86428800401888839</v>
      </c>
      <c r="T1695" s="13">
        <v>0.82067063661571893</v>
      </c>
      <c r="U1695" s="7" t="s">
        <v>6746</v>
      </c>
      <c r="V1695" s="7" t="s">
        <v>8805</v>
      </c>
      <c r="W1695" s="6">
        <v>0.29896339342229961</v>
      </c>
      <c r="X1695" s="6">
        <v>0.32410464411285267</v>
      </c>
      <c r="Y1695" s="6">
        <v>0.22090071978358611</v>
      </c>
      <c r="Z1695" s="6">
        <v>2.3570993700087691E-2</v>
      </c>
      <c r="AA1695" s="6">
        <v>-0.25389148032949777</v>
      </c>
      <c r="AB1695" s="6">
        <v>-0.10260523070772505</v>
      </c>
      <c r="AC1695" s="6">
        <v>-4.805965711425917E-3</v>
      </c>
      <c r="AD1695" s="13">
        <v>0.14633333879989877</v>
      </c>
      <c r="AE1695" s="3" t="s">
        <v>7970</v>
      </c>
      <c r="AF1695" s="7" t="s">
        <v>12633</v>
      </c>
      <c r="AG1695" s="6">
        <v>-5.1108781278936588</v>
      </c>
      <c r="AH1695" s="6">
        <v>-5.1403518155045047</v>
      </c>
      <c r="AI1695" s="6">
        <v>-4.9503588037633159</v>
      </c>
      <c r="AJ1695" s="6">
        <v>-4.0753575283337167</v>
      </c>
      <c r="AK1695" s="6">
        <v>-5.1235295556149731</v>
      </c>
      <c r="AL1695" s="6">
        <v>-5.069850683405237</v>
      </c>
      <c r="AM1695" s="6">
        <v>-5.1264747713793755</v>
      </c>
      <c r="AN1695" s="13">
        <v>-5.0651314184565104</v>
      </c>
      <c r="AO1695" s="5"/>
    </row>
    <row r="1696" spans="1:41" x14ac:dyDescent="0.35">
      <c r="A1696" s="3" t="s">
        <v>224</v>
      </c>
      <c r="B1696" s="7" t="s">
        <v>8826</v>
      </c>
      <c r="C1696" s="6">
        <v>0.16263319283576821</v>
      </c>
      <c r="D1696" s="6">
        <v>0.11828466005384534</v>
      </c>
      <c r="E1696" s="6">
        <v>0.28709851541667841</v>
      </c>
      <c r="F1696" s="6">
        <v>0.33815929122259963</v>
      </c>
      <c r="G1696" s="6">
        <v>0.14189366058927508</v>
      </c>
      <c r="H1696" s="6">
        <v>0.12518961573364515</v>
      </c>
      <c r="I1696" s="6">
        <v>0.39663271451344462</v>
      </c>
      <c r="J1696" s="13">
        <v>0.55175432236008259</v>
      </c>
      <c r="K1696" s="3" t="s">
        <v>2553</v>
      </c>
      <c r="L1696" s="7" t="s">
        <v>9826</v>
      </c>
      <c r="M1696" s="6">
        <v>-0.80478014756380056</v>
      </c>
      <c r="N1696" s="6">
        <v>-0.91376269805156285</v>
      </c>
      <c r="O1696" s="6">
        <v>-1.8222995676550346</v>
      </c>
      <c r="P1696" s="6">
        <v>-2.0987225392443762</v>
      </c>
      <c r="Q1696" s="6">
        <v>8.3982375245647712E-3</v>
      </c>
      <c r="R1696" s="6">
        <v>5.4200653301982055E-3</v>
      </c>
      <c r="S1696" s="6">
        <v>0.12633462560804881</v>
      </c>
      <c r="T1696" s="13">
        <v>0.2749433034637</v>
      </c>
      <c r="U1696" s="7" t="s">
        <v>6331</v>
      </c>
      <c r="V1696" s="7" t="s">
        <v>9415</v>
      </c>
      <c r="W1696" s="6">
        <v>8.5581553243434E-2</v>
      </c>
      <c r="X1696" s="6">
        <v>3.0493422579470419E-2</v>
      </c>
      <c r="Y1696" s="6">
        <v>0.20620299597916689</v>
      </c>
      <c r="Z1696" s="6">
        <v>0.32021870205190361</v>
      </c>
      <c r="AA1696" s="6">
        <v>0.10287751488744619</v>
      </c>
      <c r="AB1696" s="6">
        <v>0.22469825937008145</v>
      </c>
      <c r="AC1696" s="6">
        <v>0.21439083124048172</v>
      </c>
      <c r="AD1696" s="13">
        <v>0.35395361377016787</v>
      </c>
      <c r="AE1696" s="3" t="s">
        <v>7971</v>
      </c>
      <c r="AF1696" s="7" t="s">
        <v>12634</v>
      </c>
      <c r="AG1696" s="6">
        <v>-6.775069503857579</v>
      </c>
      <c r="AH1696" s="6">
        <v>-6.9088290104277288</v>
      </c>
      <c r="AI1696" s="6">
        <v>-6.8027883780344647</v>
      </c>
      <c r="AJ1696" s="6">
        <v>-6.6521831912069445</v>
      </c>
      <c r="AK1696" s="6">
        <v>-6.7476621942253923</v>
      </c>
      <c r="AL1696" s="6">
        <v>-6.8880104748055855</v>
      </c>
      <c r="AM1696" s="6">
        <v>-6.6609457254556022</v>
      </c>
      <c r="AN1696" s="13">
        <v>-6.7742209594947651</v>
      </c>
      <c r="AO1696" s="5"/>
    </row>
    <row r="1697" spans="1:41" x14ac:dyDescent="0.35">
      <c r="A1697" s="3" t="s">
        <v>916</v>
      </c>
      <c r="B1697" s="7" t="s">
        <v>9620</v>
      </c>
      <c r="C1697" s="6">
        <v>0.12632198954807863</v>
      </c>
      <c r="D1697" s="6">
        <v>0.54793006957077783</v>
      </c>
      <c r="E1697" s="6">
        <v>1.0056478282161332</v>
      </c>
      <c r="F1697" s="6">
        <v>2.1275176228284898</v>
      </c>
      <c r="G1697" s="6">
        <v>0.42656421242361831</v>
      </c>
      <c r="H1697" s="6">
        <v>7.686764067105134E-2</v>
      </c>
      <c r="I1697" s="6">
        <v>0.64453100384513629</v>
      </c>
      <c r="J1697" s="13">
        <v>8.7431508942948322E-2</v>
      </c>
      <c r="K1697" s="3" t="s">
        <v>7324</v>
      </c>
      <c r="L1697" s="7" t="s">
        <v>10936</v>
      </c>
      <c r="M1697" s="6">
        <v>-0.2104212454550192</v>
      </c>
      <c r="N1697" s="6">
        <v>-0.15794642897031158</v>
      </c>
      <c r="O1697" s="6">
        <v>-0.26386592429242262</v>
      </c>
      <c r="P1697" s="6">
        <v>-0.23231572392345268</v>
      </c>
      <c r="Q1697" s="6">
        <v>-0.21906194390464487</v>
      </c>
      <c r="R1697" s="6">
        <v>4.2686752121514827E-2</v>
      </c>
      <c r="S1697" s="6">
        <v>1.3375188312026898E-3</v>
      </c>
      <c r="T1697" s="13">
        <v>0.18706323273994463</v>
      </c>
      <c r="U1697" s="7" t="s">
        <v>6306</v>
      </c>
      <c r="V1697" s="7" t="s">
        <v>9631</v>
      </c>
      <c r="W1697" s="6">
        <v>0.13180645156721305</v>
      </c>
      <c r="X1697" s="6">
        <v>0.48748604320599054</v>
      </c>
      <c r="Y1697" s="6">
        <v>1.3564067223029037</v>
      </c>
      <c r="Z1697" s="6">
        <v>1.4528668400206231</v>
      </c>
      <c r="AA1697" s="6">
        <v>0.17047658121526638</v>
      </c>
      <c r="AB1697" s="6">
        <v>0.92829090365334399</v>
      </c>
      <c r="AC1697" s="6">
        <v>1.0841183426269474</v>
      </c>
      <c r="AD1697" s="13">
        <v>1.3472159001143995</v>
      </c>
      <c r="AE1697" s="3" t="s">
        <v>4651</v>
      </c>
      <c r="AF1697" s="7" t="s">
        <v>8805</v>
      </c>
      <c r="AG1697" s="6">
        <v>-0.4306983764158151</v>
      </c>
      <c r="AH1697" s="6">
        <v>-0.24269270330757006</v>
      </c>
      <c r="AI1697" s="6">
        <v>-0.29377183725958506</v>
      </c>
      <c r="AJ1697" s="6">
        <v>-0.53132051561136184</v>
      </c>
      <c r="AK1697" s="6">
        <v>-0.38129157417498727</v>
      </c>
      <c r="AL1697" s="6">
        <v>-0.60510093888391003</v>
      </c>
      <c r="AM1697" s="6">
        <v>-0.58458342772302918</v>
      </c>
      <c r="AN1697" s="13">
        <v>-1.0093166481937221</v>
      </c>
      <c r="AO1697" s="5"/>
    </row>
    <row r="1698" spans="1:41" x14ac:dyDescent="0.35">
      <c r="A1698" s="3" t="s">
        <v>1423</v>
      </c>
      <c r="B1698" s="7" t="s">
        <v>8990</v>
      </c>
      <c r="C1698" s="6">
        <v>0.43911129903305263</v>
      </c>
      <c r="D1698" s="6">
        <v>0.42263489344169258</v>
      </c>
      <c r="E1698" s="6">
        <v>0.38664899374377831</v>
      </c>
      <c r="F1698" s="6">
        <v>0.3436664858232662</v>
      </c>
      <c r="G1698" s="6">
        <v>-0.11896761544325668</v>
      </c>
      <c r="H1698" s="6">
        <v>-0.16836987949949858</v>
      </c>
      <c r="I1698" s="6">
        <v>-0.23994726474703645</v>
      </c>
      <c r="J1698" s="13">
        <v>-0.16402144498878002</v>
      </c>
      <c r="K1698" s="3" t="s">
        <v>3456</v>
      </c>
      <c r="L1698" s="7" t="s">
        <v>8805</v>
      </c>
      <c r="M1698" s="6">
        <v>-0.13696804670472301</v>
      </c>
      <c r="N1698" s="6">
        <v>-0.1259789573277976</v>
      </c>
      <c r="O1698" s="6">
        <v>-0.22665467046237078</v>
      </c>
      <c r="P1698" s="6">
        <v>-5.1749825672187451E-2</v>
      </c>
      <c r="Q1698" s="6">
        <v>5.3850917067579378E-2</v>
      </c>
      <c r="R1698" s="6">
        <v>-0.16883481532043143</v>
      </c>
      <c r="S1698" s="6">
        <v>-4.2381602576450995E-2</v>
      </c>
      <c r="T1698" s="13">
        <v>-0.16751213925347011</v>
      </c>
      <c r="U1698" s="7" t="s">
        <v>5844</v>
      </c>
      <c r="V1698" s="7" t="s">
        <v>9483</v>
      </c>
      <c r="W1698" s="6">
        <v>0.42217235574518608</v>
      </c>
      <c r="X1698" s="6">
        <v>0.48360543986941962</v>
      </c>
      <c r="Y1698" s="6">
        <v>0.44662865497315024</v>
      </c>
      <c r="Z1698" s="6">
        <v>0.49009242350179</v>
      </c>
      <c r="AA1698" s="6">
        <v>0.16598176096148834</v>
      </c>
      <c r="AB1698" s="6">
        <v>0.42864991044459738</v>
      </c>
      <c r="AC1698" s="6">
        <v>0.72447959103741744</v>
      </c>
      <c r="AD1698" s="13">
        <v>1.0258548597355557</v>
      </c>
      <c r="AE1698" s="3" t="s">
        <v>5337</v>
      </c>
      <c r="AF1698" s="7" t="s">
        <v>12155</v>
      </c>
      <c r="AG1698" s="6">
        <v>-0.49420962937398544</v>
      </c>
      <c r="AH1698" s="6">
        <v>-0.40343885842534566</v>
      </c>
      <c r="AI1698" s="6">
        <v>-0.32838267723287556</v>
      </c>
      <c r="AJ1698" s="6">
        <v>-0.12840342938095201</v>
      </c>
      <c r="AK1698" s="6">
        <v>0.63076952918295226</v>
      </c>
      <c r="AL1698" s="6">
        <v>0.13430972555505263</v>
      </c>
      <c r="AM1698" s="6">
        <v>0.2591417614474999</v>
      </c>
      <c r="AN1698" s="13">
        <v>0.19621649048585482</v>
      </c>
      <c r="AO1698" s="5"/>
    </row>
    <row r="1699" spans="1:41" x14ac:dyDescent="0.35">
      <c r="A1699" s="3" t="s">
        <v>1092</v>
      </c>
      <c r="B1699" s="7" t="s">
        <v>8805</v>
      </c>
      <c r="C1699" s="6">
        <v>4.161041815619803E-2</v>
      </c>
      <c r="D1699" s="6">
        <v>7.961064926388807E-2</v>
      </c>
      <c r="E1699" s="6">
        <v>0.16288854942522568</v>
      </c>
      <c r="F1699" s="6">
        <v>0.27311521076508383</v>
      </c>
      <c r="G1699" s="6">
        <v>0.16421735816626024</v>
      </c>
      <c r="H1699" s="6">
        <v>-5.7690971013274576E-2</v>
      </c>
      <c r="I1699" s="6">
        <v>4.9452656389358293E-2</v>
      </c>
      <c r="J1699" s="13">
        <v>-1.1385205149484896E-2</v>
      </c>
      <c r="K1699" s="3" t="s">
        <v>7325</v>
      </c>
      <c r="L1699" s="7" t="s">
        <v>10937</v>
      </c>
      <c r="M1699" s="6">
        <v>-0.31065115864707943</v>
      </c>
      <c r="N1699" s="6">
        <v>-0.50449565523790785</v>
      </c>
      <c r="O1699" s="6">
        <v>-0.11071797037443082</v>
      </c>
      <c r="P1699" s="6">
        <v>-0.12699477129634093</v>
      </c>
      <c r="Q1699" s="6">
        <v>-2.8858867824049058E-2</v>
      </c>
      <c r="R1699" s="6">
        <v>-0.36041450061484664</v>
      </c>
      <c r="S1699" s="6">
        <v>-0.63728282888111254</v>
      </c>
      <c r="T1699" s="13">
        <v>-0.67147800746314923</v>
      </c>
      <c r="U1699" s="7" t="s">
        <v>6092</v>
      </c>
      <c r="V1699" s="7" t="s">
        <v>8805</v>
      </c>
      <c r="W1699" s="6">
        <v>1.8057774647973239</v>
      </c>
      <c r="X1699" s="6">
        <v>1.0374274742703382</v>
      </c>
      <c r="Y1699" s="6">
        <v>1.4006513809209251</v>
      </c>
      <c r="Z1699" s="6">
        <v>1.4368447037644128</v>
      </c>
      <c r="AA1699" s="6">
        <v>1.5747834691875833</v>
      </c>
      <c r="AB1699" s="6">
        <v>2.046639622903327</v>
      </c>
      <c r="AC1699" s="6">
        <v>1.7830012593115963</v>
      </c>
      <c r="AD1699" s="13">
        <v>1.9891822827707697</v>
      </c>
      <c r="AE1699" s="3" t="s">
        <v>5432</v>
      </c>
      <c r="AF1699" s="7" t="s">
        <v>8805</v>
      </c>
      <c r="AG1699" s="6">
        <v>-0.64139323978026985</v>
      </c>
      <c r="AH1699" s="6">
        <v>-0.23840284540124723</v>
      </c>
      <c r="AI1699" s="6">
        <v>-0.58323930752228348</v>
      </c>
      <c r="AJ1699" s="6">
        <v>-0.39352638672775458</v>
      </c>
      <c r="AK1699" s="6">
        <v>-0.94113311542383904</v>
      </c>
      <c r="AL1699" s="6">
        <v>-0.85181643487688019</v>
      </c>
      <c r="AM1699" s="6">
        <v>-0.86869349763080805</v>
      </c>
      <c r="AN1699" s="13">
        <v>-0.28247717338352307</v>
      </c>
      <c r="AO1699" s="5"/>
    </row>
    <row r="1700" spans="1:41" x14ac:dyDescent="0.35">
      <c r="A1700" s="3" t="s">
        <v>1054</v>
      </c>
      <c r="B1700" s="7" t="s">
        <v>9760</v>
      </c>
      <c r="C1700" s="6">
        <v>6.0747870774707849E-2</v>
      </c>
      <c r="D1700" s="6">
        <v>8.4351563395533374E-2</v>
      </c>
      <c r="E1700" s="6">
        <v>0.11764335728946029</v>
      </c>
      <c r="F1700" s="6">
        <v>0.51755775926650638</v>
      </c>
      <c r="G1700" s="6">
        <v>0.24845149254025742</v>
      </c>
      <c r="H1700" s="6">
        <v>2.2782996879727856E-2</v>
      </c>
      <c r="I1700" s="6">
        <v>8.6673075441597719E-3</v>
      </c>
      <c r="J1700" s="13">
        <v>0.35153930522253934</v>
      </c>
      <c r="K1700" s="3" t="s">
        <v>3035</v>
      </c>
      <c r="L1700" s="7" t="s">
        <v>8805</v>
      </c>
      <c r="M1700" s="6">
        <v>-0.25506419422420151</v>
      </c>
      <c r="N1700" s="6">
        <v>-0.31569578432786954</v>
      </c>
      <c r="O1700" s="6">
        <v>-0.56415279305703725</v>
      </c>
      <c r="P1700" s="6">
        <v>-1.283119973578619</v>
      </c>
      <c r="Q1700" s="6">
        <v>0.14181855182468461</v>
      </c>
      <c r="R1700" s="6">
        <v>1.1975026513951716E-2</v>
      </c>
      <c r="S1700" s="6">
        <v>0.38792072003021366</v>
      </c>
      <c r="T1700" s="13">
        <v>-0.26040342765064389</v>
      </c>
      <c r="U1700" s="7" t="s">
        <v>8615</v>
      </c>
      <c r="V1700" s="7" t="s">
        <v>11821</v>
      </c>
      <c r="W1700" s="6">
        <v>0.27521072529808122</v>
      </c>
      <c r="X1700" s="6">
        <v>0.18159193017824027</v>
      </c>
      <c r="Y1700" s="6">
        <v>0.20585944454260174</v>
      </c>
      <c r="Z1700" s="6">
        <v>0.39432288015609451</v>
      </c>
      <c r="AA1700" s="6">
        <v>0.29916366947903594</v>
      </c>
      <c r="AB1700" s="6">
        <v>0.34754404740698147</v>
      </c>
      <c r="AC1700" s="6">
        <v>0.19003145444864572</v>
      </c>
      <c r="AD1700" s="13">
        <v>0.48067943039696287</v>
      </c>
      <c r="AE1700" s="3" t="s">
        <v>8765</v>
      </c>
      <c r="AF1700" s="7" t="s">
        <v>12635</v>
      </c>
      <c r="AG1700" s="6">
        <v>-1.7544208457311007E-2</v>
      </c>
      <c r="AH1700" s="6">
        <v>-5.1365449163057443E-2</v>
      </c>
      <c r="AI1700" s="6">
        <v>-0.13932703840118504</v>
      </c>
      <c r="AJ1700" s="6">
        <v>-0.32929625471742852</v>
      </c>
      <c r="AK1700" s="6">
        <v>-0.25987893518243527</v>
      </c>
      <c r="AL1700" s="6">
        <v>-0.10419930379820319</v>
      </c>
      <c r="AM1700" s="6">
        <v>-0.26412040845315082</v>
      </c>
      <c r="AN1700" s="13">
        <v>-8.974565094205611E-2</v>
      </c>
      <c r="AO1700" s="5"/>
    </row>
    <row r="1701" spans="1:41" x14ac:dyDescent="0.35">
      <c r="A1701" s="3" t="s">
        <v>72</v>
      </c>
      <c r="B1701" s="7" t="s">
        <v>9244</v>
      </c>
      <c r="C1701" s="6">
        <v>0.65142538190366128</v>
      </c>
      <c r="D1701" s="6">
        <v>0.7508732947052521</v>
      </c>
      <c r="E1701" s="6">
        <v>1.1383574386455797</v>
      </c>
      <c r="F1701" s="6">
        <v>1.3861863009983286</v>
      </c>
      <c r="G1701" s="6">
        <v>0.28006507964134103</v>
      </c>
      <c r="H1701" s="6">
        <v>0.22830870336429213</v>
      </c>
      <c r="I1701" s="6">
        <v>-2.8487553322005831E-2</v>
      </c>
      <c r="J1701" s="13">
        <v>0.24410908976703538</v>
      </c>
      <c r="K1701" s="3" t="s">
        <v>3555</v>
      </c>
      <c r="L1701" s="7" t="s">
        <v>8805</v>
      </c>
      <c r="M1701" s="6">
        <v>-8.6046017986817672E-2</v>
      </c>
      <c r="N1701" s="6">
        <v>-0.27962954446518684</v>
      </c>
      <c r="O1701" s="6">
        <v>-0.22001081328979244</v>
      </c>
      <c r="P1701" s="6">
        <v>-3.2947550940246796E-2</v>
      </c>
      <c r="Q1701" s="6">
        <v>-1.5945676062684537E-2</v>
      </c>
      <c r="R1701" s="6">
        <v>-0.29536792540586915</v>
      </c>
      <c r="S1701" s="6">
        <v>-0.37515696605287674</v>
      </c>
      <c r="T1701" s="13">
        <v>-0.32932848367525724</v>
      </c>
      <c r="U1701" s="7" t="s">
        <v>1721</v>
      </c>
      <c r="V1701" s="7" t="s">
        <v>9876</v>
      </c>
      <c r="W1701" s="6">
        <v>0.38529161815687474</v>
      </c>
      <c r="X1701" s="6">
        <v>0.41291509881669863</v>
      </c>
      <c r="Y1701" s="6">
        <v>0.54187311062183741</v>
      </c>
      <c r="Z1701" s="6">
        <v>0.45949541602003863</v>
      </c>
      <c r="AA1701" s="6">
        <v>0.39209767865695005</v>
      </c>
      <c r="AB1701" s="6">
        <v>0.47961026094239673</v>
      </c>
      <c r="AC1701" s="6">
        <v>0.48188815014721453</v>
      </c>
      <c r="AD1701" s="13">
        <v>0.45773216264296152</v>
      </c>
      <c r="AE1701" s="3" t="s">
        <v>4228</v>
      </c>
      <c r="AF1701" s="7" t="s">
        <v>12636</v>
      </c>
      <c r="AG1701" s="6">
        <v>-0.20662906430898464</v>
      </c>
      <c r="AH1701" s="6">
        <v>-0.14244862038060227</v>
      </c>
      <c r="AI1701" s="6">
        <v>-0.11833679939252419</v>
      </c>
      <c r="AJ1701" s="6">
        <v>-0.29925034492317698</v>
      </c>
      <c r="AK1701" s="6">
        <v>-0.37766992888516715</v>
      </c>
      <c r="AL1701" s="6">
        <v>-0.45892187559376812</v>
      </c>
      <c r="AM1701" s="6">
        <v>-0.5220728716726839</v>
      </c>
      <c r="AN1701" s="13">
        <v>-0.7016083653472357</v>
      </c>
      <c r="AO1701" s="5"/>
    </row>
    <row r="1702" spans="1:41" x14ac:dyDescent="0.35">
      <c r="A1702" s="3" t="s">
        <v>929</v>
      </c>
      <c r="B1702" s="7" t="s">
        <v>9321</v>
      </c>
      <c r="C1702" s="6">
        <v>7.7379269736195605E-2</v>
      </c>
      <c r="D1702" s="6">
        <v>0.18744645053242562</v>
      </c>
      <c r="E1702" s="6">
        <v>0.24959739375677636</v>
      </c>
      <c r="F1702" s="6">
        <v>0.43442907055403485</v>
      </c>
      <c r="G1702" s="6">
        <v>0.1616950701089338</v>
      </c>
      <c r="H1702" s="6">
        <v>3.0673035030750865E-2</v>
      </c>
      <c r="I1702" s="6">
        <v>7.5690895215711262E-2</v>
      </c>
      <c r="J1702" s="13">
        <v>7.9041444670918615E-2</v>
      </c>
      <c r="K1702" s="3" t="s">
        <v>7326</v>
      </c>
      <c r="L1702" s="7" t="s">
        <v>10938</v>
      </c>
      <c r="M1702" s="6">
        <v>-4.9735461239598981E-2</v>
      </c>
      <c r="N1702" s="6">
        <v>-5.2597945306301526E-2</v>
      </c>
      <c r="O1702" s="6">
        <v>-8.9291868043042316E-2</v>
      </c>
      <c r="P1702" s="6">
        <v>-0.25256122754586524</v>
      </c>
      <c r="Q1702" s="6">
        <v>-0.34817822860348296</v>
      </c>
      <c r="R1702" s="6">
        <v>-0.14337730348314448</v>
      </c>
      <c r="S1702" s="6">
        <v>-0.22873398187856508</v>
      </c>
      <c r="T1702" s="13">
        <v>-0.34912943436967186</v>
      </c>
      <c r="U1702" s="7" t="s">
        <v>5504</v>
      </c>
      <c r="V1702" s="7" t="s">
        <v>10517</v>
      </c>
      <c r="W1702" s="6">
        <v>0.90275828178688089</v>
      </c>
      <c r="X1702" s="6">
        <v>0.6343861014552733</v>
      </c>
      <c r="Y1702" s="6">
        <v>0.64250655806130852</v>
      </c>
      <c r="Z1702" s="6">
        <v>1.092635385613155</v>
      </c>
      <c r="AA1702" s="6">
        <v>1.2348047830651385</v>
      </c>
      <c r="AB1702" s="6">
        <v>1.1299034304662672</v>
      </c>
      <c r="AC1702" s="6">
        <v>0.8874224294632862</v>
      </c>
      <c r="AD1702" s="13">
        <v>1.5207568453408808</v>
      </c>
      <c r="AE1702" s="3" t="s">
        <v>4751</v>
      </c>
      <c r="AF1702" s="7" t="s">
        <v>8805</v>
      </c>
      <c r="AG1702" s="6">
        <v>-0.60636055867855065</v>
      </c>
      <c r="AH1702" s="6">
        <v>-0.41992817286813067</v>
      </c>
      <c r="AI1702" s="6">
        <v>-0.46330211760630213</v>
      </c>
      <c r="AJ1702" s="6">
        <v>-3.7758450467779564E-2</v>
      </c>
      <c r="AK1702" s="6">
        <v>-0.3797602892988417</v>
      </c>
      <c r="AL1702" s="6">
        <v>-0.57221051647244525</v>
      </c>
      <c r="AM1702" s="6">
        <v>1.8876262094692068E-2</v>
      </c>
      <c r="AN1702" s="13">
        <v>-1.0247258941554682</v>
      </c>
      <c r="AO1702" s="5"/>
    </row>
    <row r="1703" spans="1:41" x14ac:dyDescent="0.35">
      <c r="A1703" s="3" t="s">
        <v>859</v>
      </c>
      <c r="B1703" s="7" t="s">
        <v>9333</v>
      </c>
      <c r="C1703" s="6">
        <v>0.41466986487473556</v>
      </c>
      <c r="D1703" s="6">
        <v>1.0422240594709455</v>
      </c>
      <c r="E1703" s="6">
        <v>0.96949183800889904</v>
      </c>
      <c r="F1703" s="6">
        <v>1.0385229140021142</v>
      </c>
      <c r="G1703" s="6">
        <v>1.686381700930048E-2</v>
      </c>
      <c r="H1703" s="6">
        <v>0.47342552908438212</v>
      </c>
      <c r="I1703" s="6">
        <v>0.13204920797139635</v>
      </c>
      <c r="J1703" s="13">
        <v>0.47345897377049689</v>
      </c>
      <c r="K1703" s="3" t="s">
        <v>2936</v>
      </c>
      <c r="L1703" s="7" t="s">
        <v>10825</v>
      </c>
      <c r="M1703" s="6">
        <v>-0.81268540467629125</v>
      </c>
      <c r="N1703" s="6">
        <v>-0.36860734399710776</v>
      </c>
      <c r="O1703" s="6">
        <v>-1.1065623561141553</v>
      </c>
      <c r="P1703" s="6">
        <v>-2.2464775102962435</v>
      </c>
      <c r="Q1703" s="6">
        <v>0.39582869554195627</v>
      </c>
      <c r="R1703" s="6">
        <v>-0.25773571508874826</v>
      </c>
      <c r="S1703" s="6">
        <v>-1.0407540618498508</v>
      </c>
      <c r="T1703" s="13">
        <v>-0.85705773576443278</v>
      </c>
      <c r="U1703" s="7" t="s">
        <v>6302</v>
      </c>
      <c r="V1703" s="7" t="s">
        <v>9219</v>
      </c>
      <c r="W1703" s="6">
        <v>0.15937857503118294</v>
      </c>
      <c r="X1703" s="6">
        <v>0.11069772665690808</v>
      </c>
      <c r="Y1703" s="6">
        <v>0.1347817876909711</v>
      </c>
      <c r="Z1703" s="6">
        <v>0.18488560190139647</v>
      </c>
      <c r="AA1703" s="6">
        <v>0.25543014548711229</v>
      </c>
      <c r="AB1703" s="6">
        <v>0.3529130982830449</v>
      </c>
      <c r="AC1703" s="6">
        <v>0.29566880792517686</v>
      </c>
      <c r="AD1703" s="13">
        <v>0.51317019596011848</v>
      </c>
      <c r="AE1703" s="3" t="s">
        <v>2917</v>
      </c>
      <c r="AF1703" s="7" t="s">
        <v>8805</v>
      </c>
      <c r="AG1703" s="6">
        <v>-0.26576637016550725</v>
      </c>
      <c r="AH1703" s="6">
        <v>-0.35515284197155372</v>
      </c>
      <c r="AI1703" s="6">
        <v>-0.49310669086569181</v>
      </c>
      <c r="AJ1703" s="6">
        <v>-0.68832761448655799</v>
      </c>
      <c r="AK1703" s="6">
        <v>-0.14868215657651696</v>
      </c>
      <c r="AL1703" s="6">
        <v>-0.54133849155261493</v>
      </c>
      <c r="AM1703" s="6">
        <v>-0.71805996650161619</v>
      </c>
      <c r="AN1703" s="13">
        <v>-0.61384263281393614</v>
      </c>
      <c r="AO1703" s="5"/>
    </row>
    <row r="1704" spans="1:41" x14ac:dyDescent="0.35">
      <c r="A1704" s="3" t="s">
        <v>2279</v>
      </c>
      <c r="B1704" s="7" t="s">
        <v>9761</v>
      </c>
      <c r="C1704" s="6">
        <v>1.320162126671476</v>
      </c>
      <c r="D1704" s="6">
        <v>0.98991286455889582</v>
      </c>
      <c r="E1704" s="6">
        <v>2.5294246217137748</v>
      </c>
      <c r="F1704" s="6">
        <v>3.3463854953191206</v>
      </c>
      <c r="G1704" s="6">
        <v>3.021027082162095</v>
      </c>
      <c r="H1704" s="6">
        <v>0.83212260119924708</v>
      </c>
      <c r="I1704" s="6">
        <v>-0.40513234595045866</v>
      </c>
      <c r="J1704" s="13">
        <v>1.5891096772723583</v>
      </c>
      <c r="K1704" s="3" t="s">
        <v>3717</v>
      </c>
      <c r="L1704" s="7" t="s">
        <v>10825</v>
      </c>
      <c r="M1704" s="6">
        <v>-0.52849797182109326</v>
      </c>
      <c r="N1704" s="6">
        <v>-1.1208658287638182</v>
      </c>
      <c r="O1704" s="6">
        <v>-1.4399866316265679</v>
      </c>
      <c r="P1704" s="6">
        <v>-2.0181874073916282</v>
      </c>
      <c r="Q1704" s="6">
        <v>-0.32534149110506089</v>
      </c>
      <c r="R1704" s="6">
        <v>1.3824497071376405E-2</v>
      </c>
      <c r="S1704" s="6">
        <v>-0.73063410713377919</v>
      </c>
      <c r="T1704" s="13">
        <v>-0.81092866721706425</v>
      </c>
      <c r="U1704" s="7" t="s">
        <v>5577</v>
      </c>
      <c r="V1704" s="7" t="s">
        <v>9610</v>
      </c>
      <c r="W1704" s="6">
        <v>0.44617408610202131</v>
      </c>
      <c r="X1704" s="6">
        <v>0.50089376525432161</v>
      </c>
      <c r="Y1704" s="6">
        <v>0.58997282000940521</v>
      </c>
      <c r="Z1704" s="6">
        <v>0.80998685475418308</v>
      </c>
      <c r="AA1704" s="6">
        <v>0.37106473304405002</v>
      </c>
      <c r="AB1704" s="6">
        <v>0.21310415247612538</v>
      </c>
      <c r="AC1704" s="6">
        <v>0.10926622354268405</v>
      </c>
      <c r="AD1704" s="13">
        <v>0.57657511388806748</v>
      </c>
      <c r="AE1704" s="3" t="s">
        <v>7972</v>
      </c>
      <c r="AF1704" s="7" t="s">
        <v>12637</v>
      </c>
      <c r="AG1704" s="6">
        <v>-0.26363065950131087</v>
      </c>
      <c r="AH1704" s="6">
        <v>-0.23189541245184753</v>
      </c>
      <c r="AI1704" s="6">
        <v>-0.36252316893087516</v>
      </c>
      <c r="AJ1704" s="6">
        <v>-0.41651475734654286</v>
      </c>
      <c r="AK1704" s="6">
        <v>-0.7417392834716876</v>
      </c>
      <c r="AL1704" s="6">
        <v>-0.56263997226677598</v>
      </c>
      <c r="AM1704" s="6">
        <v>-0.60564259113136987</v>
      </c>
      <c r="AN1704" s="13">
        <v>-0.48823916836983933</v>
      </c>
      <c r="AO1704" s="5"/>
    </row>
    <row r="1705" spans="1:41" x14ac:dyDescent="0.35">
      <c r="A1705" s="3" t="s">
        <v>41</v>
      </c>
      <c r="B1705" s="7" t="s">
        <v>8805</v>
      </c>
      <c r="C1705" s="6">
        <v>0.40073238759796836</v>
      </c>
      <c r="D1705" s="6">
        <v>0.45084058470139049</v>
      </c>
      <c r="E1705" s="6">
        <v>0.67733291363908354</v>
      </c>
      <c r="F1705" s="6">
        <v>0.76633123839012873</v>
      </c>
      <c r="G1705" s="6">
        <v>7.433023490479454E-2</v>
      </c>
      <c r="H1705" s="6">
        <v>0.26751633389375079</v>
      </c>
      <c r="I1705" s="6">
        <v>0.43827358859860083</v>
      </c>
      <c r="J1705" s="13">
        <v>0.34398041172776095</v>
      </c>
      <c r="K1705" s="3" t="s">
        <v>3665</v>
      </c>
      <c r="L1705" s="7" t="s">
        <v>8805</v>
      </c>
      <c r="M1705" s="6">
        <v>-0.21105904223915348</v>
      </c>
      <c r="N1705" s="6">
        <v>-0.42818607324946334</v>
      </c>
      <c r="O1705" s="6">
        <v>-0.56964771609444453</v>
      </c>
      <c r="P1705" s="6">
        <v>-0.90250800825897237</v>
      </c>
      <c r="Q1705" s="6">
        <v>-0.16950526066373672</v>
      </c>
      <c r="R1705" s="6">
        <v>-2.0154374636308561E-2</v>
      </c>
      <c r="S1705" s="6">
        <v>-0.4050409223285738</v>
      </c>
      <c r="T1705" s="13">
        <v>-0.36233761681433097</v>
      </c>
      <c r="U1705" s="7" t="s">
        <v>6424</v>
      </c>
      <c r="V1705" s="7" t="s">
        <v>8805</v>
      </c>
      <c r="W1705" s="6">
        <v>0.31397009209831989</v>
      </c>
      <c r="X1705" s="6">
        <v>0.33839290066790823</v>
      </c>
      <c r="Y1705" s="6">
        <v>0.54706369415973555</v>
      </c>
      <c r="Z1705" s="6">
        <v>0.17627261654825924</v>
      </c>
      <c r="AA1705" s="6">
        <v>0.4195838172629382</v>
      </c>
      <c r="AB1705" s="6">
        <v>0.50114022057331087</v>
      </c>
      <c r="AC1705" s="6">
        <v>0.28204661439803819</v>
      </c>
      <c r="AD1705" s="13">
        <v>0.36942292836428692</v>
      </c>
      <c r="AE1705" s="3" t="s">
        <v>7973</v>
      </c>
      <c r="AF1705" s="7" t="s">
        <v>12638</v>
      </c>
      <c r="AG1705" s="6">
        <v>-0.13328016826742875</v>
      </c>
      <c r="AH1705" s="6">
        <v>1.8186132146369126E-2</v>
      </c>
      <c r="AI1705" s="6">
        <v>-0.21333196613780564</v>
      </c>
      <c r="AJ1705" s="6">
        <v>-0.36390461097357196</v>
      </c>
      <c r="AK1705" s="6">
        <v>-0.28864370399515565</v>
      </c>
      <c r="AL1705" s="6">
        <v>-0.2016428174694482</v>
      </c>
      <c r="AM1705" s="6">
        <v>-6.1341110126886894E-2</v>
      </c>
      <c r="AN1705" s="13">
        <v>-0.36512399012828306</v>
      </c>
      <c r="AO1705" s="5"/>
    </row>
    <row r="1706" spans="1:41" x14ac:dyDescent="0.35">
      <c r="A1706" s="3" t="s">
        <v>1511</v>
      </c>
      <c r="B1706" s="7" t="s">
        <v>9762</v>
      </c>
      <c r="C1706" s="6">
        <v>0.49892838075917573</v>
      </c>
      <c r="D1706" s="6">
        <v>0.78056961211138709</v>
      </c>
      <c r="E1706" s="6">
        <v>0.84998985580057729</v>
      </c>
      <c r="F1706" s="6">
        <v>1.0572380927060525</v>
      </c>
      <c r="G1706" s="6">
        <v>0.53390358512376956</v>
      </c>
      <c r="H1706" s="6">
        <v>0.32058826692258746</v>
      </c>
      <c r="I1706" s="6">
        <v>0.26773054878856889</v>
      </c>
      <c r="J1706" s="13">
        <v>0.52834180116484719</v>
      </c>
      <c r="K1706" s="3" t="s">
        <v>7327</v>
      </c>
      <c r="L1706" s="7" t="s">
        <v>10939</v>
      </c>
      <c r="M1706" s="6">
        <v>-5.6724620514074162E-2</v>
      </c>
      <c r="N1706" s="6">
        <v>-7.9942109298637001E-2</v>
      </c>
      <c r="O1706" s="6">
        <v>-0.16909295419188522</v>
      </c>
      <c r="P1706" s="6">
        <v>-0.26602908546478515</v>
      </c>
      <c r="Q1706" s="6">
        <v>0.14507727535260731</v>
      </c>
      <c r="R1706" s="6">
        <v>0.10670997085674988</v>
      </c>
      <c r="S1706" s="6">
        <v>4.9123734816160385E-2</v>
      </c>
      <c r="T1706" s="13">
        <v>0.112036437209161</v>
      </c>
      <c r="U1706" s="7" t="s">
        <v>8616</v>
      </c>
      <c r="V1706" s="7" t="s">
        <v>11822</v>
      </c>
      <c r="W1706" s="6">
        <v>0.41679243290027784</v>
      </c>
      <c r="X1706" s="6">
        <v>0.51693746976568722</v>
      </c>
      <c r="Y1706" s="6">
        <v>0.87924464883009068</v>
      </c>
      <c r="Z1706" s="6">
        <v>1.0229792529696413</v>
      </c>
      <c r="AA1706" s="6">
        <v>3.7303646877975232</v>
      </c>
      <c r="AB1706" s="6">
        <v>3.7721827962302488</v>
      </c>
      <c r="AC1706" s="6">
        <v>4.1519963411116798</v>
      </c>
      <c r="AD1706" s="13">
        <v>4.0776328100614236</v>
      </c>
      <c r="AE1706" s="3" t="s">
        <v>4931</v>
      </c>
      <c r="AF1706" s="7" t="s">
        <v>12504</v>
      </c>
      <c r="AG1706" s="6">
        <v>-0.16895306190303291</v>
      </c>
      <c r="AH1706" s="6">
        <v>-0.27362748547804511</v>
      </c>
      <c r="AI1706" s="6">
        <v>-0.44103897179439955</v>
      </c>
      <c r="AJ1706" s="6">
        <v>-0.78184085924380231</v>
      </c>
      <c r="AK1706" s="6">
        <v>-0.4627295073521937</v>
      </c>
      <c r="AL1706" s="6">
        <v>-0.22818981477553613</v>
      </c>
      <c r="AM1706" s="6">
        <v>-0.42747401458032019</v>
      </c>
      <c r="AN1706" s="13">
        <v>-0.38375405245554078</v>
      </c>
      <c r="AO1706" s="5"/>
    </row>
    <row r="1707" spans="1:41" x14ac:dyDescent="0.35">
      <c r="A1707" s="3" t="s">
        <v>1693</v>
      </c>
      <c r="B1707" s="7" t="s">
        <v>9131</v>
      </c>
      <c r="C1707" s="6">
        <v>0.34739370351669485</v>
      </c>
      <c r="D1707" s="6">
        <v>0.17524463931204029</v>
      </c>
      <c r="E1707" s="6">
        <v>0.41146580221026957</v>
      </c>
      <c r="F1707" s="6">
        <v>0.49347527865625235</v>
      </c>
      <c r="G1707" s="6">
        <v>0.23736901602071364</v>
      </c>
      <c r="H1707" s="6">
        <v>8.7600712562585697E-2</v>
      </c>
      <c r="I1707" s="6">
        <v>0.15148906525627295</v>
      </c>
      <c r="J1707" s="13">
        <v>1.9992889333764904E-2</v>
      </c>
      <c r="K1707" s="3" t="s">
        <v>7328</v>
      </c>
      <c r="L1707" s="7" t="s">
        <v>10940</v>
      </c>
      <c r="M1707" s="6">
        <v>-0.35309553845188146</v>
      </c>
      <c r="N1707" s="6">
        <v>-0.60921936374494301</v>
      </c>
      <c r="O1707" s="6">
        <v>-0.41137648887862061</v>
      </c>
      <c r="P1707" s="6">
        <v>-0.20961816208899753</v>
      </c>
      <c r="Q1707" s="6">
        <v>-2.4081996981735573E-2</v>
      </c>
      <c r="R1707" s="6">
        <v>-6.8257248854681291E-2</v>
      </c>
      <c r="S1707" s="6">
        <v>-9.7763553797994562E-2</v>
      </c>
      <c r="T1707" s="13">
        <v>0.24028616980509362</v>
      </c>
      <c r="U1707" s="7" t="s">
        <v>5967</v>
      </c>
      <c r="V1707" s="7" t="s">
        <v>8805</v>
      </c>
      <c r="W1707" s="6">
        <v>2.9923140314183727</v>
      </c>
      <c r="X1707" s="6">
        <v>2.6841575898120724</v>
      </c>
      <c r="Y1707" s="6">
        <v>3.5614159274888078</v>
      </c>
      <c r="Z1707" s="6">
        <v>4.0317087502741478</v>
      </c>
      <c r="AA1707" s="6">
        <v>2.5683969274052805</v>
      </c>
      <c r="AB1707" s="6">
        <v>3.7012329352062143</v>
      </c>
      <c r="AC1707" s="6">
        <v>3.2112354861419088</v>
      </c>
      <c r="AD1707" s="13">
        <v>3.936082700445326</v>
      </c>
      <c r="AE1707" s="3" t="s">
        <v>4398</v>
      </c>
      <c r="AF1707" s="7" t="s">
        <v>8805</v>
      </c>
      <c r="AG1707" s="6">
        <v>-0.53521644067726426</v>
      </c>
      <c r="AH1707" s="6">
        <v>-0.5003972477990819</v>
      </c>
      <c r="AI1707" s="6">
        <v>-0.84264625209198585</v>
      </c>
      <c r="AJ1707" s="6">
        <v>-1.074530631336571</v>
      </c>
      <c r="AK1707" s="6">
        <v>-0.23417075491990511</v>
      </c>
      <c r="AL1707" s="6">
        <v>-0.6213415036074057</v>
      </c>
      <c r="AM1707" s="6">
        <v>-0.65535838165988591</v>
      </c>
      <c r="AN1707" s="13">
        <v>-0.90853532838211604</v>
      </c>
      <c r="AO1707" s="5"/>
    </row>
    <row r="1708" spans="1:41" x14ac:dyDescent="0.35">
      <c r="A1708" s="3" t="s">
        <v>212</v>
      </c>
      <c r="B1708" s="7" t="s">
        <v>8805</v>
      </c>
      <c r="C1708" s="6">
        <v>7.9393566347617128E-2</v>
      </c>
      <c r="D1708" s="6">
        <v>0.13287001808304444</v>
      </c>
      <c r="E1708" s="6">
        <v>0.2411635457988768</v>
      </c>
      <c r="F1708" s="6">
        <v>0.19334159563502962</v>
      </c>
      <c r="G1708" s="6">
        <v>-0.12696802556445677</v>
      </c>
      <c r="H1708" s="6">
        <v>1.3382743616395692E-2</v>
      </c>
      <c r="I1708" s="6">
        <v>0.15478913177596132</v>
      </c>
      <c r="J1708" s="13">
        <v>-3.171881068623942E-2</v>
      </c>
      <c r="K1708" s="3" t="s">
        <v>3761</v>
      </c>
      <c r="L1708" s="7" t="s">
        <v>10941</v>
      </c>
      <c r="M1708" s="6">
        <v>-5.4376596691666793E-2</v>
      </c>
      <c r="N1708" s="6">
        <v>-0.10374949406995415</v>
      </c>
      <c r="O1708" s="6">
        <v>-0.27501253464145886</v>
      </c>
      <c r="P1708" s="6">
        <v>-0.37794015828420136</v>
      </c>
      <c r="Q1708" s="6">
        <v>-0.29292098491222074</v>
      </c>
      <c r="R1708" s="6">
        <v>-0.13562010338276531</v>
      </c>
      <c r="S1708" s="6">
        <v>9.4779198498290862E-2</v>
      </c>
      <c r="T1708" s="13">
        <v>-1.7193631304877045E-2</v>
      </c>
      <c r="U1708" s="7" t="s">
        <v>6210</v>
      </c>
      <c r="V1708" s="7" t="s">
        <v>9053</v>
      </c>
      <c r="W1708" s="6">
        <v>0.12350816777067794</v>
      </c>
      <c r="X1708" s="6">
        <v>0.2065479131548455</v>
      </c>
      <c r="Y1708" s="6">
        <v>0.27004097155241669</v>
      </c>
      <c r="Z1708" s="6">
        <v>0.33458531309425255</v>
      </c>
      <c r="AA1708" s="6">
        <v>0.20366286692448007</v>
      </c>
      <c r="AB1708" s="6">
        <v>0.21056785297342362</v>
      </c>
      <c r="AC1708" s="6">
        <v>0.13825511196155837</v>
      </c>
      <c r="AD1708" s="13">
        <v>0.38571285397997074</v>
      </c>
      <c r="AE1708" s="3" t="s">
        <v>7320</v>
      </c>
      <c r="AF1708" s="7" t="s">
        <v>10932</v>
      </c>
      <c r="AG1708" s="6">
        <v>-0.47559554079596145</v>
      </c>
      <c r="AH1708" s="6">
        <v>-0.552529304898147</v>
      </c>
      <c r="AI1708" s="6">
        <v>-1.2337003354479494</v>
      </c>
      <c r="AJ1708" s="6">
        <v>-1.6261963588233843</v>
      </c>
      <c r="AK1708" s="6">
        <v>-0.23777679747874719</v>
      </c>
      <c r="AL1708" s="6">
        <v>-1.0592455181935796</v>
      </c>
      <c r="AM1708" s="6">
        <v>-1.3849448036795817</v>
      </c>
      <c r="AN1708" s="13">
        <v>-1.3337379699639391</v>
      </c>
      <c r="AO1708" s="5"/>
    </row>
    <row r="1709" spans="1:41" x14ac:dyDescent="0.35">
      <c r="A1709" s="3" t="s">
        <v>475</v>
      </c>
      <c r="B1709" s="7" t="s">
        <v>8805</v>
      </c>
      <c r="C1709" s="6">
        <v>0.24504487443651748</v>
      </c>
      <c r="D1709" s="6">
        <v>0.59526823207152646</v>
      </c>
      <c r="E1709" s="6">
        <v>0.86062150928518466</v>
      </c>
      <c r="F1709" s="6">
        <v>0.95498992485082423</v>
      </c>
      <c r="G1709" s="6">
        <v>0.15730421286969964</v>
      </c>
      <c r="H1709" s="6">
        <v>6.6327753779006682E-2</v>
      </c>
      <c r="I1709" s="6">
        <v>2.3869409007776735E-2</v>
      </c>
      <c r="J1709" s="13">
        <v>0.13751417012706058</v>
      </c>
      <c r="K1709" s="3" t="s">
        <v>3113</v>
      </c>
      <c r="L1709" s="7" t="s">
        <v>8805</v>
      </c>
      <c r="M1709" s="6">
        <v>-6.1430520958703792E-2</v>
      </c>
      <c r="N1709" s="6">
        <v>-7.8276407997948674E-2</v>
      </c>
      <c r="O1709" s="6">
        <v>-7.4814986957631127E-2</v>
      </c>
      <c r="P1709" s="6">
        <v>-0.17718407052871227</v>
      </c>
      <c r="Q1709" s="6">
        <v>-0.2292778523255207</v>
      </c>
      <c r="R1709" s="6">
        <v>-0.17131995209582235</v>
      </c>
      <c r="S1709" s="6">
        <v>-4.9844485927085423E-2</v>
      </c>
      <c r="T1709" s="13">
        <v>-0.20318841083940312</v>
      </c>
      <c r="U1709" s="7" t="s">
        <v>6668</v>
      </c>
      <c r="V1709" s="7" t="s">
        <v>10642</v>
      </c>
      <c r="W1709" s="6">
        <v>2.1447385415244606</v>
      </c>
      <c r="X1709" s="6">
        <v>2.6102701151957355</v>
      </c>
      <c r="Y1709" s="6">
        <v>1.9189068078375557</v>
      </c>
      <c r="Z1709" s="6">
        <v>0.96851060700798086</v>
      </c>
      <c r="AA1709" s="6">
        <v>0.58249055566628782</v>
      </c>
      <c r="AB1709" s="6">
        <v>2.3614064144425568</v>
      </c>
      <c r="AC1709" s="6">
        <v>1.1369482878071706</v>
      </c>
      <c r="AD1709" s="13">
        <v>1.6440521557687477</v>
      </c>
      <c r="AE1709" s="3" t="s">
        <v>7974</v>
      </c>
      <c r="AF1709" s="7" t="s">
        <v>12639</v>
      </c>
      <c r="AG1709" s="6">
        <v>-0.13641819439502845</v>
      </c>
      <c r="AH1709" s="6">
        <v>-0.39902478987036266</v>
      </c>
      <c r="AI1709" s="6">
        <v>-0.30971535181792792</v>
      </c>
      <c r="AJ1709" s="6">
        <v>-0.18357524996538505</v>
      </c>
      <c r="AK1709" s="6">
        <v>-0.22928154483483287</v>
      </c>
      <c r="AL1709" s="6">
        <v>-0.306790483020347</v>
      </c>
      <c r="AM1709" s="6">
        <v>-0.82388109419541389</v>
      </c>
      <c r="AN1709" s="13">
        <v>-0.39942269138682451</v>
      </c>
      <c r="AO1709" s="5"/>
    </row>
    <row r="1710" spans="1:41" x14ac:dyDescent="0.35">
      <c r="A1710" s="3" t="s">
        <v>2280</v>
      </c>
      <c r="B1710" s="7" t="s">
        <v>9763</v>
      </c>
      <c r="C1710" s="6">
        <v>0.16098480743033333</v>
      </c>
      <c r="D1710" s="6">
        <v>0.15737406322417521</v>
      </c>
      <c r="E1710" s="6">
        <v>0.14524493063809191</v>
      </c>
      <c r="F1710" s="6">
        <v>-3.1255639447945523E-2</v>
      </c>
      <c r="G1710" s="6">
        <v>-0.11590966022143552</v>
      </c>
      <c r="H1710" s="6">
        <v>8.9573990177559959E-2</v>
      </c>
      <c r="I1710" s="6">
        <v>0.12237665653635053</v>
      </c>
      <c r="J1710" s="13">
        <v>-2.1428570420069092E-2</v>
      </c>
      <c r="K1710" s="3" t="s">
        <v>7329</v>
      </c>
      <c r="L1710" s="7" t="s">
        <v>10942</v>
      </c>
      <c r="M1710" s="6">
        <v>-0.12659831220867826</v>
      </c>
      <c r="N1710" s="6">
        <v>-8.8816901822525121E-2</v>
      </c>
      <c r="O1710" s="6">
        <v>-9.105537380657984E-2</v>
      </c>
      <c r="P1710" s="6">
        <v>-0.24401770506835299</v>
      </c>
      <c r="Q1710" s="6">
        <v>-0.34290805389220508</v>
      </c>
      <c r="R1710" s="6">
        <v>-0.23239572346827578</v>
      </c>
      <c r="S1710" s="6">
        <v>-0.34423022029593664</v>
      </c>
      <c r="T1710" s="13">
        <v>-0.18905545946739985</v>
      </c>
      <c r="U1710" s="7" t="s">
        <v>6608</v>
      </c>
      <c r="V1710" s="7" t="s">
        <v>8805</v>
      </c>
      <c r="W1710" s="6">
        <v>0.1988510729138874</v>
      </c>
      <c r="X1710" s="6">
        <v>0.15228157352644103</v>
      </c>
      <c r="Y1710" s="6">
        <v>0.23541584170213384</v>
      </c>
      <c r="Z1710" s="6">
        <v>-0.11181198699941419</v>
      </c>
      <c r="AA1710" s="6">
        <v>-0.10270379012836149</v>
      </c>
      <c r="AB1710" s="6">
        <v>1.0781548497793093E-2</v>
      </c>
      <c r="AC1710" s="6">
        <v>-7.5363958844129914E-2</v>
      </c>
      <c r="AD1710" s="13">
        <v>-0.25748496272914551</v>
      </c>
      <c r="AE1710" s="3" t="s">
        <v>4642</v>
      </c>
      <c r="AF1710" s="7" t="s">
        <v>12640</v>
      </c>
      <c r="AG1710" s="6">
        <v>-0.53058812356248097</v>
      </c>
      <c r="AH1710" s="6">
        <v>-0.25713481004175442</v>
      </c>
      <c r="AI1710" s="6">
        <v>-0.38488079593408953</v>
      </c>
      <c r="AJ1710" s="6">
        <v>-0.76041044342370667</v>
      </c>
      <c r="AK1710" s="6">
        <v>-1.1069405536963179</v>
      </c>
      <c r="AL1710" s="6">
        <v>-0.89307655627880844</v>
      </c>
      <c r="AM1710" s="6">
        <v>-0.63329114119442076</v>
      </c>
      <c r="AN1710" s="13">
        <v>-1.4773727374492074</v>
      </c>
      <c r="AO1710" s="5"/>
    </row>
    <row r="1711" spans="1:41" x14ac:dyDescent="0.35">
      <c r="A1711" s="3" t="s">
        <v>580</v>
      </c>
      <c r="B1711" s="7" t="s">
        <v>8805</v>
      </c>
      <c r="C1711" s="6">
        <v>0.42848360900313753</v>
      </c>
      <c r="D1711" s="6">
        <v>1.4166786581561008</v>
      </c>
      <c r="E1711" s="6">
        <v>2.0685582624341596</v>
      </c>
      <c r="F1711" s="6">
        <v>3.093246970916065</v>
      </c>
      <c r="G1711" s="6">
        <v>1.0621339800085148</v>
      </c>
      <c r="H1711" s="6">
        <v>0.8488982808137655</v>
      </c>
      <c r="I1711" s="6">
        <v>1.6444473411856455</v>
      </c>
      <c r="J1711" s="13">
        <v>1.0364463207643424</v>
      </c>
      <c r="K1711" s="3" t="s">
        <v>7330</v>
      </c>
      <c r="L1711" s="7" t="s">
        <v>10943</v>
      </c>
      <c r="M1711" s="6">
        <v>-0.14176512954882003</v>
      </c>
      <c r="N1711" s="6">
        <v>-0.10005920841267983</v>
      </c>
      <c r="O1711" s="6">
        <v>-0.25742466405364745</v>
      </c>
      <c r="P1711" s="6">
        <v>-0.40691718536070404</v>
      </c>
      <c r="Q1711" s="6">
        <v>-1.8213431716315124E-2</v>
      </c>
      <c r="R1711" s="6">
        <v>-1.416447695379125E-2</v>
      </c>
      <c r="S1711" s="6">
        <v>-7.4266070642860865E-2</v>
      </c>
      <c r="T1711" s="13">
        <v>-5.3359556564313619E-2</v>
      </c>
      <c r="U1711" s="7" t="s">
        <v>5649</v>
      </c>
      <c r="V1711" s="7" t="s">
        <v>8805</v>
      </c>
      <c r="W1711" s="6">
        <v>6.1563654688219595E-2</v>
      </c>
      <c r="X1711" s="6">
        <v>9.1853958042697775E-2</v>
      </c>
      <c r="Y1711" s="6">
        <v>8.3315922958698441E-2</v>
      </c>
      <c r="Z1711" s="6">
        <v>0.30700037362068078</v>
      </c>
      <c r="AA1711" s="6">
        <v>0.46914113243939981</v>
      </c>
      <c r="AB1711" s="6">
        <v>0.27962325582724579</v>
      </c>
      <c r="AC1711" s="6">
        <v>0.21881235219769524</v>
      </c>
      <c r="AD1711" s="13">
        <v>0.3326366629402846</v>
      </c>
      <c r="AE1711" s="3" t="s">
        <v>7324</v>
      </c>
      <c r="AF1711" s="7" t="s">
        <v>10936</v>
      </c>
      <c r="AG1711" s="6">
        <v>-0.2104212454550192</v>
      </c>
      <c r="AH1711" s="6">
        <v>-0.15794642897031158</v>
      </c>
      <c r="AI1711" s="6">
        <v>-0.26386592429242262</v>
      </c>
      <c r="AJ1711" s="6">
        <v>-0.23231572392345268</v>
      </c>
      <c r="AK1711" s="6">
        <v>-0.21906194390464487</v>
      </c>
      <c r="AL1711" s="6">
        <v>4.2686752121514827E-2</v>
      </c>
      <c r="AM1711" s="6">
        <v>1.3375188312026898E-3</v>
      </c>
      <c r="AN1711" s="13">
        <v>0.18706323273994463</v>
      </c>
      <c r="AO1711" s="5"/>
    </row>
    <row r="1712" spans="1:41" x14ac:dyDescent="0.35">
      <c r="A1712" s="3" t="s">
        <v>269</v>
      </c>
      <c r="B1712" s="7" t="s">
        <v>9764</v>
      </c>
      <c r="C1712" s="6">
        <v>0.23947674872912167</v>
      </c>
      <c r="D1712" s="6">
        <v>0.23182010123758592</v>
      </c>
      <c r="E1712" s="6">
        <v>0.3101576054616248</v>
      </c>
      <c r="F1712" s="6">
        <v>0.31559662385969617</v>
      </c>
      <c r="G1712" s="6">
        <v>0.12444706081630307</v>
      </c>
      <c r="H1712" s="6">
        <v>0.10830769758185944</v>
      </c>
      <c r="I1712" s="6">
        <v>4.5664033625170575E-2</v>
      </c>
      <c r="J1712" s="13">
        <v>0.28685796888139276</v>
      </c>
      <c r="K1712" s="3" t="s">
        <v>3127</v>
      </c>
      <c r="L1712" s="7" t="s">
        <v>10944</v>
      </c>
      <c r="M1712" s="6">
        <v>-4.3265132646588475E-2</v>
      </c>
      <c r="N1712" s="6">
        <v>-9.4066870935141503E-2</v>
      </c>
      <c r="O1712" s="6">
        <v>-0.16201165325927649</v>
      </c>
      <c r="P1712" s="6">
        <v>-0.11072833021116313</v>
      </c>
      <c r="Q1712" s="6">
        <v>-0.18538112408750146</v>
      </c>
      <c r="R1712" s="6">
        <v>-0.12232267773445038</v>
      </c>
      <c r="S1712" s="6">
        <v>-1.786495041064182E-2</v>
      </c>
      <c r="T1712" s="13">
        <v>-6.9288786644570832E-2</v>
      </c>
      <c r="U1712" s="7" t="s">
        <v>8617</v>
      </c>
      <c r="V1712" s="7" t="s">
        <v>11823</v>
      </c>
      <c r="W1712" s="6">
        <v>0.97628467666585805</v>
      </c>
      <c r="X1712" s="6">
        <v>1.1745355670489819</v>
      </c>
      <c r="Y1712" s="6">
        <v>1.7425859360226115</v>
      </c>
      <c r="Z1712" s="6">
        <v>2.0472344219526484</v>
      </c>
      <c r="AA1712" s="6">
        <v>0.24240198701918142</v>
      </c>
      <c r="AB1712" s="6">
        <v>1.160470941207145</v>
      </c>
      <c r="AC1712" s="6">
        <v>1.4836945135090736</v>
      </c>
      <c r="AD1712" s="13">
        <v>1.4687225093865521</v>
      </c>
      <c r="AE1712" s="3" t="s">
        <v>7975</v>
      </c>
      <c r="AF1712" s="7" t="s">
        <v>12641</v>
      </c>
      <c r="AG1712" s="6">
        <v>-0.2373320943766114</v>
      </c>
      <c r="AH1712" s="6">
        <v>-0.63189266088346374</v>
      </c>
      <c r="AI1712" s="6">
        <v>-0.95068727623875671</v>
      </c>
      <c r="AJ1712" s="6">
        <v>-1.5565577894040821</v>
      </c>
      <c r="AK1712" s="6">
        <v>-0.35091161550047484</v>
      </c>
      <c r="AL1712" s="6">
        <v>-0.10046843522829314</v>
      </c>
      <c r="AM1712" s="6">
        <v>-0.44817852576093831</v>
      </c>
      <c r="AN1712" s="13">
        <v>-0.33115219974333332</v>
      </c>
      <c r="AO1712" s="5"/>
    </row>
    <row r="1713" spans="1:41" x14ac:dyDescent="0.35">
      <c r="A1713" s="3" t="s">
        <v>1581</v>
      </c>
      <c r="B1713" s="7" t="s">
        <v>9422</v>
      </c>
      <c r="C1713" s="6">
        <v>0.61308742900381497</v>
      </c>
      <c r="D1713" s="6">
        <v>0.65833096131117907</v>
      </c>
      <c r="E1713" s="6">
        <v>0.78943686471351937</v>
      </c>
      <c r="F1713" s="6">
        <v>0.91997350285068158</v>
      </c>
      <c r="G1713" s="6">
        <v>-0.14822594437600387</v>
      </c>
      <c r="H1713" s="6">
        <v>-0.47566402408091502</v>
      </c>
      <c r="I1713" s="6">
        <v>-0.47388014125341282</v>
      </c>
      <c r="J1713" s="13">
        <v>-0.15523541506275831</v>
      </c>
      <c r="K1713" s="3" t="s">
        <v>3536</v>
      </c>
      <c r="L1713" s="7" t="s">
        <v>8842</v>
      </c>
      <c r="M1713" s="6">
        <v>-0.320877853202441</v>
      </c>
      <c r="N1713" s="6">
        <v>-0.34769135548844288</v>
      </c>
      <c r="O1713" s="6">
        <v>-0.72640290469029056</v>
      </c>
      <c r="P1713" s="6">
        <v>-0.73287175516815539</v>
      </c>
      <c r="Q1713" s="6">
        <v>3.4090142717340129E-2</v>
      </c>
      <c r="R1713" s="6">
        <v>-0.1752293433325659</v>
      </c>
      <c r="S1713" s="6">
        <v>-0.36089438732103341</v>
      </c>
      <c r="T1713" s="13">
        <v>-0.22440664477678154</v>
      </c>
      <c r="U1713" s="7" t="s">
        <v>6755</v>
      </c>
      <c r="V1713" s="7" t="s">
        <v>8805</v>
      </c>
      <c r="W1713" s="6">
        <v>0.30672911719636803</v>
      </c>
      <c r="X1713" s="6">
        <v>0.31681362375000394</v>
      </c>
      <c r="Y1713" s="6">
        <v>0.35523299811230247</v>
      </c>
      <c r="Z1713" s="6">
        <v>0.69033009903408415</v>
      </c>
      <c r="AA1713" s="6">
        <v>0.58806996601485051</v>
      </c>
      <c r="AB1713" s="6">
        <v>0.49601124813703595</v>
      </c>
      <c r="AC1713" s="6">
        <v>0.31953180650919721</v>
      </c>
      <c r="AD1713" s="13">
        <v>0.38889985571422103</v>
      </c>
      <c r="AE1713" s="3" t="s">
        <v>5131</v>
      </c>
      <c r="AF1713" s="7" t="s">
        <v>9573</v>
      </c>
      <c r="AG1713" s="6">
        <v>-0.87074024518716919</v>
      </c>
      <c r="AH1713" s="6">
        <v>-0.7879734584482524</v>
      </c>
      <c r="AI1713" s="6">
        <v>-0.74165005892610691</v>
      </c>
      <c r="AJ1713" s="6">
        <v>-0.84631138193435096</v>
      </c>
      <c r="AK1713" s="6">
        <v>-0.33506928670764369</v>
      </c>
      <c r="AL1713" s="6">
        <v>-0.77592971569113878</v>
      </c>
      <c r="AM1713" s="6">
        <v>-0.76776467831639772</v>
      </c>
      <c r="AN1713" s="13">
        <v>-1.0965529504120761</v>
      </c>
      <c r="AO1713" s="5"/>
    </row>
    <row r="1714" spans="1:41" x14ac:dyDescent="0.35">
      <c r="A1714" s="3" t="s">
        <v>140</v>
      </c>
      <c r="B1714" s="7" t="s">
        <v>9765</v>
      </c>
      <c r="C1714" s="6">
        <v>0.26645600524995638</v>
      </c>
      <c r="D1714" s="6">
        <v>0.14164729417204297</v>
      </c>
      <c r="E1714" s="6">
        <v>0.31333426146673338</v>
      </c>
      <c r="F1714" s="6">
        <v>0.24552504846477299</v>
      </c>
      <c r="G1714" s="6">
        <v>5.2984910668416145E-2</v>
      </c>
      <c r="H1714" s="6">
        <v>0.1006316972634049</v>
      </c>
      <c r="I1714" s="6">
        <v>8.8529526070318401E-2</v>
      </c>
      <c r="J1714" s="13">
        <v>-3.1973487102334108E-2</v>
      </c>
      <c r="K1714" s="3" t="s">
        <v>3905</v>
      </c>
      <c r="L1714" s="7" t="s">
        <v>10945</v>
      </c>
      <c r="M1714" s="6">
        <v>-0.14028784249690612</v>
      </c>
      <c r="N1714" s="6">
        <v>-0.12080058820812097</v>
      </c>
      <c r="O1714" s="6">
        <v>-0.21966148424863188</v>
      </c>
      <c r="P1714" s="6">
        <v>-0.21795581765606517</v>
      </c>
      <c r="Q1714" s="6">
        <v>-0.13494749116256252</v>
      </c>
      <c r="R1714" s="6">
        <v>-0.12333915986355454</v>
      </c>
      <c r="S1714" s="6">
        <v>8.9466394034331091E-3</v>
      </c>
      <c r="T1714" s="13">
        <v>-6.0562835866706285E-2</v>
      </c>
      <c r="U1714" s="7" t="s">
        <v>5600</v>
      </c>
      <c r="V1714" s="7" t="s">
        <v>9053</v>
      </c>
      <c r="W1714" s="6">
        <v>0.37923224183619092</v>
      </c>
      <c r="X1714" s="6">
        <v>0.32893859127866915</v>
      </c>
      <c r="Y1714" s="6">
        <v>0.69887472499112269</v>
      </c>
      <c r="Z1714" s="6">
        <v>0.79094099986628752</v>
      </c>
      <c r="AA1714" s="6">
        <v>0.56266681667430729</v>
      </c>
      <c r="AB1714" s="6">
        <v>0.48467513634534015</v>
      </c>
      <c r="AC1714" s="6">
        <v>0.40983361175777272</v>
      </c>
      <c r="AD1714" s="13">
        <v>0.59287937070311814</v>
      </c>
      <c r="AE1714" s="3" t="s">
        <v>7976</v>
      </c>
      <c r="AF1714" s="7" t="s">
        <v>12642</v>
      </c>
      <c r="AG1714" s="6">
        <v>-0.14622219699842257</v>
      </c>
      <c r="AH1714" s="6">
        <v>-0.1144605155484376</v>
      </c>
      <c r="AI1714" s="6">
        <v>-0.1557843188740137</v>
      </c>
      <c r="AJ1714" s="6">
        <v>-5.8511260321430329E-2</v>
      </c>
      <c r="AK1714" s="6">
        <v>-0.15254331347420882</v>
      </c>
      <c r="AL1714" s="6">
        <v>-0.11841850457547957</v>
      </c>
      <c r="AM1714" s="6">
        <v>-0.25755115545938451</v>
      </c>
      <c r="AN1714" s="13">
        <v>-0.18874289921543119</v>
      </c>
      <c r="AO1714" s="5"/>
    </row>
    <row r="1715" spans="1:41" x14ac:dyDescent="0.35">
      <c r="A1715" s="3" t="s">
        <v>847</v>
      </c>
      <c r="B1715" s="7" t="s">
        <v>8805</v>
      </c>
      <c r="C1715" s="6">
        <v>0.36596107097795083</v>
      </c>
      <c r="D1715" s="6">
        <v>0.27783800772942258</v>
      </c>
      <c r="E1715" s="6">
        <v>0.34103988372790922</v>
      </c>
      <c r="F1715" s="6">
        <v>0.47452148781421333</v>
      </c>
      <c r="G1715" s="6">
        <v>0.42440447169598638</v>
      </c>
      <c r="H1715" s="6">
        <v>0.31610634072322563</v>
      </c>
      <c r="I1715" s="6">
        <v>7.2798070552358096E-2</v>
      </c>
      <c r="J1715" s="13">
        <v>0.26930208007672096</v>
      </c>
      <c r="K1715" s="3" t="s">
        <v>7331</v>
      </c>
      <c r="L1715" s="7" t="s">
        <v>10946</v>
      </c>
      <c r="M1715" s="6">
        <v>-0.252040673769171</v>
      </c>
      <c r="N1715" s="6">
        <v>-0.2222725916205002</v>
      </c>
      <c r="O1715" s="6">
        <v>-0.34379487150984261</v>
      </c>
      <c r="P1715" s="6">
        <v>-0.24879677356932786</v>
      </c>
      <c r="Q1715" s="6">
        <v>3.2174116226183061E-2</v>
      </c>
      <c r="R1715" s="6">
        <v>-0.14344659498715309</v>
      </c>
      <c r="S1715" s="6">
        <v>-0.21195986320247176</v>
      </c>
      <c r="T1715" s="13">
        <v>-0.23135656654278947</v>
      </c>
      <c r="U1715" s="7" t="s">
        <v>5683</v>
      </c>
      <c r="V1715" s="7" t="s">
        <v>10516</v>
      </c>
      <c r="W1715" s="6">
        <v>0.5735323974171056</v>
      </c>
      <c r="X1715" s="6">
        <v>0.62856018284863668</v>
      </c>
      <c r="Y1715" s="6">
        <v>0.75771230508487974</v>
      </c>
      <c r="Z1715" s="6">
        <v>0.65612411600384868</v>
      </c>
      <c r="AA1715" s="6">
        <v>0.62518039005285919</v>
      </c>
      <c r="AB1715" s="6">
        <v>0.85739178770799718</v>
      </c>
      <c r="AC1715" s="6">
        <v>0.82124566202132865</v>
      </c>
      <c r="AD1715" s="13">
        <v>1.184067346406348</v>
      </c>
      <c r="AE1715" s="3" t="s">
        <v>3555</v>
      </c>
      <c r="AF1715" s="7" t="s">
        <v>8805</v>
      </c>
      <c r="AG1715" s="6">
        <v>-8.6046017986817672E-2</v>
      </c>
      <c r="AH1715" s="6">
        <v>-0.27962954446518684</v>
      </c>
      <c r="AI1715" s="6">
        <v>-0.22001081328979244</v>
      </c>
      <c r="AJ1715" s="6">
        <v>-3.2947550940246796E-2</v>
      </c>
      <c r="AK1715" s="6">
        <v>-1.5945676062684537E-2</v>
      </c>
      <c r="AL1715" s="6">
        <v>-0.29536792540586915</v>
      </c>
      <c r="AM1715" s="6">
        <v>-0.37515696605287674</v>
      </c>
      <c r="AN1715" s="13">
        <v>-0.32932848367525724</v>
      </c>
      <c r="AO1715" s="5"/>
    </row>
    <row r="1716" spans="1:41" x14ac:dyDescent="0.35">
      <c r="A1716" s="3" t="s">
        <v>321</v>
      </c>
      <c r="B1716" s="7" t="s">
        <v>9766</v>
      </c>
      <c r="C1716" s="6">
        <v>0.21064464638892422</v>
      </c>
      <c r="D1716" s="6">
        <v>0.33700166066359805</v>
      </c>
      <c r="E1716" s="6">
        <v>0.43920439205698086</v>
      </c>
      <c r="F1716" s="6">
        <v>0.39151383914772614</v>
      </c>
      <c r="G1716" s="6">
        <v>0.30061326242774222</v>
      </c>
      <c r="H1716" s="6">
        <v>0.11471889164301714</v>
      </c>
      <c r="I1716" s="6">
        <v>0.1338332000265145</v>
      </c>
      <c r="J1716" s="13">
        <v>0.13206363184346823</v>
      </c>
      <c r="K1716" s="3" t="s">
        <v>7332</v>
      </c>
      <c r="L1716" s="7" t="s">
        <v>10947</v>
      </c>
      <c r="M1716" s="6">
        <v>-0.29866940714459844</v>
      </c>
      <c r="N1716" s="6">
        <v>-0.24139806225198437</v>
      </c>
      <c r="O1716" s="6">
        <v>-0.70194862449442164</v>
      </c>
      <c r="P1716" s="6">
        <v>-1.2146408417522478</v>
      </c>
      <c r="Q1716" s="6">
        <v>3.8289289047147589E-2</v>
      </c>
      <c r="R1716" s="6">
        <v>-2.3737702801112884E-2</v>
      </c>
      <c r="S1716" s="6">
        <v>0.10610973781452239</v>
      </c>
      <c r="T1716" s="13">
        <v>-0.39210099404213156</v>
      </c>
      <c r="U1716" s="7" t="s">
        <v>5999</v>
      </c>
      <c r="V1716" s="7" t="s">
        <v>11824</v>
      </c>
      <c r="W1716" s="6">
        <v>0.27892479656912245</v>
      </c>
      <c r="X1716" s="6">
        <v>0.316544927270346</v>
      </c>
      <c r="Y1716" s="6">
        <v>0.30915013440913441</v>
      </c>
      <c r="Z1716" s="6">
        <v>0.46961747983123331</v>
      </c>
      <c r="AA1716" s="6">
        <v>0.50895071406207149</v>
      </c>
      <c r="AB1716" s="6">
        <v>0.47530951118452502</v>
      </c>
      <c r="AC1716" s="6">
        <v>0.37834234667475813</v>
      </c>
      <c r="AD1716" s="13">
        <v>0.49471108693235899</v>
      </c>
      <c r="AE1716" s="3" t="s">
        <v>3665</v>
      </c>
      <c r="AF1716" s="7" t="s">
        <v>8805</v>
      </c>
      <c r="AG1716" s="6">
        <v>-0.21105904223915348</v>
      </c>
      <c r="AH1716" s="6">
        <v>-0.42818607324946334</v>
      </c>
      <c r="AI1716" s="6">
        <v>-0.56964771609444453</v>
      </c>
      <c r="AJ1716" s="6">
        <v>-0.90250800825897237</v>
      </c>
      <c r="AK1716" s="6">
        <v>-0.16950526066373672</v>
      </c>
      <c r="AL1716" s="6">
        <v>-2.0154374636308561E-2</v>
      </c>
      <c r="AM1716" s="6">
        <v>-0.4050409223285738</v>
      </c>
      <c r="AN1716" s="13">
        <v>-0.36233761681433097</v>
      </c>
      <c r="AO1716" s="5"/>
    </row>
    <row r="1717" spans="1:41" x14ac:dyDescent="0.35">
      <c r="A1717" s="3" t="s">
        <v>991</v>
      </c>
      <c r="B1717" s="7" t="s">
        <v>9767</v>
      </c>
      <c r="C1717" s="6">
        <v>9.1710958403898785E-2</v>
      </c>
      <c r="D1717" s="6">
        <v>0.10792142051346149</v>
      </c>
      <c r="E1717" s="6">
        <v>0.40118416574796345</v>
      </c>
      <c r="F1717" s="6">
        <v>0.5948737615683003</v>
      </c>
      <c r="G1717" s="6">
        <v>0.13397207420786164</v>
      </c>
      <c r="H1717" s="6">
        <v>9.8127938000912934E-2</v>
      </c>
      <c r="I1717" s="6">
        <v>-2.937429809249981E-2</v>
      </c>
      <c r="J1717" s="13">
        <v>0.32016023666281845</v>
      </c>
      <c r="K1717" s="3" t="s">
        <v>4056</v>
      </c>
      <c r="L1717" s="7" t="s">
        <v>10948</v>
      </c>
      <c r="M1717" s="6">
        <v>-0.17223698332877016</v>
      </c>
      <c r="N1717" s="6">
        <v>-0.25376555104301413</v>
      </c>
      <c r="O1717" s="6">
        <v>-0.29259144404002546</v>
      </c>
      <c r="P1717" s="6">
        <v>-0.30727634376659019</v>
      </c>
      <c r="Q1717" s="6">
        <v>1.2992263791901753E-2</v>
      </c>
      <c r="R1717" s="6">
        <v>-5.2716864234407468E-2</v>
      </c>
      <c r="S1717" s="6">
        <v>-8.5256673372403363E-2</v>
      </c>
      <c r="T1717" s="13">
        <v>-3.3996205665346863E-2</v>
      </c>
      <c r="U1717" s="7" t="s">
        <v>6397</v>
      </c>
      <c r="V1717" s="7" t="s">
        <v>9206</v>
      </c>
      <c r="W1717" s="6">
        <v>9.7184057893720213E-2</v>
      </c>
      <c r="X1717" s="6">
        <v>0.26103043960748046</v>
      </c>
      <c r="Y1717" s="6">
        <v>0.52237954722033908</v>
      </c>
      <c r="Z1717" s="6">
        <v>0.53063342245892908</v>
      </c>
      <c r="AA1717" s="6">
        <v>0.32452776295091385</v>
      </c>
      <c r="AB1717" s="6">
        <v>0.39700146979230139</v>
      </c>
      <c r="AC1717" s="6">
        <v>0.47562809954485824</v>
      </c>
      <c r="AD1717" s="13">
        <v>0.39550050430512868</v>
      </c>
      <c r="AE1717" s="3" t="s">
        <v>4223</v>
      </c>
      <c r="AF1717" s="7" t="s">
        <v>9704</v>
      </c>
      <c r="AG1717" s="6">
        <v>-4.8795851523428427E-2</v>
      </c>
      <c r="AH1717" s="6">
        <v>-0.31614733637151704</v>
      </c>
      <c r="AI1717" s="6">
        <v>-0.40261208180172842</v>
      </c>
      <c r="AJ1717" s="6">
        <v>-0.39578094469205805</v>
      </c>
      <c r="AK1717" s="6">
        <v>-0.38693758448580745</v>
      </c>
      <c r="AL1717" s="6">
        <v>-0.19451724841928295</v>
      </c>
      <c r="AM1717" s="6">
        <v>-0.4585133507538976</v>
      </c>
      <c r="AN1717" s="13">
        <v>-0.23954871852159007</v>
      </c>
      <c r="AO1717" s="5"/>
    </row>
    <row r="1718" spans="1:41" x14ac:dyDescent="0.35">
      <c r="A1718" s="3" t="s">
        <v>1261</v>
      </c>
      <c r="B1718" s="7" t="s">
        <v>8805</v>
      </c>
      <c r="C1718" s="6">
        <v>9.9260736116355899E-2</v>
      </c>
      <c r="D1718" s="6">
        <v>0.23239433414429675</v>
      </c>
      <c r="E1718" s="6">
        <v>0.30080130665294846</v>
      </c>
      <c r="F1718" s="6">
        <v>0.47087869101467833</v>
      </c>
      <c r="G1718" s="6">
        <v>0.14709523849776121</v>
      </c>
      <c r="H1718" s="6">
        <v>-3.9740666847250555E-2</v>
      </c>
      <c r="I1718" s="6">
        <v>-3.8221632567665101E-2</v>
      </c>
      <c r="J1718" s="13">
        <v>0.25488378227813874</v>
      </c>
      <c r="K1718" s="3" t="s">
        <v>3436</v>
      </c>
      <c r="L1718" s="7" t="s">
        <v>10949</v>
      </c>
      <c r="M1718" s="6">
        <v>-0.2073612134121938</v>
      </c>
      <c r="N1718" s="6">
        <v>-0.46659395152923211</v>
      </c>
      <c r="O1718" s="6">
        <v>-0.63852748183867725</v>
      </c>
      <c r="P1718" s="6">
        <v>-0.79378005105125837</v>
      </c>
      <c r="Q1718" s="6">
        <v>8.485604054812329E-2</v>
      </c>
      <c r="R1718" s="6">
        <v>9.6375458629259017E-2</v>
      </c>
      <c r="S1718" s="6">
        <v>-7.7939934749124307E-2</v>
      </c>
      <c r="T1718" s="13">
        <v>-0.33671978103183808</v>
      </c>
      <c r="U1718" s="7" t="s">
        <v>6800</v>
      </c>
      <c r="V1718" s="7" t="s">
        <v>9600</v>
      </c>
      <c r="W1718" s="6">
        <v>0.37346283559646543</v>
      </c>
      <c r="X1718" s="6">
        <v>0.34020593200085447</v>
      </c>
      <c r="Y1718" s="6">
        <v>0.19341679263302522</v>
      </c>
      <c r="Z1718" s="6">
        <v>0.27234582596078544</v>
      </c>
      <c r="AA1718" s="6">
        <v>0.34349746502845768</v>
      </c>
      <c r="AB1718" s="6">
        <v>0.43832488229220595</v>
      </c>
      <c r="AC1718" s="6">
        <v>0.35866637513277705</v>
      </c>
      <c r="AD1718" s="13">
        <v>0.8107282595515769</v>
      </c>
      <c r="AE1718" s="3" t="s">
        <v>4282</v>
      </c>
      <c r="AF1718" s="7" t="s">
        <v>8805</v>
      </c>
      <c r="AG1718" s="6">
        <v>-0.31444171936669801</v>
      </c>
      <c r="AH1718" s="6">
        <v>-0.25374872186358821</v>
      </c>
      <c r="AI1718" s="6">
        <v>-0.59064702779925482</v>
      </c>
      <c r="AJ1718" s="6">
        <v>-1.3583670715096643</v>
      </c>
      <c r="AK1718" s="6">
        <v>-0.48556770098748903</v>
      </c>
      <c r="AL1718" s="6">
        <v>-0.53606693165113883</v>
      </c>
      <c r="AM1718" s="6">
        <v>-0.39546685842259371</v>
      </c>
      <c r="AN1718" s="13">
        <v>-1.3646082670638673</v>
      </c>
      <c r="AO1718" s="5"/>
    </row>
    <row r="1719" spans="1:41" x14ac:dyDescent="0.35">
      <c r="A1719" s="3" t="s">
        <v>2281</v>
      </c>
      <c r="B1719" s="7" t="s">
        <v>9768</v>
      </c>
      <c r="C1719" s="6">
        <v>0.22651639150352967</v>
      </c>
      <c r="D1719" s="6">
        <v>0.19043560093227527</v>
      </c>
      <c r="E1719" s="6">
        <v>0.24535085229135825</v>
      </c>
      <c r="F1719" s="6">
        <v>7.495023639249572E-2</v>
      </c>
      <c r="G1719" s="6">
        <v>-0.10361264996888762</v>
      </c>
      <c r="H1719" s="6">
        <v>0.12248667911523088</v>
      </c>
      <c r="I1719" s="6">
        <v>0.11683661694574847</v>
      </c>
      <c r="J1719" s="13">
        <v>0.49736805905139431</v>
      </c>
      <c r="K1719" s="3" t="s">
        <v>7333</v>
      </c>
      <c r="L1719" s="7" t="s">
        <v>10950</v>
      </c>
      <c r="M1719" s="6">
        <v>-1.7633727772925893</v>
      </c>
      <c r="N1719" s="6">
        <v>-2.8339405989736024</v>
      </c>
      <c r="O1719" s="6">
        <v>-3.8887365435328842</v>
      </c>
      <c r="P1719" s="6">
        <v>-4.4643564170698831</v>
      </c>
      <c r="Q1719" s="6">
        <v>0.20515959619743315</v>
      </c>
      <c r="R1719" s="6">
        <v>-0.31515673438664288</v>
      </c>
      <c r="S1719" s="6">
        <v>-0.90041280451285599</v>
      </c>
      <c r="T1719" s="13">
        <v>-1.1004637043522723</v>
      </c>
      <c r="U1719" s="7" t="s">
        <v>5539</v>
      </c>
      <c r="V1719" s="7" t="s">
        <v>8805</v>
      </c>
      <c r="W1719" s="6">
        <v>6.3672898163941352E-2</v>
      </c>
      <c r="X1719" s="6">
        <v>0.12324225277187839</v>
      </c>
      <c r="Y1719" s="6">
        <v>0.12819824878351452</v>
      </c>
      <c r="Z1719" s="6">
        <v>0.13984411621921647</v>
      </c>
      <c r="AA1719" s="6">
        <v>9.9191269336879342E-2</v>
      </c>
      <c r="AB1719" s="6">
        <v>9.0559370878225603E-2</v>
      </c>
      <c r="AC1719" s="6">
        <v>7.3046882556305218E-2</v>
      </c>
      <c r="AD1719" s="13">
        <v>8.45277186791977E-2</v>
      </c>
      <c r="AE1719" s="3" t="s">
        <v>5195</v>
      </c>
      <c r="AF1719" s="7" t="s">
        <v>8805</v>
      </c>
      <c r="AG1719" s="6">
        <v>-0.66179262634652092</v>
      </c>
      <c r="AH1719" s="6">
        <v>-0.59887672556274385</v>
      </c>
      <c r="AI1719" s="6">
        <v>-0.66267127032459716</v>
      </c>
      <c r="AJ1719" s="6">
        <v>-0.59885976004242414</v>
      </c>
      <c r="AK1719" s="6">
        <v>-0.26459020008769535</v>
      </c>
      <c r="AL1719" s="6">
        <v>-1.0028566472690528</v>
      </c>
      <c r="AM1719" s="6">
        <v>-0.89090979141940763</v>
      </c>
      <c r="AN1719" s="13">
        <v>-1.1035081858319862</v>
      </c>
      <c r="AO1719" s="5"/>
    </row>
    <row r="1720" spans="1:41" x14ac:dyDescent="0.35">
      <c r="A1720" s="3" t="s">
        <v>312</v>
      </c>
      <c r="B1720" s="7" t="s">
        <v>8805</v>
      </c>
      <c r="C1720" s="6">
        <v>1.1439745627805351</v>
      </c>
      <c r="D1720" s="6">
        <v>1.17255065502804</v>
      </c>
      <c r="E1720" s="6">
        <v>1.2346863301498705</v>
      </c>
      <c r="F1720" s="6">
        <v>0.88228280318305663</v>
      </c>
      <c r="G1720" s="6">
        <v>8.7300351625694286E-2</v>
      </c>
      <c r="H1720" s="6">
        <v>6.706773683639837E-2</v>
      </c>
      <c r="I1720" s="6">
        <v>0.11877233461667443</v>
      </c>
      <c r="J1720" s="13">
        <v>0.35809770150104558</v>
      </c>
      <c r="K1720" s="3" t="s">
        <v>7334</v>
      </c>
      <c r="L1720" s="7" t="s">
        <v>10951</v>
      </c>
      <c r="M1720" s="6">
        <v>-0.11505608676544869</v>
      </c>
      <c r="N1720" s="6">
        <v>-0.27228642143567017</v>
      </c>
      <c r="O1720" s="6">
        <v>-0.58496463122822195</v>
      </c>
      <c r="P1720" s="6">
        <v>-0.75697740242880129</v>
      </c>
      <c r="Q1720" s="6">
        <v>-0.24657824064570411</v>
      </c>
      <c r="R1720" s="6">
        <v>3.2101556214739972E-2</v>
      </c>
      <c r="S1720" s="6">
        <v>-0.29153253240409588</v>
      </c>
      <c r="T1720" s="13">
        <v>-2.8198212378876496E-2</v>
      </c>
      <c r="U1720" s="7" t="s">
        <v>6423</v>
      </c>
      <c r="V1720" s="7" t="s">
        <v>9078</v>
      </c>
      <c r="W1720" s="6">
        <v>0.78345073985927316</v>
      </c>
      <c r="X1720" s="6">
        <v>1.0246259978374284</v>
      </c>
      <c r="Y1720" s="6">
        <v>1.5718075044629887</v>
      </c>
      <c r="Z1720" s="6">
        <v>1.6473909986177411</v>
      </c>
      <c r="AA1720" s="6">
        <v>0.72354918469601937</v>
      </c>
      <c r="AB1720" s="6">
        <v>0.97235242569433711</v>
      </c>
      <c r="AC1720" s="6">
        <v>1.0250136188449643</v>
      </c>
      <c r="AD1720" s="13">
        <v>1.4280170902388891</v>
      </c>
      <c r="AE1720" s="3" t="s">
        <v>4120</v>
      </c>
      <c r="AF1720" s="7" t="s">
        <v>9415</v>
      </c>
      <c r="AG1720" s="6">
        <v>-0.60051693394653294</v>
      </c>
      <c r="AH1720" s="6">
        <v>-0.47227338650641815</v>
      </c>
      <c r="AI1720" s="6">
        <v>-0.58841927107320069</v>
      </c>
      <c r="AJ1720" s="6">
        <v>-1.0250108875829311</v>
      </c>
      <c r="AK1720" s="6">
        <v>-0.89166167376911754</v>
      </c>
      <c r="AL1720" s="6">
        <v>-0.89603502693958814</v>
      </c>
      <c r="AM1720" s="6">
        <v>-0.7612861427168901</v>
      </c>
      <c r="AN1720" s="13">
        <v>-1.330150395218322</v>
      </c>
      <c r="AO1720" s="5"/>
    </row>
    <row r="1721" spans="1:41" x14ac:dyDescent="0.35">
      <c r="A1721" s="3" t="s">
        <v>50</v>
      </c>
      <c r="B1721" s="7" t="s">
        <v>8805</v>
      </c>
      <c r="C1721" s="6">
        <v>0.54474707871565653</v>
      </c>
      <c r="D1721" s="6">
        <v>0.52377123745333987</v>
      </c>
      <c r="E1721" s="6">
        <v>0.51026709646249069</v>
      </c>
      <c r="F1721" s="6">
        <v>0.20995200559363758</v>
      </c>
      <c r="G1721" s="6">
        <v>0.14861514403183071</v>
      </c>
      <c r="H1721" s="6">
        <v>0.31830439613669326</v>
      </c>
      <c r="I1721" s="6">
        <v>2.9680577925866147E-2</v>
      </c>
      <c r="J1721" s="13">
        <v>0.10024486132046967</v>
      </c>
      <c r="K1721" s="3" t="s">
        <v>3054</v>
      </c>
      <c r="L1721" s="7" t="s">
        <v>8805</v>
      </c>
      <c r="M1721" s="6">
        <v>-0.17189452996073668</v>
      </c>
      <c r="N1721" s="6">
        <v>-0.1592156876978274</v>
      </c>
      <c r="O1721" s="6">
        <v>-0.35303642315166422</v>
      </c>
      <c r="P1721" s="6">
        <v>-0.40139217555338991</v>
      </c>
      <c r="Q1721" s="6">
        <v>4.7547839005569904E-3</v>
      </c>
      <c r="R1721" s="6">
        <v>3.3445976579520018E-2</v>
      </c>
      <c r="S1721" s="6">
        <v>-9.3087559493959949E-4</v>
      </c>
      <c r="T1721" s="13">
        <v>0.22234272934515867</v>
      </c>
      <c r="U1721" s="7" t="s">
        <v>5831</v>
      </c>
      <c r="V1721" s="7" t="s">
        <v>8805</v>
      </c>
      <c r="W1721" s="6">
        <v>0.13662737119403123</v>
      </c>
      <c r="X1721" s="6">
        <v>0.15808529886200071</v>
      </c>
      <c r="Y1721" s="6">
        <v>0.34685418034221599</v>
      </c>
      <c r="Z1721" s="6">
        <v>0.50106646272537991</v>
      </c>
      <c r="AA1721" s="6">
        <v>0.28445204351376607</v>
      </c>
      <c r="AB1721" s="6">
        <v>0.12100843098027882</v>
      </c>
      <c r="AC1721" s="6">
        <v>0.20549562439139513</v>
      </c>
      <c r="AD1721" s="13">
        <v>0.39186079561061421</v>
      </c>
      <c r="AE1721" s="3" t="s">
        <v>5402</v>
      </c>
      <c r="AF1721" s="7" t="s">
        <v>8875</v>
      </c>
      <c r="AG1721" s="6">
        <v>-0.21143899320871709</v>
      </c>
      <c r="AH1721" s="6">
        <v>-0.1015628566366325</v>
      </c>
      <c r="AI1721" s="6">
        <v>-0.13295874554301151</v>
      </c>
      <c r="AJ1721" s="6">
        <v>-0.29510343150806218</v>
      </c>
      <c r="AK1721" s="6">
        <v>-0.12800569465825745</v>
      </c>
      <c r="AL1721" s="6">
        <v>-0.14405206960560929</v>
      </c>
      <c r="AM1721" s="6">
        <v>-0.29395451361774222</v>
      </c>
      <c r="AN1721" s="13">
        <v>-0.25485805096748643</v>
      </c>
      <c r="AO1721" s="5"/>
    </row>
    <row r="1722" spans="1:41" x14ac:dyDescent="0.35">
      <c r="A1722" s="3" t="s">
        <v>324</v>
      </c>
      <c r="B1722" s="7" t="s">
        <v>8875</v>
      </c>
      <c r="C1722" s="6">
        <v>0.61982895375525549</v>
      </c>
      <c r="D1722" s="6">
        <v>0.6796430248843971</v>
      </c>
      <c r="E1722" s="6">
        <v>0.95302392869875996</v>
      </c>
      <c r="F1722" s="6">
        <v>0.86749707761200257</v>
      </c>
      <c r="G1722" s="6">
        <v>0.15294345821448857</v>
      </c>
      <c r="H1722" s="6">
        <v>0.27500670169967012</v>
      </c>
      <c r="I1722" s="6">
        <v>0.58889500426787311</v>
      </c>
      <c r="J1722" s="13">
        <v>0.19896263783569781</v>
      </c>
      <c r="K1722" s="3" t="s">
        <v>7335</v>
      </c>
      <c r="L1722" s="7" t="s">
        <v>10952</v>
      </c>
      <c r="M1722" s="6">
        <v>-0.1814543114753546</v>
      </c>
      <c r="N1722" s="6">
        <v>-0.2067713330362089</v>
      </c>
      <c r="O1722" s="6">
        <v>-0.38787268307583833</v>
      </c>
      <c r="P1722" s="6">
        <v>-0.64294281114552831</v>
      </c>
      <c r="Q1722" s="6">
        <v>8.2017324847767692E-2</v>
      </c>
      <c r="R1722" s="6">
        <v>3.6010151916211514E-2</v>
      </c>
      <c r="S1722" s="6">
        <v>-0.19971544545485997</v>
      </c>
      <c r="T1722" s="13">
        <v>-4.3956770725255515E-2</v>
      </c>
      <c r="U1722" s="7" t="s">
        <v>5848</v>
      </c>
      <c r="V1722" s="7" t="s">
        <v>8805</v>
      </c>
      <c r="W1722" s="6">
        <v>4.1080746108918484</v>
      </c>
      <c r="X1722" s="6">
        <v>4.3776040315612841</v>
      </c>
      <c r="Y1722" s="6">
        <v>6.0671943605014969</v>
      </c>
      <c r="Z1722" s="6">
        <v>6.5987223593782378</v>
      </c>
      <c r="AA1722" s="6">
        <v>4.7655002054845115</v>
      </c>
      <c r="AB1722" s="6">
        <v>4.6727732557164385</v>
      </c>
      <c r="AC1722" s="6">
        <v>4.6022669489525851</v>
      </c>
      <c r="AD1722" s="13">
        <v>5.5627863810801044</v>
      </c>
      <c r="AE1722" s="3" t="s">
        <v>7977</v>
      </c>
      <c r="AF1722" s="7" t="s">
        <v>12643</v>
      </c>
      <c r="AG1722" s="6">
        <v>-0.12054121312885266</v>
      </c>
      <c r="AH1722" s="6">
        <v>-0.19993285264328961</v>
      </c>
      <c r="AI1722" s="6">
        <v>-0.3293134271468055</v>
      </c>
      <c r="AJ1722" s="6">
        <v>-0.42140686640478714</v>
      </c>
      <c r="AK1722" s="6">
        <v>-0.3009930347540386</v>
      </c>
      <c r="AL1722" s="6">
        <v>-0.18147960746587549</v>
      </c>
      <c r="AM1722" s="6">
        <v>-0.18376430669582436</v>
      </c>
      <c r="AN1722" s="13">
        <v>-0.21459308374920871</v>
      </c>
      <c r="AO1722" s="5"/>
    </row>
    <row r="1723" spans="1:41" x14ac:dyDescent="0.35">
      <c r="A1723" s="3" t="s">
        <v>2282</v>
      </c>
      <c r="B1723" s="7" t="s">
        <v>9769</v>
      </c>
      <c r="C1723" s="6">
        <v>0.19019795796334577</v>
      </c>
      <c r="D1723" s="6">
        <v>0.23322716868705998</v>
      </c>
      <c r="E1723" s="6">
        <v>0.3980542684922142</v>
      </c>
      <c r="F1723" s="6">
        <v>0.29004370749854058</v>
      </c>
      <c r="G1723" s="6">
        <v>-8.0915542312349167E-2</v>
      </c>
      <c r="H1723" s="6">
        <v>-5.8004703298945616E-3</v>
      </c>
      <c r="I1723" s="6">
        <v>1.1817484526519768E-2</v>
      </c>
      <c r="J1723" s="13">
        <v>-3.7447844615770755E-2</v>
      </c>
      <c r="K1723" s="3" t="s">
        <v>3600</v>
      </c>
      <c r="L1723" s="7" t="s">
        <v>9009</v>
      </c>
      <c r="M1723" s="6">
        <v>-0.16490371055489936</v>
      </c>
      <c r="N1723" s="6">
        <v>-0.56888020241483184</v>
      </c>
      <c r="O1723" s="6">
        <v>-0.63112468226231599</v>
      </c>
      <c r="P1723" s="6">
        <v>-0.87996257055735405</v>
      </c>
      <c r="Q1723" s="6">
        <v>-6.5562157198942803E-2</v>
      </c>
      <c r="R1723" s="6">
        <v>0.2444880491049666</v>
      </c>
      <c r="S1723" s="6">
        <v>0.27077415321209536</v>
      </c>
      <c r="T1723" s="13">
        <v>0.29887918861913632</v>
      </c>
      <c r="U1723" s="7" t="s">
        <v>925</v>
      </c>
      <c r="V1723" s="7" t="s">
        <v>9895</v>
      </c>
      <c r="W1723" s="6">
        <v>0.19109657980485284</v>
      </c>
      <c r="X1723" s="6">
        <v>0.23453695638071984</v>
      </c>
      <c r="Y1723" s="6">
        <v>0.49527577271886192</v>
      </c>
      <c r="Z1723" s="6">
        <v>0.47093604862069754</v>
      </c>
      <c r="AA1723" s="6">
        <v>0.19343741826057406</v>
      </c>
      <c r="AB1723" s="6">
        <v>0.20765839197856095</v>
      </c>
      <c r="AC1723" s="6">
        <v>0.16705388317202449</v>
      </c>
      <c r="AD1723" s="13">
        <v>0.23987983244667052</v>
      </c>
      <c r="AE1723" s="3" t="s">
        <v>7978</v>
      </c>
      <c r="AF1723" s="7" t="s">
        <v>12644</v>
      </c>
      <c r="AG1723" s="6">
        <v>-5.5032846326339882E-2</v>
      </c>
      <c r="AH1723" s="6">
        <v>-0.30159661687188533</v>
      </c>
      <c r="AI1723" s="6">
        <v>-0.36325352826303697</v>
      </c>
      <c r="AJ1723" s="6">
        <v>-0.32478367186494156</v>
      </c>
      <c r="AK1723" s="6">
        <v>-0.46627095984504602</v>
      </c>
      <c r="AL1723" s="6">
        <v>-0.40816025607380035</v>
      </c>
      <c r="AM1723" s="6">
        <v>-0.54635607561791122</v>
      </c>
      <c r="AN1723" s="13">
        <v>-0.47906263853374376</v>
      </c>
      <c r="AO1723" s="5"/>
    </row>
    <row r="1724" spans="1:41" x14ac:dyDescent="0.35">
      <c r="A1724" s="3" t="s">
        <v>1103</v>
      </c>
      <c r="B1724" s="7" t="s">
        <v>8805</v>
      </c>
      <c r="C1724" s="6">
        <v>0.14487490997716987</v>
      </c>
      <c r="D1724" s="6">
        <v>0.16652993437673563</v>
      </c>
      <c r="E1724" s="6">
        <v>0.11749424217764769</v>
      </c>
      <c r="F1724" s="6">
        <v>6.3268861084365994E-3</v>
      </c>
      <c r="G1724" s="6">
        <v>0.45576826652932401</v>
      </c>
      <c r="H1724" s="6">
        <v>0.13175662646804054</v>
      </c>
      <c r="I1724" s="6">
        <v>-5.7182329261806643E-2</v>
      </c>
      <c r="J1724" s="13">
        <v>1.258719379151259E-2</v>
      </c>
      <c r="K1724" s="3" t="s">
        <v>7336</v>
      </c>
      <c r="L1724" s="7" t="s">
        <v>10953</v>
      </c>
      <c r="M1724" s="6">
        <v>-0.79909339454668282</v>
      </c>
      <c r="N1724" s="6">
        <v>-0.95411303531189073</v>
      </c>
      <c r="O1724" s="6">
        <v>-0.99348195840366704</v>
      </c>
      <c r="P1724" s="6">
        <v>-0.65578156755025208</v>
      </c>
      <c r="Q1724" s="6">
        <v>0.48918043050401627</v>
      </c>
      <c r="R1724" s="6">
        <v>-7.3266704844107217E-2</v>
      </c>
      <c r="S1724" s="6">
        <v>5.0770266307468254E-2</v>
      </c>
      <c r="T1724" s="13">
        <v>-0.20065436328308578</v>
      </c>
      <c r="U1724" s="7" t="s">
        <v>6116</v>
      </c>
      <c r="V1724" s="7" t="s">
        <v>9573</v>
      </c>
      <c r="W1724" s="6">
        <v>1.8487237192681449</v>
      </c>
      <c r="X1724" s="6">
        <v>2.4625538870195625</v>
      </c>
      <c r="Y1724" s="6">
        <v>3.6814693125344271</v>
      </c>
      <c r="Z1724" s="6">
        <v>3.5362824942302375</v>
      </c>
      <c r="AA1724" s="6">
        <v>2.6820572187060412</v>
      </c>
      <c r="AB1724" s="6">
        <v>2.2192595629782597</v>
      </c>
      <c r="AC1724" s="6">
        <v>3.0084986587720426</v>
      </c>
      <c r="AD1724" s="13">
        <v>3.0506214752048897</v>
      </c>
      <c r="AE1724" s="3" t="s">
        <v>5359</v>
      </c>
      <c r="AF1724" s="7" t="s">
        <v>9176</v>
      </c>
      <c r="AG1724" s="6">
        <v>-0.51605281506355549</v>
      </c>
      <c r="AH1724" s="6">
        <v>-0.87165434753990689</v>
      </c>
      <c r="AI1724" s="6">
        <v>-1.5276074115362941</v>
      </c>
      <c r="AJ1724" s="6">
        <v>-2.7562428581868152</v>
      </c>
      <c r="AK1724" s="6">
        <v>-0.79291246258377401</v>
      </c>
      <c r="AL1724" s="6">
        <v>-0.45337206773973304</v>
      </c>
      <c r="AM1724" s="6">
        <v>-1.1415464596067051</v>
      </c>
      <c r="AN1724" s="13">
        <v>-1.3653464452061854</v>
      </c>
      <c r="AO1724" s="5"/>
    </row>
    <row r="1725" spans="1:41" x14ac:dyDescent="0.35">
      <c r="A1725" s="3" t="s">
        <v>2283</v>
      </c>
      <c r="B1725" s="7" t="s">
        <v>9770</v>
      </c>
      <c r="C1725" s="6">
        <v>3.6205086631257348</v>
      </c>
      <c r="D1725" s="6">
        <v>2.10548386941031</v>
      </c>
      <c r="E1725" s="6">
        <v>5.1055201811311424</v>
      </c>
      <c r="F1725" s="6">
        <v>3.9887878977772786</v>
      </c>
      <c r="G1725" s="6">
        <v>1.8935177863636372</v>
      </c>
      <c r="H1725" s="6">
        <v>2.0910754511811773</v>
      </c>
      <c r="I1725" s="6">
        <v>-0.20804210307294194</v>
      </c>
      <c r="J1725" s="13">
        <v>0.74710025763462518</v>
      </c>
      <c r="K1725" s="3" t="s">
        <v>2561</v>
      </c>
      <c r="L1725" s="7" t="s">
        <v>8805</v>
      </c>
      <c r="M1725" s="6">
        <v>-0.27401190167716233</v>
      </c>
      <c r="N1725" s="6">
        <v>-0.29144279600789763</v>
      </c>
      <c r="O1725" s="6">
        <v>-0.44908109331427032</v>
      </c>
      <c r="P1725" s="6">
        <v>-0.45261928056375728</v>
      </c>
      <c r="Q1725" s="6">
        <v>-1.1867844113679207E-2</v>
      </c>
      <c r="R1725" s="6">
        <v>-3.0546532730979098E-2</v>
      </c>
      <c r="S1725" s="6">
        <v>3.8922958805103526E-2</v>
      </c>
      <c r="T1725" s="13">
        <v>-0.3246870857993357</v>
      </c>
      <c r="U1725" s="7" t="s">
        <v>6751</v>
      </c>
      <c r="V1725" s="7" t="s">
        <v>9535</v>
      </c>
      <c r="W1725" s="6">
        <v>0.38974268329913869</v>
      </c>
      <c r="X1725" s="6">
        <v>1.2760023905022742</v>
      </c>
      <c r="Y1725" s="6">
        <v>1.513829758860546</v>
      </c>
      <c r="Z1725" s="6">
        <v>1.7711476557206911</v>
      </c>
      <c r="AA1725" s="6">
        <v>1.6849065379313599</v>
      </c>
      <c r="AB1725" s="6">
        <v>0.96926310620663192</v>
      </c>
      <c r="AC1725" s="6">
        <v>1.0656113834792518</v>
      </c>
      <c r="AD1725" s="13">
        <v>0.47962754012745867</v>
      </c>
      <c r="AE1725" s="3" t="s">
        <v>4581</v>
      </c>
      <c r="AF1725" s="7" t="s">
        <v>9826</v>
      </c>
      <c r="AG1725" s="6">
        <v>-1.1873020573363511</v>
      </c>
      <c r="AH1725" s="6">
        <v>-1.0948675701654078</v>
      </c>
      <c r="AI1725" s="6">
        <v>-0.47563096788674114</v>
      </c>
      <c r="AJ1725" s="6">
        <v>-0.72321662909668916</v>
      </c>
      <c r="AK1725" s="6">
        <v>-0.64429931835208498</v>
      </c>
      <c r="AL1725" s="6">
        <v>-1.4165086467855115</v>
      </c>
      <c r="AM1725" s="6">
        <v>-1.206326762823881</v>
      </c>
      <c r="AN1725" s="13">
        <v>-1.2387914770418533</v>
      </c>
      <c r="AO1725" s="5"/>
    </row>
    <row r="1726" spans="1:41" x14ac:dyDescent="0.35">
      <c r="A1726" s="3" t="s">
        <v>1068</v>
      </c>
      <c r="B1726" s="7" t="s">
        <v>8805</v>
      </c>
      <c r="C1726" s="6">
        <v>0.14101590370470493</v>
      </c>
      <c r="D1726" s="6">
        <v>0.21162225515581259</v>
      </c>
      <c r="E1726" s="6">
        <v>0.17002591561119834</v>
      </c>
      <c r="F1726" s="6">
        <v>2.9237704070640678E-3</v>
      </c>
      <c r="G1726" s="6">
        <v>-0.17429520079009028</v>
      </c>
      <c r="H1726" s="6">
        <v>-0.11560901821190199</v>
      </c>
      <c r="I1726" s="6">
        <v>6.2244764337287289E-2</v>
      </c>
      <c r="J1726" s="13">
        <v>-2.0760700344539727E-2</v>
      </c>
      <c r="K1726" s="3" t="s">
        <v>2949</v>
      </c>
      <c r="L1726" s="7" t="s">
        <v>9020</v>
      </c>
      <c r="M1726" s="6">
        <v>-0.15400368060229358</v>
      </c>
      <c r="N1726" s="6">
        <v>-0.27352281399458905</v>
      </c>
      <c r="O1726" s="6">
        <v>-0.10002143395186827</v>
      </c>
      <c r="P1726" s="6">
        <v>-7.5665420266190456E-2</v>
      </c>
      <c r="Q1726" s="6">
        <v>-3.8166555903762899E-3</v>
      </c>
      <c r="R1726" s="6">
        <v>-0.24404815718029021</v>
      </c>
      <c r="S1726" s="6">
        <v>-0.49227118855597041</v>
      </c>
      <c r="T1726" s="13">
        <v>-0.35286037461889913</v>
      </c>
      <c r="U1726" s="7" t="s">
        <v>8618</v>
      </c>
      <c r="V1726" s="7" t="s">
        <v>11825</v>
      </c>
      <c r="W1726" s="6">
        <v>0.84255153243305358</v>
      </c>
      <c r="X1726" s="6">
        <v>1.1531913532718858</v>
      </c>
      <c r="Y1726" s="6">
        <v>1.8893714573836267</v>
      </c>
      <c r="Z1726" s="6">
        <v>2.1674078761420486</v>
      </c>
      <c r="AA1726" s="6">
        <v>1.4696611033011568</v>
      </c>
      <c r="AB1726" s="6">
        <v>1.0732421163409938</v>
      </c>
      <c r="AC1726" s="6">
        <v>1.2823003382621898</v>
      </c>
      <c r="AD1726" s="13">
        <v>1.4106787629843447</v>
      </c>
      <c r="AE1726" s="3" t="s">
        <v>4702</v>
      </c>
      <c r="AF1726" s="7" t="s">
        <v>12645</v>
      </c>
      <c r="AG1726" s="6">
        <v>-0.20364299810240039</v>
      </c>
      <c r="AH1726" s="6">
        <v>-0.16961405323072754</v>
      </c>
      <c r="AI1726" s="6">
        <v>-0.37267656587194375</v>
      </c>
      <c r="AJ1726" s="6">
        <v>-0.49517448294686173</v>
      </c>
      <c r="AK1726" s="6">
        <v>-0.61454811047819191</v>
      </c>
      <c r="AL1726" s="6">
        <v>-0.55623260442494449</v>
      </c>
      <c r="AM1726" s="6">
        <v>-0.64870319752953209</v>
      </c>
      <c r="AN1726" s="13">
        <v>-0.53001794292705295</v>
      </c>
      <c r="AO1726" s="5"/>
    </row>
    <row r="1727" spans="1:41" x14ac:dyDescent="0.35">
      <c r="A1727" s="3" t="s">
        <v>570</v>
      </c>
      <c r="B1727" s="7" t="s">
        <v>9045</v>
      </c>
      <c r="C1727" s="6">
        <v>0.16560351838449894</v>
      </c>
      <c r="D1727" s="6">
        <v>0.24926104810291713</v>
      </c>
      <c r="E1727" s="6">
        <v>0.21890778192281049</v>
      </c>
      <c r="F1727" s="6">
        <v>3.1505249447426296E-2</v>
      </c>
      <c r="G1727" s="6">
        <v>8.2000401071678927E-2</v>
      </c>
      <c r="H1727" s="6">
        <v>0.23525483427514077</v>
      </c>
      <c r="I1727" s="6">
        <v>0.14601578157553319</v>
      </c>
      <c r="J1727" s="13">
        <v>0.17098903426209838</v>
      </c>
      <c r="K1727" s="3" t="s">
        <v>2930</v>
      </c>
      <c r="L1727" s="7" t="s">
        <v>9020</v>
      </c>
      <c r="M1727" s="6">
        <v>-0.26261605705264623</v>
      </c>
      <c r="N1727" s="6">
        <v>-0.41258408108478362</v>
      </c>
      <c r="O1727" s="6">
        <v>-0.22235997696304141</v>
      </c>
      <c r="P1727" s="6">
        <v>-0.23054257136008346</v>
      </c>
      <c r="Q1727" s="6">
        <v>0.23846818644593024</v>
      </c>
      <c r="R1727" s="6">
        <v>-0.21670998617881571</v>
      </c>
      <c r="S1727" s="6">
        <v>-0.74715867087361143</v>
      </c>
      <c r="T1727" s="13">
        <v>-0.50992585264808565</v>
      </c>
      <c r="U1727" s="7" t="s">
        <v>5684</v>
      </c>
      <c r="V1727" s="7" t="s">
        <v>8878</v>
      </c>
      <c r="W1727" s="6">
        <v>0.26937980732933819</v>
      </c>
      <c r="X1727" s="6">
        <v>0.16362756290910438</v>
      </c>
      <c r="Y1727" s="6">
        <v>8.7433125017935959E-2</v>
      </c>
      <c r="Z1727" s="6">
        <v>0.19657528465515986</v>
      </c>
      <c r="AA1727" s="6">
        <v>0.29167754993374889</v>
      </c>
      <c r="AB1727" s="6">
        <v>0.30026953642425952</v>
      </c>
      <c r="AC1727" s="6">
        <v>0.28936342279508059</v>
      </c>
      <c r="AD1727" s="13">
        <v>0.45976378529950751</v>
      </c>
      <c r="AE1727" s="3" t="s">
        <v>7329</v>
      </c>
      <c r="AF1727" s="7" t="s">
        <v>10942</v>
      </c>
      <c r="AG1727" s="6">
        <v>-0.12659831220867826</v>
      </c>
      <c r="AH1727" s="6">
        <v>-8.8816901822525121E-2</v>
      </c>
      <c r="AI1727" s="6">
        <v>-9.105537380657984E-2</v>
      </c>
      <c r="AJ1727" s="6">
        <v>-0.24401770506835299</v>
      </c>
      <c r="AK1727" s="6">
        <v>-0.34290805389220508</v>
      </c>
      <c r="AL1727" s="6">
        <v>-0.23239572346827578</v>
      </c>
      <c r="AM1727" s="6">
        <v>-0.34423022029593664</v>
      </c>
      <c r="AN1727" s="13">
        <v>-0.18905545946739985</v>
      </c>
      <c r="AO1727" s="5"/>
    </row>
    <row r="1728" spans="1:41" x14ac:dyDescent="0.35">
      <c r="A1728" s="3" t="s">
        <v>622</v>
      </c>
      <c r="B1728" s="7" t="s">
        <v>9771</v>
      </c>
      <c r="C1728" s="6">
        <v>0.18737925744695413</v>
      </c>
      <c r="D1728" s="6">
        <v>0.25500936917450956</v>
      </c>
      <c r="E1728" s="6">
        <v>0.48376518447235828</v>
      </c>
      <c r="F1728" s="6">
        <v>0.44158244865046886</v>
      </c>
      <c r="G1728" s="6">
        <v>-0.11193280833736566</v>
      </c>
      <c r="H1728" s="6">
        <v>4.3791339582322591E-2</v>
      </c>
      <c r="I1728" s="6">
        <v>0.13088634554151549</v>
      </c>
      <c r="J1728" s="13">
        <v>0.26720756983465382</v>
      </c>
      <c r="K1728" s="3" t="s">
        <v>3794</v>
      </c>
      <c r="L1728" s="7" t="s">
        <v>9620</v>
      </c>
      <c r="M1728" s="6">
        <v>-0.12564538501100869</v>
      </c>
      <c r="N1728" s="6">
        <v>-0.11781820262933718</v>
      </c>
      <c r="O1728" s="6">
        <v>-0.13645751034323986</v>
      </c>
      <c r="P1728" s="6">
        <v>-0.27899576824220579</v>
      </c>
      <c r="Q1728" s="6">
        <v>-9.7741068853649707E-2</v>
      </c>
      <c r="R1728" s="6">
        <v>-3.4826893390796136E-2</v>
      </c>
      <c r="S1728" s="6">
        <v>5.2203853725295235E-2</v>
      </c>
      <c r="T1728" s="13">
        <v>9.106355207003515E-2</v>
      </c>
      <c r="U1728" s="7" t="s">
        <v>8771</v>
      </c>
      <c r="V1728" s="7" t="s">
        <v>11826</v>
      </c>
      <c r="W1728" s="6">
        <v>0.15323403279295544</v>
      </c>
      <c r="X1728" s="6">
        <v>0.1959533991841623</v>
      </c>
      <c r="Y1728" s="6">
        <v>9.1897246401445934E-2</v>
      </c>
      <c r="Z1728" s="6">
        <v>0.22911473225860807</v>
      </c>
      <c r="AA1728" s="6">
        <v>2.5112095946968158E-2</v>
      </c>
      <c r="AB1728" s="6">
        <v>0.19654388818243609</v>
      </c>
      <c r="AC1728" s="6">
        <v>0.19088441385577939</v>
      </c>
      <c r="AD1728" s="13">
        <v>0.47345788347718493</v>
      </c>
      <c r="AE1728" s="3" t="s">
        <v>4208</v>
      </c>
      <c r="AF1728" s="7" t="s">
        <v>8805</v>
      </c>
      <c r="AG1728" s="6">
        <v>-2.0226648794381759</v>
      </c>
      <c r="AH1728" s="6">
        <v>-1.5202806574740049</v>
      </c>
      <c r="AI1728" s="6">
        <v>-1.9581213359581855</v>
      </c>
      <c r="AJ1728" s="6">
        <v>-1.9434002117580942</v>
      </c>
      <c r="AK1728" s="6">
        <v>-0.58213981974931983</v>
      </c>
      <c r="AL1728" s="6">
        <v>-1.5108212950120112</v>
      </c>
      <c r="AM1728" s="6">
        <v>-1.4484974893834943</v>
      </c>
      <c r="AN1728" s="13">
        <v>-1.4768682654375338</v>
      </c>
      <c r="AO1728" s="5"/>
    </row>
    <row r="1729" spans="1:41" x14ac:dyDescent="0.35">
      <c r="A1729" s="3" t="s">
        <v>1187</v>
      </c>
      <c r="B1729" s="7" t="s">
        <v>8875</v>
      </c>
      <c r="C1729" s="6">
        <v>1.1563494784487041</v>
      </c>
      <c r="D1729" s="6">
        <v>1.2583311918461337</v>
      </c>
      <c r="E1729" s="6">
        <v>0.61905853968715741</v>
      </c>
      <c r="F1729" s="6">
        <v>0.14250712246306427</v>
      </c>
      <c r="G1729" s="6">
        <v>-0.53381070164772626</v>
      </c>
      <c r="H1729" s="6">
        <v>0.66936866965463238</v>
      </c>
      <c r="I1729" s="6">
        <v>1.2524841440450218</v>
      </c>
      <c r="J1729" s="13">
        <v>0.74383357932736116</v>
      </c>
      <c r="K1729" s="3" t="s">
        <v>2931</v>
      </c>
      <c r="L1729" s="7" t="s">
        <v>10954</v>
      </c>
      <c r="M1729" s="6">
        <v>-0.15655036353297647</v>
      </c>
      <c r="N1729" s="6">
        <v>-0.56437833616732669</v>
      </c>
      <c r="O1729" s="6">
        <v>-0.69118867265351447</v>
      </c>
      <c r="P1729" s="6">
        <v>-1.0885941453532673</v>
      </c>
      <c r="Q1729" s="6">
        <v>1.3606956682003584</v>
      </c>
      <c r="R1729" s="6">
        <v>1.7526412410805794</v>
      </c>
      <c r="S1729" s="6">
        <v>1.3784263420553104</v>
      </c>
      <c r="T1729" s="13">
        <v>1.3415833557880927</v>
      </c>
      <c r="U1729" s="7" t="s">
        <v>8619</v>
      </c>
      <c r="V1729" s="7" t="s">
        <v>11827</v>
      </c>
      <c r="W1729" s="6">
        <v>0.24915494096010735</v>
      </c>
      <c r="X1729" s="6">
        <v>0.26175442442434455</v>
      </c>
      <c r="Y1729" s="6">
        <v>0.20840974266053541</v>
      </c>
      <c r="Z1729" s="6">
        <v>0.15290646106734501</v>
      </c>
      <c r="AA1729" s="6">
        <v>9.0464936549597169E-2</v>
      </c>
      <c r="AB1729" s="6">
        <v>0.21946604482612919</v>
      </c>
      <c r="AC1729" s="6">
        <v>0.25101709736861416</v>
      </c>
      <c r="AD1729" s="13">
        <v>0.37637722914613675</v>
      </c>
      <c r="AE1729" s="3" t="s">
        <v>4214</v>
      </c>
      <c r="AF1729" s="7" t="s">
        <v>8805</v>
      </c>
      <c r="AG1729" s="6">
        <v>-0.3579902750980849</v>
      </c>
      <c r="AH1729" s="6">
        <v>-0.22949239475208852</v>
      </c>
      <c r="AI1729" s="6">
        <v>-0.2309306950900806</v>
      </c>
      <c r="AJ1729" s="6">
        <v>-0.45985009609374472</v>
      </c>
      <c r="AK1729" s="6">
        <v>-0.23554634335058386</v>
      </c>
      <c r="AL1729" s="6">
        <v>-0.38425689523043133</v>
      </c>
      <c r="AM1729" s="6">
        <v>-0.3442542006483062</v>
      </c>
      <c r="AN1729" s="13">
        <v>-0.75344795790351626</v>
      </c>
      <c r="AO1729" s="5"/>
    </row>
    <row r="1730" spans="1:41" x14ac:dyDescent="0.35">
      <c r="A1730" s="3" t="s">
        <v>657</v>
      </c>
      <c r="B1730" s="7" t="s">
        <v>8805</v>
      </c>
      <c r="C1730" s="6">
        <v>1.7519365858021041</v>
      </c>
      <c r="D1730" s="6">
        <v>1.2367687281760287</v>
      </c>
      <c r="E1730" s="6">
        <v>2.0110296161847163</v>
      </c>
      <c r="F1730" s="6">
        <v>0.65080632486129619</v>
      </c>
      <c r="G1730" s="6">
        <v>-0.41061511876696422</v>
      </c>
      <c r="H1730" s="6">
        <v>1.5448140754239148</v>
      </c>
      <c r="I1730" s="6">
        <v>1.5198803297507073</v>
      </c>
      <c r="J1730" s="13">
        <v>1.7192003620262621</v>
      </c>
      <c r="K1730" s="3" t="s">
        <v>3284</v>
      </c>
      <c r="L1730" s="7" t="s">
        <v>9380</v>
      </c>
      <c r="M1730" s="6">
        <v>-0.1176484829215374</v>
      </c>
      <c r="N1730" s="6">
        <v>-0.10079230244982858</v>
      </c>
      <c r="O1730" s="6">
        <v>-0.13052891798790806</v>
      </c>
      <c r="P1730" s="6">
        <v>-0.19957194956671123</v>
      </c>
      <c r="Q1730" s="6">
        <v>-0.12151441919466402</v>
      </c>
      <c r="R1730" s="6">
        <v>-8.1452576826472972E-2</v>
      </c>
      <c r="S1730" s="6">
        <v>-0.10772709964816071</v>
      </c>
      <c r="T1730" s="13">
        <v>-2.9276896271660465E-2</v>
      </c>
      <c r="U1730" s="7" t="s">
        <v>8620</v>
      </c>
      <c r="V1730" s="7" t="s">
        <v>11828</v>
      </c>
      <c r="W1730" s="6">
        <v>0.42749435920546075</v>
      </c>
      <c r="X1730" s="6">
        <v>0.90197833125120797</v>
      </c>
      <c r="Y1730" s="6">
        <v>1.4672529102269041</v>
      </c>
      <c r="Z1730" s="6">
        <v>1.6448496934765948</v>
      </c>
      <c r="AA1730" s="6">
        <v>0.59126590742292517</v>
      </c>
      <c r="AB1730" s="6">
        <v>0.73636626877269407</v>
      </c>
      <c r="AC1730" s="6">
        <v>1.3869608092313215</v>
      </c>
      <c r="AD1730" s="13">
        <v>0.73106472999425998</v>
      </c>
      <c r="AE1730" s="3" t="s">
        <v>7979</v>
      </c>
      <c r="AF1730" s="7" t="s">
        <v>12646</v>
      </c>
      <c r="AG1730" s="6">
        <v>-0.11436435956777299</v>
      </c>
      <c r="AH1730" s="6">
        <v>-0.26045321549099887</v>
      </c>
      <c r="AI1730" s="6">
        <v>-0.48476501604042277</v>
      </c>
      <c r="AJ1730" s="6">
        <v>-0.18776798972806305</v>
      </c>
      <c r="AK1730" s="6">
        <v>-0.48743450548117628</v>
      </c>
      <c r="AL1730" s="6">
        <v>-0.62192202890356318</v>
      </c>
      <c r="AM1730" s="6">
        <v>-0.36239724391820466</v>
      </c>
      <c r="AN1730" s="13">
        <v>-0.22950699104534336</v>
      </c>
      <c r="AO1730" s="5"/>
    </row>
    <row r="1731" spans="1:41" x14ac:dyDescent="0.35">
      <c r="A1731" s="3" t="s">
        <v>8</v>
      </c>
      <c r="B1731" s="7" t="s">
        <v>8805</v>
      </c>
      <c r="C1731" s="6">
        <v>1.4376061982122634</v>
      </c>
      <c r="D1731" s="6">
        <v>1.2617210199715085</v>
      </c>
      <c r="E1731" s="6">
        <v>1.1689006153494375</v>
      </c>
      <c r="F1731" s="6">
        <v>1.5867389565348728</v>
      </c>
      <c r="G1731" s="6">
        <v>-0.43825504659475589</v>
      </c>
      <c r="H1731" s="6">
        <v>1.3274624423343808</v>
      </c>
      <c r="I1731" s="6">
        <v>1.8741105281934847</v>
      </c>
      <c r="J1731" s="13">
        <v>1.6661132155661358</v>
      </c>
      <c r="K1731" s="3" t="s">
        <v>7337</v>
      </c>
      <c r="L1731" s="7" t="s">
        <v>10955</v>
      </c>
      <c r="M1731" s="6">
        <v>-0.83095637418073676</v>
      </c>
      <c r="N1731" s="6">
        <v>-0.95592711965604471</v>
      </c>
      <c r="O1731" s="6">
        <v>-0.97322506941074305</v>
      </c>
      <c r="P1731" s="6">
        <v>-0.63277487090913165</v>
      </c>
      <c r="Q1731" s="6">
        <v>-0.68328778782271538</v>
      </c>
      <c r="R1731" s="6">
        <v>3.5810855048981315E-2</v>
      </c>
      <c r="S1731" s="6">
        <v>7.3433106081794097E-2</v>
      </c>
      <c r="T1731" s="13">
        <v>0.16305342259667582</v>
      </c>
      <c r="U1731" s="7" t="s">
        <v>6563</v>
      </c>
      <c r="V1731" s="7" t="s">
        <v>8872</v>
      </c>
      <c r="W1731" s="6">
        <v>0.27131236655674645</v>
      </c>
      <c r="X1731" s="6">
        <v>0.13717283583435666</v>
      </c>
      <c r="Y1731" s="6">
        <v>0.27875884353798247</v>
      </c>
      <c r="Z1731" s="6">
        <v>0.10492700857277437</v>
      </c>
      <c r="AA1731" s="6">
        <v>9.8468044896662846E-2</v>
      </c>
      <c r="AB1731" s="6">
        <v>0.13943550401625107</v>
      </c>
      <c r="AC1731" s="6">
        <v>0.10911296090142417</v>
      </c>
      <c r="AD1731" s="13">
        <v>0.14448722206519971</v>
      </c>
      <c r="AE1731" s="3" t="s">
        <v>7980</v>
      </c>
      <c r="AF1731" s="7" t="s">
        <v>12647</v>
      </c>
      <c r="AG1731" s="6">
        <v>-0.44954209360960218</v>
      </c>
      <c r="AH1731" s="6">
        <v>-0.35606093399769306</v>
      </c>
      <c r="AI1731" s="6">
        <v>-0.31529389130576757</v>
      </c>
      <c r="AJ1731" s="6">
        <v>-0.43410220919867054</v>
      </c>
      <c r="AK1731" s="6">
        <v>-0.57645911773641834</v>
      </c>
      <c r="AL1731" s="6">
        <v>-0.47534653086784945</v>
      </c>
      <c r="AM1731" s="6">
        <v>-0.60762135474214529</v>
      </c>
      <c r="AN1731" s="13">
        <v>-0.82839780889928827</v>
      </c>
      <c r="AO1731" s="5"/>
    </row>
    <row r="1732" spans="1:41" x14ac:dyDescent="0.35">
      <c r="A1732" s="3" t="s">
        <v>25</v>
      </c>
      <c r="B1732" s="7" t="s">
        <v>8805</v>
      </c>
      <c r="C1732" s="6">
        <v>1.4099783123323459</v>
      </c>
      <c r="D1732" s="6">
        <v>1.1800952938054774</v>
      </c>
      <c r="E1732" s="6">
        <v>1.0178019614768026</v>
      </c>
      <c r="F1732" s="6">
        <v>1.0691989869005514</v>
      </c>
      <c r="G1732" s="6">
        <v>-0.69338966885414699</v>
      </c>
      <c r="H1732" s="6">
        <v>0.96522226049320081</v>
      </c>
      <c r="I1732" s="6">
        <v>1.5250661522184048</v>
      </c>
      <c r="J1732" s="13">
        <v>1.099919300815035</v>
      </c>
      <c r="K1732" s="3" t="s">
        <v>7338</v>
      </c>
      <c r="L1732" s="7" t="s">
        <v>10956</v>
      </c>
      <c r="M1732" s="6">
        <v>-0.10471600647287828</v>
      </c>
      <c r="N1732" s="6">
        <v>-0.19584339893248198</v>
      </c>
      <c r="O1732" s="6">
        <v>-0.36219246304492325</v>
      </c>
      <c r="P1732" s="6">
        <v>-0.61928270055825529</v>
      </c>
      <c r="Q1732" s="6">
        <v>-0.18825021192886501</v>
      </c>
      <c r="R1732" s="6">
        <v>-0.143679314192486</v>
      </c>
      <c r="S1732" s="6">
        <v>-0.24248626381887933</v>
      </c>
      <c r="T1732" s="13">
        <v>-0.13054368314312931</v>
      </c>
      <c r="U1732" s="7" t="s">
        <v>8621</v>
      </c>
      <c r="V1732" s="7" t="s">
        <v>11829</v>
      </c>
      <c r="W1732" s="6">
        <v>0.13612478704239195</v>
      </c>
      <c r="X1732" s="6">
        <v>0.1163492064818757</v>
      </c>
      <c r="Y1732" s="6">
        <v>0.43247461570335699</v>
      </c>
      <c r="Z1732" s="6">
        <v>0.72835650052175038</v>
      </c>
      <c r="AA1732" s="6">
        <v>7.6901354467485541E-2</v>
      </c>
      <c r="AB1732" s="6">
        <v>0.52636776700317733</v>
      </c>
      <c r="AC1732" s="6">
        <v>0.42417597286830622</v>
      </c>
      <c r="AD1732" s="13">
        <v>0.75895426101342578</v>
      </c>
      <c r="AE1732" s="3" t="s">
        <v>5459</v>
      </c>
      <c r="AF1732" s="7" t="s">
        <v>12648</v>
      </c>
      <c r="AG1732" s="6">
        <v>-0.52062453252440966</v>
      </c>
      <c r="AH1732" s="6">
        <v>-0.65093005353339539</v>
      </c>
      <c r="AI1732" s="6">
        <v>-0.83130032191492353</v>
      </c>
      <c r="AJ1732" s="6">
        <v>-1.3219843321735305</v>
      </c>
      <c r="AK1732" s="6">
        <v>-0.89427136699734078</v>
      </c>
      <c r="AL1732" s="6">
        <v>-0.74067996551492143</v>
      </c>
      <c r="AM1732" s="6">
        <v>-1.3027716114280605</v>
      </c>
      <c r="AN1732" s="13">
        <v>-0.87823124653778906</v>
      </c>
      <c r="AO1732" s="5"/>
    </row>
    <row r="1733" spans="1:41" x14ac:dyDescent="0.35">
      <c r="A1733" s="3" t="s">
        <v>1107</v>
      </c>
      <c r="B1733" s="7" t="s">
        <v>9584</v>
      </c>
      <c r="C1733" s="6">
        <v>1.3085677657339387</v>
      </c>
      <c r="D1733" s="6">
        <v>0.99243673870878024</v>
      </c>
      <c r="E1733" s="6">
        <v>0.73958105686633602</v>
      </c>
      <c r="F1733" s="6">
        <v>0.19701174081204764</v>
      </c>
      <c r="G1733" s="6">
        <v>-0.90507295351743655</v>
      </c>
      <c r="H1733" s="6">
        <v>0.903634063992107</v>
      </c>
      <c r="I1733" s="6">
        <v>1.216296556771292</v>
      </c>
      <c r="J1733" s="13">
        <v>0.97519281100157151</v>
      </c>
      <c r="K1733" s="3" t="s">
        <v>7339</v>
      </c>
      <c r="L1733" s="7" t="s">
        <v>10957</v>
      </c>
      <c r="M1733" s="6">
        <v>-0.24991291167157992</v>
      </c>
      <c r="N1733" s="6">
        <v>-0.16600405220982159</v>
      </c>
      <c r="O1733" s="6">
        <v>-0.22242107201824998</v>
      </c>
      <c r="P1733" s="6">
        <v>2.2998647519136693E-2</v>
      </c>
      <c r="Q1733" s="6">
        <v>0.28846501573942274</v>
      </c>
      <c r="R1733" s="6">
        <v>0.2224843074524708</v>
      </c>
      <c r="S1733" s="6">
        <v>0.50274966640720087</v>
      </c>
      <c r="T1733" s="13">
        <v>0.71016321344903954</v>
      </c>
      <c r="U1733" s="7" t="s">
        <v>5924</v>
      </c>
      <c r="V1733" s="7" t="s">
        <v>9584</v>
      </c>
      <c r="W1733" s="6">
        <v>0.73662915118529304</v>
      </c>
      <c r="X1733" s="6">
        <v>0.91164932796106934</v>
      </c>
      <c r="Y1733" s="6">
        <v>0.72530742257523095</v>
      </c>
      <c r="Z1733" s="6">
        <v>0.49080682860767044</v>
      </c>
      <c r="AA1733" s="6">
        <v>0.97806231354050843</v>
      </c>
      <c r="AB1733" s="6">
        <v>0.65992224369004682</v>
      </c>
      <c r="AC1733" s="6">
        <v>0.8810659932386361</v>
      </c>
      <c r="AD1733" s="13">
        <v>0.82470845004926985</v>
      </c>
      <c r="AE1733" s="3" t="s">
        <v>5253</v>
      </c>
      <c r="AF1733" s="7" t="s">
        <v>8958</v>
      </c>
      <c r="AG1733" s="6">
        <v>-1.7769220687000655</v>
      </c>
      <c r="AH1733" s="6">
        <v>-2.4280409357361923</v>
      </c>
      <c r="AI1733" s="6">
        <v>-2.2706930402002463</v>
      </c>
      <c r="AJ1733" s="6">
        <v>-2.3864345833866492</v>
      </c>
      <c r="AK1733" s="6">
        <v>-1.1563288865618839</v>
      </c>
      <c r="AL1733" s="6">
        <v>-2.467769989351666</v>
      </c>
      <c r="AM1733" s="6">
        <v>-1.3216560611752168</v>
      </c>
      <c r="AN1733" s="13">
        <v>-2.334692799035619</v>
      </c>
      <c r="AO1733" s="5"/>
    </row>
    <row r="1734" spans="1:41" x14ac:dyDescent="0.35">
      <c r="A1734" s="3" t="s">
        <v>1114</v>
      </c>
      <c r="B1734" s="7" t="s">
        <v>9772</v>
      </c>
      <c r="C1734" s="6">
        <v>0.14879365679915646</v>
      </c>
      <c r="D1734" s="6">
        <v>0.27135719076312037</v>
      </c>
      <c r="E1734" s="6">
        <v>0.51046653821178034</v>
      </c>
      <c r="F1734" s="6">
        <v>0.64843953839647284</v>
      </c>
      <c r="G1734" s="6">
        <v>-4.726211064776123E-2</v>
      </c>
      <c r="H1734" s="6">
        <v>0.18888138344094726</v>
      </c>
      <c r="I1734" s="6">
        <v>0.19023161759043083</v>
      </c>
      <c r="J1734" s="13">
        <v>0.51041991095687156</v>
      </c>
      <c r="K1734" s="3" t="s">
        <v>3561</v>
      </c>
      <c r="L1734" s="7" t="s">
        <v>10958</v>
      </c>
      <c r="M1734" s="6">
        <v>-0.22033034584171982</v>
      </c>
      <c r="N1734" s="6">
        <v>-0.48855687975693152</v>
      </c>
      <c r="O1734" s="6">
        <v>-0.36807884702969712</v>
      </c>
      <c r="P1734" s="6">
        <v>-0.65381757776935023</v>
      </c>
      <c r="Q1734" s="6">
        <v>-0.23625119211796231</v>
      </c>
      <c r="R1734" s="6">
        <v>-1.9198506989800503E-2</v>
      </c>
      <c r="S1734" s="6">
        <v>-0.50731037062791562</v>
      </c>
      <c r="T1734" s="13">
        <v>-0.3119788001811914</v>
      </c>
      <c r="U1734" s="7" t="s">
        <v>5711</v>
      </c>
      <c r="V1734" s="7" t="s">
        <v>8852</v>
      </c>
      <c r="W1734" s="6">
        <v>0.15613770458436971</v>
      </c>
      <c r="X1734" s="6">
        <v>0.13106305399059962</v>
      </c>
      <c r="Y1734" s="6">
        <v>0.2240768402042902</v>
      </c>
      <c r="Z1734" s="6">
        <v>0.42253869455739629</v>
      </c>
      <c r="AA1734" s="6">
        <v>0.39574300802446233</v>
      </c>
      <c r="AB1734" s="6">
        <v>0.22756484673222668</v>
      </c>
      <c r="AC1734" s="6">
        <v>0.25617204144863293</v>
      </c>
      <c r="AD1734" s="13">
        <v>0.39415146798999012</v>
      </c>
      <c r="AE1734" s="3" t="s">
        <v>4440</v>
      </c>
      <c r="AF1734" s="7" t="s">
        <v>8805</v>
      </c>
      <c r="AG1734" s="6">
        <v>-0.43530015723352972</v>
      </c>
      <c r="AH1734" s="6">
        <v>-0.80722456167256407</v>
      </c>
      <c r="AI1734" s="6">
        <v>-1.1563212790552064</v>
      </c>
      <c r="AJ1734" s="6">
        <v>-1.7126305379869438</v>
      </c>
      <c r="AK1734" s="6">
        <v>-0.16937978689916644</v>
      </c>
      <c r="AL1734" s="6">
        <v>-0.44855020853522615</v>
      </c>
      <c r="AM1734" s="6">
        <v>-0.9168410430352214</v>
      </c>
      <c r="AN1734" s="13">
        <v>-1.3555053050262202</v>
      </c>
      <c r="AO1734" s="5"/>
    </row>
    <row r="1735" spans="1:41" x14ac:dyDescent="0.35">
      <c r="A1735" s="3" t="s">
        <v>1676</v>
      </c>
      <c r="B1735" s="7" t="s">
        <v>9458</v>
      </c>
      <c r="C1735" s="6">
        <v>0.14001014120290553</v>
      </c>
      <c r="D1735" s="6">
        <v>6.2218034697087851E-2</v>
      </c>
      <c r="E1735" s="6">
        <v>8.5848032003862443E-2</v>
      </c>
      <c r="F1735" s="6">
        <v>-0.11282830209037867</v>
      </c>
      <c r="G1735" s="6">
        <v>-0.25590303608473475</v>
      </c>
      <c r="H1735" s="6">
        <v>-5.3506865229224529E-2</v>
      </c>
      <c r="I1735" s="6">
        <v>-7.8354357817806128E-2</v>
      </c>
      <c r="J1735" s="13">
        <v>-0.22264522134489148</v>
      </c>
      <c r="K1735" s="3" t="s">
        <v>7340</v>
      </c>
      <c r="L1735" s="7" t="s">
        <v>10959</v>
      </c>
      <c r="M1735" s="6">
        <v>-0.51063755666337551</v>
      </c>
      <c r="N1735" s="6">
        <v>-1.2851956055227673</v>
      </c>
      <c r="O1735" s="6">
        <v>-1.5680987569356872</v>
      </c>
      <c r="P1735" s="6">
        <v>-1.6322984863596115</v>
      </c>
      <c r="Q1735" s="6">
        <v>-1.65107178800233</v>
      </c>
      <c r="R1735" s="6">
        <v>4.6695073051382277E-2</v>
      </c>
      <c r="S1735" s="6">
        <v>-0.48146254207994854</v>
      </c>
      <c r="T1735" s="13">
        <v>-0.371260662631963</v>
      </c>
      <c r="U1735" s="7" t="s">
        <v>6842</v>
      </c>
      <c r="V1735" s="7" t="s">
        <v>8805</v>
      </c>
      <c r="W1735" s="6">
        <v>7.5067485169444517E-2</v>
      </c>
      <c r="X1735" s="6">
        <v>3.4829841574843881E-2</v>
      </c>
      <c r="Y1735" s="6">
        <v>7.9129226312776135E-2</v>
      </c>
      <c r="Z1735" s="6">
        <v>5.5482826536157291E-2</v>
      </c>
      <c r="AA1735" s="6">
        <v>-5.7558465902613348E-2</v>
      </c>
      <c r="AB1735" s="6">
        <v>-2.9424968280512788E-3</v>
      </c>
      <c r="AC1735" s="6">
        <v>0.17707601804963161</v>
      </c>
      <c r="AD1735" s="13">
        <v>-1.9548683162417799E-2</v>
      </c>
      <c r="AE1735" s="3" t="s">
        <v>4566</v>
      </c>
      <c r="AF1735" s="7" t="s">
        <v>8805</v>
      </c>
      <c r="AG1735" s="6">
        <v>-0.65772313011186345</v>
      </c>
      <c r="AH1735" s="6">
        <v>-0.73690675005943951</v>
      </c>
      <c r="AI1735" s="6">
        <v>-1.2838072976653356</v>
      </c>
      <c r="AJ1735" s="6">
        <v>-1.6890953841895662</v>
      </c>
      <c r="AK1735" s="6">
        <v>-0.70512297822401515</v>
      </c>
      <c r="AL1735" s="6">
        <v>-0.58685072543233219</v>
      </c>
      <c r="AM1735" s="6">
        <v>-0.92421382424333132</v>
      </c>
      <c r="AN1735" s="13">
        <v>-1.5665975034838924</v>
      </c>
      <c r="AO1735" s="5"/>
    </row>
    <row r="1736" spans="1:41" x14ac:dyDescent="0.35">
      <c r="A1736" s="3" t="s">
        <v>1427</v>
      </c>
      <c r="B1736" s="7" t="s">
        <v>9773</v>
      </c>
      <c r="C1736" s="6">
        <v>0.13104098520608745</v>
      </c>
      <c r="D1736" s="6">
        <v>0.20223845099695018</v>
      </c>
      <c r="E1736" s="6">
        <v>0.38094443883897205</v>
      </c>
      <c r="F1736" s="6">
        <v>0.25451211370077609</v>
      </c>
      <c r="G1736" s="6">
        <v>-0.25687236497624844</v>
      </c>
      <c r="H1736" s="6">
        <v>-0.25485940261515028</v>
      </c>
      <c r="I1736" s="6">
        <v>-0.20849969208459121</v>
      </c>
      <c r="J1736" s="13">
        <v>-0.1329474815025595</v>
      </c>
      <c r="K1736" s="3" t="s">
        <v>7341</v>
      </c>
      <c r="L1736" s="7" t="s">
        <v>10960</v>
      </c>
      <c r="M1736" s="6">
        <v>-0.17070811357001003</v>
      </c>
      <c r="N1736" s="6">
        <v>-0.20118442098897049</v>
      </c>
      <c r="O1736" s="6">
        <v>-1.213191662036444</v>
      </c>
      <c r="P1736" s="6">
        <v>-1.0002579191076999</v>
      </c>
      <c r="Q1736" s="6">
        <v>-1.2616384751110098E-3</v>
      </c>
      <c r="R1736" s="6">
        <v>-2.4708305356229636E-2</v>
      </c>
      <c r="S1736" s="6">
        <v>0.18659805431993051</v>
      </c>
      <c r="T1736" s="13">
        <v>1.9423653363138515E-2</v>
      </c>
      <c r="U1736" s="7" t="s">
        <v>6274</v>
      </c>
      <c r="V1736" s="7" t="s">
        <v>8805</v>
      </c>
      <c r="W1736" s="6">
        <v>0.87447706112000445</v>
      </c>
      <c r="X1736" s="6">
        <v>1.248369799446259</v>
      </c>
      <c r="Y1736" s="6">
        <v>1.7536876224621067</v>
      </c>
      <c r="Z1736" s="6">
        <v>1.9960845293256122</v>
      </c>
      <c r="AA1736" s="6">
        <v>1.1069384167822991</v>
      </c>
      <c r="AB1736" s="6">
        <v>0.82248991030399077</v>
      </c>
      <c r="AC1736" s="6">
        <v>1.0150650449680503</v>
      </c>
      <c r="AD1736" s="13">
        <v>0.72465107312237709</v>
      </c>
      <c r="AE1736" s="3" t="s">
        <v>5063</v>
      </c>
      <c r="AF1736" s="7" t="s">
        <v>12649</v>
      </c>
      <c r="AG1736" s="6">
        <v>-0.63479456995037042</v>
      </c>
      <c r="AH1736" s="6">
        <v>-0.81368309222351609</v>
      </c>
      <c r="AI1736" s="6">
        <v>-1.0512457179823904</v>
      </c>
      <c r="AJ1736" s="6">
        <v>-1.371416236713048</v>
      </c>
      <c r="AK1736" s="6">
        <v>-0.92764071595934516</v>
      </c>
      <c r="AL1736" s="6">
        <v>-0.75419045547409902</v>
      </c>
      <c r="AM1736" s="6">
        <v>-0.99507741709811959</v>
      </c>
      <c r="AN1736" s="13">
        <v>-0.86402939674292101</v>
      </c>
      <c r="AO1736" s="5"/>
    </row>
    <row r="1737" spans="1:41" x14ac:dyDescent="0.35">
      <c r="A1737" s="3" t="s">
        <v>1013</v>
      </c>
      <c r="B1737" s="7" t="s">
        <v>8842</v>
      </c>
      <c r="C1737" s="6">
        <v>1.7835491816460747</v>
      </c>
      <c r="D1737" s="6">
        <v>2.4371866135883029</v>
      </c>
      <c r="E1737" s="6">
        <v>2.2257574759399774</v>
      </c>
      <c r="F1737" s="6">
        <v>1.2941264940303063</v>
      </c>
      <c r="G1737" s="6">
        <v>-0.4449478985126582</v>
      </c>
      <c r="H1737" s="6">
        <v>3.2042991788638133</v>
      </c>
      <c r="I1737" s="6">
        <v>2.2206034919208428</v>
      </c>
      <c r="J1737" s="13">
        <v>3.3881701469087795</v>
      </c>
      <c r="K1737" s="3" t="s">
        <v>7342</v>
      </c>
      <c r="L1737" s="7" t="s">
        <v>10961</v>
      </c>
      <c r="M1737" s="6">
        <v>-0.1533073863343592</v>
      </c>
      <c r="N1737" s="6">
        <v>-0.34427513223334982</v>
      </c>
      <c r="O1737" s="6">
        <v>-0.33374899193769053</v>
      </c>
      <c r="P1737" s="6">
        <v>-0.50801767916706031</v>
      </c>
      <c r="Q1737" s="6">
        <v>7.4926148328387052E-2</v>
      </c>
      <c r="R1737" s="6">
        <v>-0.10725461974903487</v>
      </c>
      <c r="S1737" s="6">
        <v>-0.21619563404446757</v>
      </c>
      <c r="T1737" s="13">
        <v>-0.30345032802742739</v>
      </c>
      <c r="U1737" s="7" t="s">
        <v>117</v>
      </c>
      <c r="V1737" s="7" t="s">
        <v>8805</v>
      </c>
      <c r="W1737" s="6">
        <v>0.33889253555680182</v>
      </c>
      <c r="X1737" s="6">
        <v>0.25067413746183892</v>
      </c>
      <c r="Y1737" s="6">
        <v>0.30240177755511333</v>
      </c>
      <c r="Z1737" s="6">
        <v>0.64486854279192174</v>
      </c>
      <c r="AA1737" s="6">
        <v>9.0280596006902858E-2</v>
      </c>
      <c r="AB1737" s="6">
        <v>8.9875103429830475E-2</v>
      </c>
      <c r="AC1737" s="6">
        <v>0.34099784027702063</v>
      </c>
      <c r="AD1737" s="13">
        <v>0.16499196876914812</v>
      </c>
      <c r="AE1737" s="3" t="s">
        <v>7981</v>
      </c>
      <c r="AF1737" s="7" t="s">
        <v>12650</v>
      </c>
      <c r="AG1737" s="6">
        <v>-0.4275389319985361</v>
      </c>
      <c r="AH1737" s="6">
        <v>-0.20351705986312557</v>
      </c>
      <c r="AI1737" s="6">
        <v>-0.14019862233092323</v>
      </c>
      <c r="AJ1737" s="6">
        <v>-8.6047626336981806E-2</v>
      </c>
      <c r="AK1737" s="6">
        <v>-0.1469829169825646</v>
      </c>
      <c r="AL1737" s="6">
        <v>-0.55388606873329627</v>
      </c>
      <c r="AM1737" s="6">
        <v>-0.18250226623757726</v>
      </c>
      <c r="AN1737" s="13">
        <v>-0.56032158248251951</v>
      </c>
      <c r="AO1737" s="5"/>
    </row>
    <row r="1738" spans="1:41" x14ac:dyDescent="0.35">
      <c r="A1738" s="3" t="s">
        <v>2284</v>
      </c>
      <c r="B1738" s="7" t="s">
        <v>9774</v>
      </c>
      <c r="C1738" s="6">
        <v>0.14125764380644976</v>
      </c>
      <c r="D1738" s="6">
        <v>0.68859764535419132</v>
      </c>
      <c r="E1738" s="6">
        <v>0.92036064064415946</v>
      </c>
      <c r="F1738" s="6">
        <v>0.67886658272665046</v>
      </c>
      <c r="G1738" s="6">
        <v>-0.10326734906658389</v>
      </c>
      <c r="H1738" s="6">
        <v>0.27282213178027109</v>
      </c>
      <c r="I1738" s="6">
        <v>4.7550328207212958E-2</v>
      </c>
      <c r="J1738" s="13">
        <v>0.27972852305953233</v>
      </c>
      <c r="K1738" s="3" t="s">
        <v>7343</v>
      </c>
      <c r="L1738" s="7" t="s">
        <v>10962</v>
      </c>
      <c r="M1738" s="6">
        <v>0.28789021640799328</v>
      </c>
      <c r="N1738" s="6">
        <v>0.21366300025997786</v>
      </c>
      <c r="O1738" s="6">
        <v>0.19220441328000579</v>
      </c>
      <c r="P1738" s="6">
        <v>-6.0473374461566379E-2</v>
      </c>
      <c r="Q1738" s="6">
        <v>0.13099527584978721</v>
      </c>
      <c r="R1738" s="6">
        <v>0.31982325638640458</v>
      </c>
      <c r="S1738" s="6">
        <v>0.14400743412301303</v>
      </c>
      <c r="T1738" s="13">
        <v>0.29082717252700641</v>
      </c>
      <c r="U1738" s="7" t="s">
        <v>8622</v>
      </c>
      <c r="V1738" s="7" t="s">
        <v>11830</v>
      </c>
      <c r="W1738" s="6">
        <v>0.31535239588313946</v>
      </c>
      <c r="X1738" s="6">
        <v>0.27959890163354073</v>
      </c>
      <c r="Y1738" s="6">
        <v>0.35020861775747897</v>
      </c>
      <c r="Z1738" s="6">
        <v>0.55819366393188097</v>
      </c>
      <c r="AA1738" s="6">
        <v>0.23586525275563883</v>
      </c>
      <c r="AB1738" s="6">
        <v>0.18141959133779087</v>
      </c>
      <c r="AC1738" s="6">
        <v>0.31703610510006647</v>
      </c>
      <c r="AD1738" s="13">
        <v>0.64548756489477643</v>
      </c>
      <c r="AE1738" s="3" t="s">
        <v>4444</v>
      </c>
      <c r="AF1738" s="7" t="s">
        <v>8805</v>
      </c>
      <c r="AG1738" s="6">
        <v>-0.75218425389608168</v>
      </c>
      <c r="AH1738" s="6">
        <v>-1.1556631919879492</v>
      </c>
      <c r="AI1738" s="6">
        <v>-1.1601811558799431</v>
      </c>
      <c r="AJ1738" s="6">
        <v>-1.103977271923239</v>
      </c>
      <c r="AK1738" s="6">
        <v>-0.49321756256770843</v>
      </c>
      <c r="AL1738" s="6">
        <v>-0.38887544809787306</v>
      </c>
      <c r="AM1738" s="6">
        <v>-0.6961853631476107</v>
      </c>
      <c r="AN1738" s="13">
        <v>-0.55726542107670662</v>
      </c>
      <c r="AO1738" s="5"/>
    </row>
    <row r="1739" spans="1:41" x14ac:dyDescent="0.35">
      <c r="A1739" s="3" t="s">
        <v>2285</v>
      </c>
      <c r="B1739" s="7" t="s">
        <v>9775</v>
      </c>
      <c r="C1739" s="6">
        <v>0.40633295929038415</v>
      </c>
      <c r="D1739" s="6">
        <v>0.70428949107089189</v>
      </c>
      <c r="E1739" s="6">
        <v>1.6355872597489418</v>
      </c>
      <c r="F1739" s="6">
        <v>1.958516087840922</v>
      </c>
      <c r="G1739" s="6">
        <v>-0.51863045205292002</v>
      </c>
      <c r="H1739" s="6">
        <v>0.47620260932948866</v>
      </c>
      <c r="I1739" s="6">
        <v>-2.7406650479145811E-2</v>
      </c>
      <c r="J1739" s="13">
        <v>0.19377656146796055</v>
      </c>
      <c r="K1739" s="3" t="s">
        <v>3950</v>
      </c>
      <c r="L1739" s="7" t="s">
        <v>8826</v>
      </c>
      <c r="M1739" s="6">
        <v>-0.19168925334818129</v>
      </c>
      <c r="N1739" s="6">
        <v>-0.34988397243128733</v>
      </c>
      <c r="O1739" s="6">
        <v>-0.50984649390884085</v>
      </c>
      <c r="P1739" s="6">
        <v>-0.45388769092682357</v>
      </c>
      <c r="Q1739" s="6">
        <v>-6.7045627900666496E-2</v>
      </c>
      <c r="R1739" s="6">
        <v>-0.25074014783496135</v>
      </c>
      <c r="S1739" s="6">
        <v>-0.35954601887322302</v>
      </c>
      <c r="T1739" s="13">
        <v>-5.6981745293594926E-2</v>
      </c>
      <c r="U1739" s="7" t="s">
        <v>5643</v>
      </c>
      <c r="V1739" s="7" t="s">
        <v>11831</v>
      </c>
      <c r="W1739" s="6">
        <v>0.16628535443556142</v>
      </c>
      <c r="X1739" s="6">
        <v>0.33717797507633368</v>
      </c>
      <c r="Y1739" s="6">
        <v>0.55356699706373036</v>
      </c>
      <c r="Z1739" s="6">
        <v>0.35989266006344761</v>
      </c>
      <c r="AA1739" s="6">
        <v>0.22325102857213092</v>
      </c>
      <c r="AB1739" s="6">
        <v>0.29138020907480117</v>
      </c>
      <c r="AC1739" s="6">
        <v>0.2635223671505702</v>
      </c>
      <c r="AD1739" s="13">
        <v>0.19743958400306585</v>
      </c>
      <c r="AE1739" s="3" t="s">
        <v>7982</v>
      </c>
      <c r="AF1739" s="7" t="s">
        <v>12651</v>
      </c>
      <c r="AG1739" s="6">
        <v>-0.92404883018982542</v>
      </c>
      <c r="AH1739" s="6">
        <v>-1.1160395086245454</v>
      </c>
      <c r="AI1739" s="6">
        <v>-1.1893715636656266</v>
      </c>
      <c r="AJ1739" s="6">
        <v>-1.2283930920210309</v>
      </c>
      <c r="AK1739" s="6">
        <v>-0.37048795589685324</v>
      </c>
      <c r="AL1739" s="6">
        <v>-1.1088053874773023</v>
      </c>
      <c r="AM1739" s="6">
        <v>-1.0687973936487696</v>
      </c>
      <c r="AN1739" s="13">
        <v>-1.0789846799758156</v>
      </c>
      <c r="AO1739" s="5"/>
    </row>
    <row r="1740" spans="1:41" x14ac:dyDescent="0.35">
      <c r="A1740" s="3" t="s">
        <v>63</v>
      </c>
      <c r="B1740" s="7" t="s">
        <v>8842</v>
      </c>
      <c r="C1740" s="6">
        <v>0.36656559390736848</v>
      </c>
      <c r="D1740" s="6">
        <v>0.20871026891490699</v>
      </c>
      <c r="E1740" s="6">
        <v>0.35346976188988566</v>
      </c>
      <c r="F1740" s="6">
        <v>0.3856499263970376</v>
      </c>
      <c r="G1740" s="6">
        <v>-0.33828980616449011</v>
      </c>
      <c r="H1740" s="6">
        <v>-0.32092367722319348</v>
      </c>
      <c r="I1740" s="6">
        <v>-0.35422075205408432</v>
      </c>
      <c r="J1740" s="13">
        <v>-0.22845022036583129</v>
      </c>
      <c r="K1740" s="3" t="s">
        <v>7344</v>
      </c>
      <c r="L1740" s="7" t="s">
        <v>10963</v>
      </c>
      <c r="M1740" s="6">
        <v>-0.68789799090430459</v>
      </c>
      <c r="N1740" s="6">
        <v>-0.74512311965719635</v>
      </c>
      <c r="O1740" s="6">
        <v>-1.371876729940287</v>
      </c>
      <c r="P1740" s="6">
        <v>-1.2369966936414072</v>
      </c>
      <c r="Q1740" s="6">
        <v>-0.33825988371299104</v>
      </c>
      <c r="R1740" s="6">
        <v>5.9489099061594643E-2</v>
      </c>
      <c r="S1740" s="6">
        <v>-8.5913805071043917E-2</v>
      </c>
      <c r="T1740" s="13">
        <v>-0.10386951200450459</v>
      </c>
      <c r="U1740" s="7" t="s">
        <v>5983</v>
      </c>
      <c r="V1740" s="7" t="s">
        <v>11832</v>
      </c>
      <c r="W1740" s="6">
        <v>0.14433336335161714</v>
      </c>
      <c r="X1740" s="6">
        <v>0.13759446844585108</v>
      </c>
      <c r="Y1740" s="6">
        <v>0.28219916445646853</v>
      </c>
      <c r="Z1740" s="6">
        <v>0.5363087841259937</v>
      </c>
      <c r="AA1740" s="6">
        <v>0.14248385345456996</v>
      </c>
      <c r="AB1740" s="6">
        <v>0.22531330484645692</v>
      </c>
      <c r="AC1740" s="6">
        <v>0.13196198456949132</v>
      </c>
      <c r="AD1740" s="13">
        <v>0.45273766274293242</v>
      </c>
      <c r="AE1740" s="3" t="s">
        <v>4292</v>
      </c>
      <c r="AF1740" s="7" t="s">
        <v>12652</v>
      </c>
      <c r="AG1740" s="6">
        <v>-0.83407875451319058</v>
      </c>
      <c r="AH1740" s="6">
        <v>-0.8599169948184</v>
      </c>
      <c r="AI1740" s="6">
        <v>-0.89369732279269121</v>
      </c>
      <c r="AJ1740" s="6">
        <v>-1.0744231771368682</v>
      </c>
      <c r="AK1740" s="6">
        <v>-0.80541571409513502</v>
      </c>
      <c r="AL1740" s="6">
        <v>-1.1859979726618235</v>
      </c>
      <c r="AM1740" s="6">
        <v>-1.2089676347124512</v>
      </c>
      <c r="AN1740" s="13">
        <v>-1.2382733809948776</v>
      </c>
      <c r="AO1740" s="5"/>
    </row>
    <row r="1741" spans="1:41" x14ac:dyDescent="0.35">
      <c r="A1741" s="3" t="s">
        <v>197</v>
      </c>
      <c r="B1741" s="7" t="s">
        <v>8842</v>
      </c>
      <c r="C1741" s="6">
        <v>0.40844858958715619</v>
      </c>
      <c r="D1741" s="6">
        <v>0.28646140676313481</v>
      </c>
      <c r="E1741" s="6">
        <v>0.52256076960417608</v>
      </c>
      <c r="F1741" s="6">
        <v>0.32943565660349461</v>
      </c>
      <c r="G1741" s="6">
        <v>-0.2182395639028375</v>
      </c>
      <c r="H1741" s="6">
        <v>0.31936987948118961</v>
      </c>
      <c r="I1741" s="6">
        <v>0.35825045279154888</v>
      </c>
      <c r="J1741" s="13">
        <v>7.4641624025147721E-2</v>
      </c>
      <c r="K1741" s="3" t="s">
        <v>7345</v>
      </c>
      <c r="L1741" s="7" t="s">
        <v>10964</v>
      </c>
      <c r="M1741" s="6">
        <v>-0.42109418204131638</v>
      </c>
      <c r="N1741" s="6">
        <v>-0.79693247289827807</v>
      </c>
      <c r="O1741" s="6">
        <v>-0.10073419428923719</v>
      </c>
      <c r="P1741" s="6">
        <v>0.17063963219358133</v>
      </c>
      <c r="Q1741" s="6">
        <v>0.26216694031601634</v>
      </c>
      <c r="R1741" s="6">
        <v>0.40998376638085715</v>
      </c>
      <c r="S1741" s="6">
        <v>0.35089315483377748</v>
      </c>
      <c r="T1741" s="13">
        <v>0.4034430635929851</v>
      </c>
      <c r="U1741" s="7" t="s">
        <v>6367</v>
      </c>
      <c r="V1741" s="7" t="s">
        <v>9640</v>
      </c>
      <c r="W1741" s="6">
        <v>0.304938583069984</v>
      </c>
      <c r="X1741" s="6">
        <v>0.15561864367430664</v>
      </c>
      <c r="Y1741" s="6">
        <v>0.22998409168613138</v>
      </c>
      <c r="Z1741" s="6">
        <v>0.37743521285812565</v>
      </c>
      <c r="AA1741" s="6">
        <v>0.97449459067856026</v>
      </c>
      <c r="AB1741" s="6">
        <v>0.5998150552822894</v>
      </c>
      <c r="AC1741" s="6">
        <v>0.51177515992054567</v>
      </c>
      <c r="AD1741" s="13">
        <v>0.5466121979208739</v>
      </c>
      <c r="AE1741" s="3" t="s">
        <v>4768</v>
      </c>
      <c r="AF1741" s="7" t="s">
        <v>8950</v>
      </c>
      <c r="AG1741" s="6">
        <v>-8.7905013152522346E-2</v>
      </c>
      <c r="AH1741" s="6">
        <v>-0.30939377726907014</v>
      </c>
      <c r="AI1741" s="6">
        <v>-0.55018744629070626</v>
      </c>
      <c r="AJ1741" s="6">
        <v>-0.4511302869530332</v>
      </c>
      <c r="AK1741" s="6">
        <v>-0.11753291145480786</v>
      </c>
      <c r="AL1741" s="6">
        <v>-0.23133854066390497</v>
      </c>
      <c r="AM1741" s="6">
        <v>-0.39842849267505509</v>
      </c>
      <c r="AN1741" s="13">
        <v>-0.30488654100960577</v>
      </c>
      <c r="AO1741" s="5"/>
    </row>
    <row r="1742" spans="1:41" x14ac:dyDescent="0.35">
      <c r="A1742" s="3" t="s">
        <v>2286</v>
      </c>
      <c r="B1742" s="7" t="s">
        <v>9776</v>
      </c>
      <c r="C1742" s="6">
        <v>-9.6710332995820977E-2</v>
      </c>
      <c r="D1742" s="6">
        <v>0.26714825451060803</v>
      </c>
      <c r="E1742" s="6">
        <v>0.54525370260671469</v>
      </c>
      <c r="F1742" s="6">
        <v>1.2893126149271452</v>
      </c>
      <c r="G1742" s="6">
        <v>0.54508665250959387</v>
      </c>
      <c r="H1742" s="6">
        <v>0.40235728502985324</v>
      </c>
      <c r="I1742" s="6">
        <v>0.50173793183240112</v>
      </c>
      <c r="J1742" s="13">
        <v>0.53625851523655677</v>
      </c>
      <c r="K1742" s="3" t="s">
        <v>2682</v>
      </c>
      <c r="L1742" s="7" t="s">
        <v>10965</v>
      </c>
      <c r="M1742" s="6">
        <v>-0.69515446658808644</v>
      </c>
      <c r="N1742" s="6">
        <v>-0.72097685655290722</v>
      </c>
      <c r="O1742" s="6">
        <v>-0.6729415273877617</v>
      </c>
      <c r="P1742" s="6">
        <v>-0.71420464585514409</v>
      </c>
      <c r="Q1742" s="6">
        <v>2.445310186485947E-2</v>
      </c>
      <c r="R1742" s="6">
        <v>-0.12750960082941548</v>
      </c>
      <c r="S1742" s="6">
        <v>-0.44068429208210846</v>
      </c>
      <c r="T1742" s="13">
        <v>-0.36598961003273561</v>
      </c>
      <c r="U1742" s="7" t="s">
        <v>6268</v>
      </c>
      <c r="V1742" s="7" t="s">
        <v>8826</v>
      </c>
      <c r="W1742" s="6">
        <v>0.32485323166602192</v>
      </c>
      <c r="X1742" s="6">
        <v>0.25876776266745571</v>
      </c>
      <c r="Y1742" s="6">
        <v>0.19997066321382945</v>
      </c>
      <c r="Z1742" s="6">
        <v>0.45334101219009088</v>
      </c>
      <c r="AA1742" s="6">
        <v>0.27428817470001482</v>
      </c>
      <c r="AB1742" s="6">
        <v>0.39316130595267085</v>
      </c>
      <c r="AC1742" s="6">
        <v>0.46341079469610474</v>
      </c>
      <c r="AD1742" s="13">
        <v>0.8770174184709334</v>
      </c>
      <c r="AE1742" s="3" t="s">
        <v>7983</v>
      </c>
      <c r="AF1742" s="7" t="s">
        <v>12653</v>
      </c>
      <c r="AG1742" s="6">
        <v>-0.63826837845975082</v>
      </c>
      <c r="AH1742" s="6">
        <v>-0.66827631280942856</v>
      </c>
      <c r="AI1742" s="6">
        <v>-0.83038173011282601</v>
      </c>
      <c r="AJ1742" s="6">
        <v>-1.029829170597665</v>
      </c>
      <c r="AK1742" s="6">
        <v>-0.65725232095108899</v>
      </c>
      <c r="AL1742" s="6">
        <v>-0.64801646878815711</v>
      </c>
      <c r="AM1742" s="6">
        <v>-0.70816317200482004</v>
      </c>
      <c r="AN1742" s="13">
        <v>-0.85890262050649047</v>
      </c>
      <c r="AO1742" s="5"/>
    </row>
    <row r="1743" spans="1:41" x14ac:dyDescent="0.35">
      <c r="A1743" s="3" t="s">
        <v>1093</v>
      </c>
      <c r="B1743" s="7" t="s">
        <v>9777</v>
      </c>
      <c r="C1743" s="6">
        <v>1.6021714777098479</v>
      </c>
      <c r="D1743" s="6">
        <v>2.0559939185424527</v>
      </c>
      <c r="E1743" s="6">
        <v>1.7027951567190014</v>
      </c>
      <c r="F1743" s="6">
        <v>1.2651237821472303</v>
      </c>
      <c r="G1743" s="6">
        <v>1.2459117899338028</v>
      </c>
      <c r="H1743" s="6">
        <v>1.3169562841797211</v>
      </c>
      <c r="I1743" s="6">
        <v>2.2711811611465142</v>
      </c>
      <c r="J1743" s="13">
        <v>2.6985919591748568</v>
      </c>
      <c r="K1743" s="3" t="s">
        <v>3759</v>
      </c>
      <c r="L1743" s="7" t="s">
        <v>9573</v>
      </c>
      <c r="M1743" s="6">
        <v>-0.22979112677892929</v>
      </c>
      <c r="N1743" s="6">
        <v>-0.49349005413060187</v>
      </c>
      <c r="O1743" s="6">
        <v>-0.46600096647723399</v>
      </c>
      <c r="P1743" s="6">
        <v>-0.92942495219394294</v>
      </c>
      <c r="Q1743" s="6">
        <v>-0.31189318352090234</v>
      </c>
      <c r="R1743" s="6">
        <v>4.8885504008333636E-2</v>
      </c>
      <c r="S1743" s="6">
        <v>-0.44079228099781348</v>
      </c>
      <c r="T1743" s="13">
        <v>-0.3020829602814708</v>
      </c>
      <c r="U1743" s="7" t="s">
        <v>8623</v>
      </c>
      <c r="V1743" s="7" t="s">
        <v>11833</v>
      </c>
      <c r="W1743" s="6">
        <v>0.62934086984835047</v>
      </c>
      <c r="X1743" s="6">
        <v>0.90229525507769026</v>
      </c>
      <c r="Y1743" s="6">
        <v>1.8086415577185184</v>
      </c>
      <c r="Z1743" s="6">
        <v>2.2015479649588721</v>
      </c>
      <c r="AA1743" s="6">
        <v>0.6571169066120478</v>
      </c>
      <c r="AB1743" s="6">
        <v>1.0923840517116794</v>
      </c>
      <c r="AC1743" s="6">
        <v>1.3188962976959056</v>
      </c>
      <c r="AD1743" s="13">
        <v>2.3383220477624187</v>
      </c>
      <c r="AE1743" s="3" t="s">
        <v>7984</v>
      </c>
      <c r="AF1743" s="7" t="s">
        <v>12654</v>
      </c>
      <c r="AG1743" s="6">
        <v>-0.10789661187808922</v>
      </c>
      <c r="AH1743" s="6">
        <v>-0.15047448622181839</v>
      </c>
      <c r="AI1743" s="6">
        <v>-0.15043906012294031</v>
      </c>
      <c r="AJ1743" s="6">
        <v>-0.52404499218194889</v>
      </c>
      <c r="AK1743" s="6">
        <v>-0.34764957472919311</v>
      </c>
      <c r="AL1743" s="6">
        <v>-0.25267282354424681</v>
      </c>
      <c r="AM1743" s="6">
        <v>-0.34382915214507126</v>
      </c>
      <c r="AN1743" s="13">
        <v>-0.61435523723221219</v>
      </c>
      <c r="AO1743" s="5"/>
    </row>
    <row r="1744" spans="1:41" x14ac:dyDescent="0.35">
      <c r="A1744" s="3" t="s">
        <v>2287</v>
      </c>
      <c r="B1744" s="7" t="s">
        <v>9778</v>
      </c>
      <c r="C1744" s="6">
        <v>0.27848308882236567</v>
      </c>
      <c r="D1744" s="6">
        <v>0.17365990675657808</v>
      </c>
      <c r="E1744" s="6">
        <v>0.27539306353536969</v>
      </c>
      <c r="F1744" s="6">
        <v>0.39396497745131281</v>
      </c>
      <c r="G1744" s="6">
        <v>-0.10718775588285183</v>
      </c>
      <c r="H1744" s="6">
        <v>0.29454894545283078</v>
      </c>
      <c r="I1744" s="6">
        <v>0.17172223588314492</v>
      </c>
      <c r="J1744" s="13">
        <v>0.35640403534752801</v>
      </c>
      <c r="K1744" s="3" t="s">
        <v>3647</v>
      </c>
      <c r="L1744" s="7" t="s">
        <v>10381</v>
      </c>
      <c r="M1744" s="6">
        <v>-0.35035932177621676</v>
      </c>
      <c r="N1744" s="6">
        <v>-0.29898219076783733</v>
      </c>
      <c r="O1744" s="6">
        <v>-0.5663217012274504</v>
      </c>
      <c r="P1744" s="6">
        <v>-0.52244703826304639</v>
      </c>
      <c r="Q1744" s="6">
        <v>-0.16632244286727019</v>
      </c>
      <c r="R1744" s="6">
        <v>-0.20730618096578957</v>
      </c>
      <c r="S1744" s="6">
        <v>-6.0677504912280467E-2</v>
      </c>
      <c r="T1744" s="13">
        <v>-0.15916645204895963</v>
      </c>
      <c r="U1744" s="7" t="s">
        <v>6332</v>
      </c>
      <c r="V1744" s="7" t="s">
        <v>9083</v>
      </c>
      <c r="W1744" s="6">
        <v>0.2211875592871009</v>
      </c>
      <c r="X1744" s="6">
        <v>0.52125020594767146</v>
      </c>
      <c r="Y1744" s="6">
        <v>0.72429060209471918</v>
      </c>
      <c r="Z1744" s="6">
        <v>0.6835255136271382</v>
      </c>
      <c r="AA1744" s="6">
        <v>0.47248874482429265</v>
      </c>
      <c r="AB1744" s="6">
        <v>0.46152615697238847</v>
      </c>
      <c r="AC1744" s="6">
        <v>0.24666893157959566</v>
      </c>
      <c r="AD1744" s="13">
        <v>0.32025738056478498</v>
      </c>
      <c r="AE1744" s="3" t="s">
        <v>7985</v>
      </c>
      <c r="AF1744" s="7" t="s">
        <v>12655</v>
      </c>
      <c r="AG1744" s="6">
        <v>-0.16081759723089478</v>
      </c>
      <c r="AH1744" s="6">
        <v>-0.16518466694654871</v>
      </c>
      <c r="AI1744" s="6">
        <v>-0.21274191119644897</v>
      </c>
      <c r="AJ1744" s="6">
        <v>-0.28069854413382239</v>
      </c>
      <c r="AK1744" s="6">
        <v>-0.22365557880757952</v>
      </c>
      <c r="AL1744" s="6">
        <v>-0.24259319171066157</v>
      </c>
      <c r="AM1744" s="6">
        <v>-0.23345093256724153</v>
      </c>
      <c r="AN1744" s="13">
        <v>-0.23619338316623772</v>
      </c>
      <c r="AO1744" s="5"/>
    </row>
    <row r="1745" spans="1:41" x14ac:dyDescent="0.35">
      <c r="A1745" s="3" t="s">
        <v>249</v>
      </c>
      <c r="B1745" s="7" t="s">
        <v>9779</v>
      </c>
      <c r="C1745" s="6">
        <v>0.22648166744841075</v>
      </c>
      <c r="D1745" s="6">
        <v>0.24567006563685695</v>
      </c>
      <c r="E1745" s="6">
        <v>0.29625725265918479</v>
      </c>
      <c r="F1745" s="6">
        <v>0.46179780959032996</v>
      </c>
      <c r="G1745" s="6">
        <v>6.6436594302408947E-2</v>
      </c>
      <c r="H1745" s="6">
        <v>3.5975528297923713E-2</v>
      </c>
      <c r="I1745" s="6">
        <v>0.30213163973027984</v>
      </c>
      <c r="J1745" s="13">
        <v>0.28971984389569494</v>
      </c>
      <c r="K1745" s="3" t="s">
        <v>2935</v>
      </c>
      <c r="L1745" s="7" t="s">
        <v>8805</v>
      </c>
      <c r="M1745" s="6">
        <v>-0.20574122810813295</v>
      </c>
      <c r="N1745" s="6">
        <v>-2.1444385412530536</v>
      </c>
      <c r="O1745" s="6">
        <v>-0.96028324352028183</v>
      </c>
      <c r="P1745" s="6">
        <v>-2.4808724857268252</v>
      </c>
      <c r="Q1745" s="6">
        <v>0.27095853039399692</v>
      </c>
      <c r="R1745" s="6">
        <v>0.21334457937778095</v>
      </c>
      <c r="S1745" s="6">
        <v>-0.92019877152464158</v>
      </c>
      <c r="T1745" s="13">
        <v>-0.9012319409338766</v>
      </c>
      <c r="U1745" s="7" t="s">
        <v>8624</v>
      </c>
      <c r="V1745" s="7" t="s">
        <v>11834</v>
      </c>
      <c r="W1745" s="6">
        <v>0.53302494531735767</v>
      </c>
      <c r="X1745" s="6">
        <v>0.50379761251407595</v>
      </c>
      <c r="Y1745" s="6">
        <v>1.6241567384783613</v>
      </c>
      <c r="Z1745" s="6">
        <v>1.1913105824418342</v>
      </c>
      <c r="AA1745" s="6">
        <v>0.7387461389126494</v>
      </c>
      <c r="AB1745" s="6">
        <v>0.83411456786113858</v>
      </c>
      <c r="AC1745" s="6">
        <v>0.67399016336474427</v>
      </c>
      <c r="AD1745" s="13">
        <v>0.66172161042125832</v>
      </c>
      <c r="AE1745" s="3" t="s">
        <v>5408</v>
      </c>
      <c r="AF1745" s="7" t="s">
        <v>8805</v>
      </c>
      <c r="AG1745" s="6">
        <v>-2.049501656267144</v>
      </c>
      <c r="AH1745" s="6">
        <v>-3.0382884692638692</v>
      </c>
      <c r="AI1745" s="6">
        <v>-3.2932516041079944</v>
      </c>
      <c r="AJ1745" s="6">
        <v>-3.4611376819022466</v>
      </c>
      <c r="AK1745" s="6">
        <v>-1.9128416415305567</v>
      </c>
      <c r="AL1745" s="6">
        <v>-1.7525058140360827</v>
      </c>
      <c r="AM1745" s="6">
        <v>-1.1079505489804211</v>
      </c>
      <c r="AN1745" s="13">
        <v>-1.730858207436174</v>
      </c>
      <c r="AO1745" s="5"/>
    </row>
    <row r="1746" spans="1:41" x14ac:dyDescent="0.35">
      <c r="A1746" s="3" t="s">
        <v>2288</v>
      </c>
      <c r="B1746" s="7" t="s">
        <v>9780</v>
      </c>
      <c r="C1746" s="6">
        <v>0.28102442236835873</v>
      </c>
      <c r="D1746" s="6">
        <v>0.1512086934507347</v>
      </c>
      <c r="E1746" s="6">
        <v>0.17614666518306546</v>
      </c>
      <c r="F1746" s="6">
        <v>6.1429117818992234E-2</v>
      </c>
      <c r="G1746" s="6">
        <v>-0.11994727661266634</v>
      </c>
      <c r="H1746" s="6">
        <v>0.13280456877129032</v>
      </c>
      <c r="I1746" s="6">
        <v>-9.8703790030215982E-2</v>
      </c>
      <c r="J1746" s="13">
        <v>-0.16794341526561243</v>
      </c>
      <c r="K1746" s="3" t="s">
        <v>3182</v>
      </c>
      <c r="L1746" s="7" t="s">
        <v>9179</v>
      </c>
      <c r="M1746" s="6">
        <v>-0.12378379330283933</v>
      </c>
      <c r="N1746" s="6">
        <v>-8.278610082600095E-2</v>
      </c>
      <c r="O1746" s="6">
        <v>-5.8128980940228697E-2</v>
      </c>
      <c r="P1746" s="6">
        <v>-0.3434797867347596</v>
      </c>
      <c r="Q1746" s="6">
        <v>-0.50974127571185313</v>
      </c>
      <c r="R1746" s="6">
        <v>-0.29760759962068867</v>
      </c>
      <c r="S1746" s="6">
        <v>-0.52090440976186025</v>
      </c>
      <c r="T1746" s="13">
        <v>-2.9079590139900267E-2</v>
      </c>
      <c r="U1746" s="7" t="s">
        <v>6767</v>
      </c>
      <c r="V1746" s="7" t="s">
        <v>8805</v>
      </c>
      <c r="W1746" s="6">
        <v>0.98405954812208019</v>
      </c>
      <c r="X1746" s="6">
        <v>0.3890681792571074</v>
      </c>
      <c r="Y1746" s="6">
        <v>0.32026704649332122</v>
      </c>
      <c r="Z1746" s="6">
        <v>1.4891527280347563</v>
      </c>
      <c r="AA1746" s="6">
        <v>1.6135872198065102</v>
      </c>
      <c r="AB1746" s="6">
        <v>1.7005565043269073</v>
      </c>
      <c r="AC1746" s="6">
        <v>1.3064484591820222</v>
      </c>
      <c r="AD1746" s="13">
        <v>1.0532468109264366</v>
      </c>
      <c r="AE1746" s="3" t="s">
        <v>7986</v>
      </c>
      <c r="AF1746" s="7" t="s">
        <v>12656</v>
      </c>
      <c r="AG1746" s="6">
        <v>-0.59242703297329713</v>
      </c>
      <c r="AH1746" s="6">
        <v>-1.213737479118616</v>
      </c>
      <c r="AI1746" s="6">
        <v>-2.112809024850141</v>
      </c>
      <c r="AJ1746" s="6">
        <v>-3.0839344060201923</v>
      </c>
      <c r="AK1746" s="6">
        <v>-0.60293736593329084</v>
      </c>
      <c r="AL1746" s="6">
        <v>-0.72847759998679407</v>
      </c>
      <c r="AM1746" s="6">
        <v>-1.4425261315162232</v>
      </c>
      <c r="AN1746" s="13">
        <v>-1.589592008196675</v>
      </c>
      <c r="AO1746" s="5"/>
    </row>
    <row r="1747" spans="1:41" x14ac:dyDescent="0.35">
      <c r="A1747" s="3" t="s">
        <v>1032</v>
      </c>
      <c r="B1747" s="7" t="s">
        <v>9781</v>
      </c>
      <c r="C1747" s="6">
        <v>0.15118946577950146</v>
      </c>
      <c r="D1747" s="6">
        <v>0.20729426965135908</v>
      </c>
      <c r="E1747" s="6">
        <v>0.41766804109278416</v>
      </c>
      <c r="F1747" s="6">
        <v>0.25794130860428166</v>
      </c>
      <c r="G1747" s="6">
        <v>0.18738383703163206</v>
      </c>
      <c r="H1747" s="6">
        <v>-6.5884590525811484E-2</v>
      </c>
      <c r="I1747" s="6">
        <v>0.17388668250271896</v>
      </c>
      <c r="J1747" s="13">
        <v>-0.46995949442370394</v>
      </c>
      <c r="K1747" s="3" t="s">
        <v>7346</v>
      </c>
      <c r="L1747" s="7" t="s">
        <v>10966</v>
      </c>
      <c r="M1747" s="6">
        <v>8.8514774154341523E-3</v>
      </c>
      <c r="N1747" s="6">
        <v>-5.0826123708059105E-2</v>
      </c>
      <c r="O1747" s="6">
        <v>-8.5380679924633815E-2</v>
      </c>
      <c r="P1747" s="6">
        <v>-0.2861902531787755</v>
      </c>
      <c r="Q1747" s="6">
        <v>-4.7168170736604384E-2</v>
      </c>
      <c r="R1747" s="6">
        <v>2.3602772855243113E-3</v>
      </c>
      <c r="S1747" s="6">
        <v>-9.0340259488393609E-2</v>
      </c>
      <c r="T1747" s="13">
        <v>-2.3295641095865769E-2</v>
      </c>
      <c r="U1747" s="7" t="s">
        <v>8625</v>
      </c>
      <c r="V1747" s="7" t="s">
        <v>11835</v>
      </c>
      <c r="W1747" s="6">
        <v>0.41733529167122635</v>
      </c>
      <c r="X1747" s="6">
        <v>0.75436885229233586</v>
      </c>
      <c r="Y1747" s="6">
        <v>1.0806908450486916</v>
      </c>
      <c r="Z1747" s="6">
        <v>1.0863708797502989</v>
      </c>
      <c r="AA1747" s="6">
        <v>1.1465099838971309</v>
      </c>
      <c r="AB1747" s="6">
        <v>0.63781895715450687</v>
      </c>
      <c r="AC1747" s="6">
        <v>1.2008952622761859</v>
      </c>
      <c r="AD1747" s="13">
        <v>0.90506118188953821</v>
      </c>
      <c r="AE1747" s="3" t="s">
        <v>7987</v>
      </c>
      <c r="AF1747" s="7" t="s">
        <v>12657</v>
      </c>
      <c r="AG1747" s="6">
        <v>-0.2395492053587949</v>
      </c>
      <c r="AH1747" s="6">
        <v>-0.39141384116080291</v>
      </c>
      <c r="AI1747" s="6">
        <v>-0.36387127751691417</v>
      </c>
      <c r="AJ1747" s="6">
        <v>-0.4695867382696427</v>
      </c>
      <c r="AK1747" s="6">
        <v>-0.91588930062429053</v>
      </c>
      <c r="AL1747" s="6">
        <v>-0.9172898673777703</v>
      </c>
      <c r="AM1747" s="6">
        <v>-1.0884360182130215</v>
      </c>
      <c r="AN1747" s="13">
        <v>-0.79336734948473187</v>
      </c>
      <c r="AO1747" s="5"/>
    </row>
    <row r="1748" spans="1:41" x14ac:dyDescent="0.35">
      <c r="A1748" s="3" t="s">
        <v>222</v>
      </c>
      <c r="B1748" s="7" t="s">
        <v>8805</v>
      </c>
      <c r="C1748" s="6">
        <v>0.19187229654493909</v>
      </c>
      <c r="D1748" s="6">
        <v>0.21738348371176136</v>
      </c>
      <c r="E1748" s="6">
        <v>0.52484652387425235</v>
      </c>
      <c r="F1748" s="6">
        <v>0.45235981675080639</v>
      </c>
      <c r="G1748" s="6">
        <v>-0.16008987835138669</v>
      </c>
      <c r="H1748" s="6">
        <v>-0.13865230764853612</v>
      </c>
      <c r="I1748" s="6">
        <v>3.687043067021567E-2</v>
      </c>
      <c r="J1748" s="13">
        <v>-0.29423631548973295</v>
      </c>
      <c r="K1748" s="3" t="s">
        <v>7347</v>
      </c>
      <c r="L1748" s="7" t="s">
        <v>10967</v>
      </c>
      <c r="M1748" s="6">
        <v>-0.18972191000508379</v>
      </c>
      <c r="N1748" s="6">
        <v>-8.3939600748586557E-2</v>
      </c>
      <c r="O1748" s="6">
        <v>-0.17003352549122039</v>
      </c>
      <c r="P1748" s="6">
        <v>-0.28801652687941504</v>
      </c>
      <c r="Q1748" s="6">
        <v>0.75683329771439545</v>
      </c>
      <c r="R1748" s="6">
        <v>0.21691961531246406</v>
      </c>
      <c r="S1748" s="6">
        <v>0.24692080280536793</v>
      </c>
      <c r="T1748" s="13">
        <v>5.3615852823713804E-2</v>
      </c>
      <c r="U1748" s="7" t="s">
        <v>8626</v>
      </c>
      <c r="V1748" s="7" t="s">
        <v>11836</v>
      </c>
      <c r="W1748" s="6">
        <v>1.1102315577107322</v>
      </c>
      <c r="X1748" s="6">
        <v>1.3584818592392025</v>
      </c>
      <c r="Y1748" s="6">
        <v>1.8118448661123878</v>
      </c>
      <c r="Z1748" s="6">
        <v>1.6826709863661375</v>
      </c>
      <c r="AA1748" s="6">
        <v>2.0059401232208085</v>
      </c>
      <c r="AB1748" s="6">
        <v>1.9998853319517043</v>
      </c>
      <c r="AC1748" s="6">
        <v>2.0057322001621909</v>
      </c>
      <c r="AD1748" s="13">
        <v>2.4139324974431795</v>
      </c>
      <c r="AE1748" s="3" t="s">
        <v>3647</v>
      </c>
      <c r="AF1748" s="7" t="s">
        <v>10381</v>
      </c>
      <c r="AG1748" s="6">
        <v>-0.35035932177621676</v>
      </c>
      <c r="AH1748" s="6">
        <v>-0.29898219076783733</v>
      </c>
      <c r="AI1748" s="6">
        <v>-0.5663217012274504</v>
      </c>
      <c r="AJ1748" s="6">
        <v>-0.52244703826304639</v>
      </c>
      <c r="AK1748" s="6">
        <v>-0.16632244286727019</v>
      </c>
      <c r="AL1748" s="6">
        <v>-0.20730618096578957</v>
      </c>
      <c r="AM1748" s="6">
        <v>-6.0677504912280467E-2</v>
      </c>
      <c r="AN1748" s="13">
        <v>-0.15916645204895963</v>
      </c>
      <c r="AO1748" s="5"/>
    </row>
    <row r="1749" spans="1:41" x14ac:dyDescent="0.35">
      <c r="A1749" s="3" t="s">
        <v>1545</v>
      </c>
      <c r="B1749" s="7" t="s">
        <v>8805</v>
      </c>
      <c r="C1749" s="6">
        <v>0.24584281807034528</v>
      </c>
      <c r="D1749" s="6">
        <v>9.493635644333015E-2</v>
      </c>
      <c r="E1749" s="6">
        <v>0.10202949457425653</v>
      </c>
      <c r="F1749" s="6">
        <v>0.15314185398021601</v>
      </c>
      <c r="G1749" s="6">
        <v>0.16293337260051585</v>
      </c>
      <c r="H1749" s="6">
        <v>-3.5293997157288745E-2</v>
      </c>
      <c r="I1749" s="6">
        <v>-0.19890373000186118</v>
      </c>
      <c r="J1749" s="13">
        <v>6.0824481398869031E-3</v>
      </c>
      <c r="K1749" s="3" t="s">
        <v>3174</v>
      </c>
      <c r="L1749" s="7" t="s">
        <v>10968</v>
      </c>
      <c r="M1749" s="6">
        <v>-0.16364110022630957</v>
      </c>
      <c r="N1749" s="6">
        <v>-0.20724453706993423</v>
      </c>
      <c r="O1749" s="6">
        <v>-0.23158690326689832</v>
      </c>
      <c r="P1749" s="6">
        <v>-0.58002832653333269</v>
      </c>
      <c r="Q1749" s="6">
        <v>-0.61084748598401328</v>
      </c>
      <c r="R1749" s="6">
        <v>-0.13002182310066049</v>
      </c>
      <c r="S1749" s="6">
        <v>-0.3878987581959501</v>
      </c>
      <c r="T1749" s="13">
        <v>-0.2801200803023487</v>
      </c>
      <c r="U1749" s="7" t="s">
        <v>5717</v>
      </c>
      <c r="V1749" s="7" t="s">
        <v>8805</v>
      </c>
      <c r="W1749" s="6">
        <v>0.1047492181649835</v>
      </c>
      <c r="X1749" s="6">
        <v>0.17196259511097833</v>
      </c>
      <c r="Y1749" s="6">
        <v>0.3364818182711023</v>
      </c>
      <c r="Z1749" s="6">
        <v>0.42924749240988519</v>
      </c>
      <c r="AA1749" s="6">
        <v>0.25675552946625613</v>
      </c>
      <c r="AB1749" s="6">
        <v>0.26707777509399955</v>
      </c>
      <c r="AC1749" s="6">
        <v>0.4028748877280528</v>
      </c>
      <c r="AD1749" s="13">
        <v>0.36034930249939695</v>
      </c>
      <c r="AE1749" s="3" t="s">
        <v>7988</v>
      </c>
      <c r="AF1749" s="7" t="s">
        <v>12658</v>
      </c>
      <c r="AG1749" s="6">
        <v>-0.93570013251012951</v>
      </c>
      <c r="AH1749" s="6">
        <v>-1.2069788380318818</v>
      </c>
      <c r="AI1749" s="6">
        <v>-1.8298403263885201</v>
      </c>
      <c r="AJ1749" s="6">
        <v>-2.8224665128482727</v>
      </c>
      <c r="AK1749" s="6">
        <v>-1.0345388265885442</v>
      </c>
      <c r="AL1749" s="6">
        <v>-1.0225302898007311</v>
      </c>
      <c r="AM1749" s="6">
        <v>-1.518203832614671</v>
      </c>
      <c r="AN1749" s="13">
        <v>-1.7523000674223945</v>
      </c>
      <c r="AO1749" s="5"/>
    </row>
    <row r="1750" spans="1:41" x14ac:dyDescent="0.35">
      <c r="A1750" s="3" t="s">
        <v>676</v>
      </c>
      <c r="B1750" s="7" t="s">
        <v>8805</v>
      </c>
      <c r="C1750" s="6">
        <v>0.20158571769825578</v>
      </c>
      <c r="D1750" s="6">
        <v>0.18836854290315339</v>
      </c>
      <c r="E1750" s="6">
        <v>0.28300404514791594</v>
      </c>
      <c r="F1750" s="6">
        <v>0.12290455079826321</v>
      </c>
      <c r="G1750" s="6">
        <v>0.19685010295910549</v>
      </c>
      <c r="H1750" s="6">
        <v>6.4585230275339495E-2</v>
      </c>
      <c r="I1750" s="6">
        <v>-0.13226665656940853</v>
      </c>
      <c r="J1750" s="13">
        <v>-0.14346684716864044</v>
      </c>
      <c r="K1750" s="3" t="s">
        <v>7348</v>
      </c>
      <c r="L1750" s="7" t="s">
        <v>10969</v>
      </c>
      <c r="M1750" s="6">
        <v>-6.2804186542128604E-2</v>
      </c>
      <c r="N1750" s="6">
        <v>-0.10632678234226955</v>
      </c>
      <c r="O1750" s="6">
        <v>-0.1480002545205418</v>
      </c>
      <c r="P1750" s="6">
        <v>-0.46946184934987906</v>
      </c>
      <c r="Q1750" s="6">
        <v>-0.25239705308037758</v>
      </c>
      <c r="R1750" s="6">
        <v>-8.3611743187331621E-3</v>
      </c>
      <c r="S1750" s="6">
        <v>-5.5026599806088344E-2</v>
      </c>
      <c r="T1750" s="13">
        <v>-0.10011062431766594</v>
      </c>
      <c r="U1750" s="7" t="s">
        <v>8627</v>
      </c>
      <c r="V1750" s="7" t="s">
        <v>11837</v>
      </c>
      <c r="W1750" s="6">
        <v>0.51283257552480699</v>
      </c>
      <c r="X1750" s="6">
        <v>0.63964175442775362</v>
      </c>
      <c r="Y1750" s="6">
        <v>0.80697236039368392</v>
      </c>
      <c r="Z1750" s="6">
        <v>1.0443717734513613</v>
      </c>
      <c r="AA1750" s="6">
        <v>0.33123121331491856</v>
      </c>
      <c r="AB1750" s="6">
        <v>0.36125167045482365</v>
      </c>
      <c r="AC1750" s="6">
        <v>0.55242365174754937</v>
      </c>
      <c r="AD1750" s="13">
        <v>0.4908361976243456</v>
      </c>
      <c r="AE1750" s="3" t="s">
        <v>7989</v>
      </c>
      <c r="AF1750" s="7" t="s">
        <v>12659</v>
      </c>
      <c r="AG1750" s="6">
        <v>-0.30080741428612867</v>
      </c>
      <c r="AH1750" s="6">
        <v>-0.24564288244963908</v>
      </c>
      <c r="AI1750" s="6">
        <v>-0.56767864336487928</v>
      </c>
      <c r="AJ1750" s="6">
        <v>-0.89855164721937475</v>
      </c>
      <c r="AK1750" s="6">
        <v>-0.52083229142362752</v>
      </c>
      <c r="AL1750" s="6">
        <v>-0.30649261301989744</v>
      </c>
      <c r="AM1750" s="6">
        <v>-0.28638756851229946</v>
      </c>
      <c r="AN1750" s="13">
        <v>-0.46153818585832113</v>
      </c>
      <c r="AO1750" s="5"/>
    </row>
    <row r="1751" spans="1:41" x14ac:dyDescent="0.35">
      <c r="A1751" s="3" t="s">
        <v>1588</v>
      </c>
      <c r="B1751" s="7" t="s">
        <v>8805</v>
      </c>
      <c r="C1751" s="6">
        <v>8.9486018643298457E-2</v>
      </c>
      <c r="D1751" s="6">
        <v>0.10274136487101068</v>
      </c>
      <c r="E1751" s="6">
        <v>0.18612950617300864</v>
      </c>
      <c r="F1751" s="6">
        <v>0.18993310961018806</v>
      </c>
      <c r="G1751" s="6">
        <v>7.8713789915235061E-2</v>
      </c>
      <c r="H1751" s="6">
        <v>0.12731198371581817</v>
      </c>
      <c r="I1751" s="6">
        <v>9.8188656936749108E-2</v>
      </c>
      <c r="J1751" s="13">
        <v>8.2936223388104746E-2</v>
      </c>
      <c r="K1751" s="3" t="s">
        <v>3818</v>
      </c>
      <c r="L1751" s="7" t="s">
        <v>10970</v>
      </c>
      <c r="M1751" s="6">
        <v>-0.33362086532818713</v>
      </c>
      <c r="N1751" s="6">
        <v>0.72044475922540707</v>
      </c>
      <c r="O1751" s="6">
        <v>-0.39961542110254067</v>
      </c>
      <c r="P1751" s="6">
        <v>-0.65528210630226158</v>
      </c>
      <c r="Q1751" s="6">
        <v>0.45032592881281619</v>
      </c>
      <c r="R1751" s="6">
        <v>9.7883658757334333E-2</v>
      </c>
      <c r="S1751" s="6">
        <v>-1.696719234877922E-2</v>
      </c>
      <c r="T1751" s="13">
        <v>-0.48605797765657538</v>
      </c>
      <c r="U1751" s="7" t="s">
        <v>8628</v>
      </c>
      <c r="V1751" s="7" t="s">
        <v>11838</v>
      </c>
      <c r="W1751" s="6">
        <v>0.48637135918152341</v>
      </c>
      <c r="X1751" s="6">
        <v>0.51601966344048311</v>
      </c>
      <c r="Y1751" s="6">
        <v>0.62453273141519605</v>
      </c>
      <c r="Z1751" s="6">
        <v>0.73430838464409043</v>
      </c>
      <c r="AA1751" s="6">
        <v>0.24162569608748305</v>
      </c>
      <c r="AB1751" s="6">
        <v>0.53357991164865748</v>
      </c>
      <c r="AC1751" s="6">
        <v>0.82228525764715166</v>
      </c>
      <c r="AD1751" s="13">
        <v>0.97543878388164273</v>
      </c>
      <c r="AE1751" s="3" t="s">
        <v>7990</v>
      </c>
      <c r="AF1751" s="7" t="s">
        <v>12660</v>
      </c>
      <c r="AG1751" s="6">
        <v>-0.58736077418728194</v>
      </c>
      <c r="AH1751" s="6">
        <v>-0.7078706943239893</v>
      </c>
      <c r="AI1751" s="6">
        <v>-1.0206394613423355</v>
      </c>
      <c r="AJ1751" s="6">
        <v>-1.6350321703879189</v>
      </c>
      <c r="AK1751" s="6">
        <v>-0.20203139193911296</v>
      </c>
      <c r="AL1751" s="6">
        <v>-0.39437000598440369</v>
      </c>
      <c r="AM1751" s="6">
        <v>-0.41627818131262884</v>
      </c>
      <c r="AN1751" s="13">
        <v>-0.70512532330801136</v>
      </c>
      <c r="AO1751" s="5"/>
    </row>
    <row r="1752" spans="1:41" x14ac:dyDescent="0.35">
      <c r="A1752" s="3" t="s">
        <v>1518</v>
      </c>
      <c r="B1752" s="7" t="s">
        <v>9782</v>
      </c>
      <c r="C1752" s="6">
        <v>0.10974733920912</v>
      </c>
      <c r="D1752" s="6">
        <v>0.11747827978224534</v>
      </c>
      <c r="E1752" s="6">
        <v>0.15450361792231618</v>
      </c>
      <c r="F1752" s="6">
        <v>3.161341791597582E-3</v>
      </c>
      <c r="G1752" s="6">
        <v>-0.1002254703068554</v>
      </c>
      <c r="H1752" s="6">
        <v>3.4480364475488731E-2</v>
      </c>
      <c r="I1752" s="6">
        <v>-0.10515209320915321</v>
      </c>
      <c r="J1752" s="13">
        <v>-0.30745706471538625</v>
      </c>
      <c r="K1752" s="3" t="s">
        <v>3008</v>
      </c>
      <c r="L1752" s="7" t="s">
        <v>8842</v>
      </c>
      <c r="M1752" s="6">
        <v>-0.45328849506936947</v>
      </c>
      <c r="N1752" s="6">
        <v>-0.49215692201618705</v>
      </c>
      <c r="O1752" s="6">
        <v>-0.80830184551286077</v>
      </c>
      <c r="P1752" s="6">
        <v>-1.4252325477165655</v>
      </c>
      <c r="Q1752" s="6">
        <v>-0.54843882178095027</v>
      </c>
      <c r="R1752" s="6">
        <v>-0.23664345952642293</v>
      </c>
      <c r="S1752" s="6">
        <v>-0.57558702143723306</v>
      </c>
      <c r="T1752" s="13">
        <v>-0.79688136194329606</v>
      </c>
      <c r="U1752" s="7" t="s">
        <v>5930</v>
      </c>
      <c r="V1752" s="7" t="s">
        <v>11839</v>
      </c>
      <c r="W1752" s="6">
        <v>6.4186944274016E-2</v>
      </c>
      <c r="X1752" s="6">
        <v>5.2115530888032335E-2</v>
      </c>
      <c r="Y1752" s="6">
        <v>0.18558252470098913</v>
      </c>
      <c r="Z1752" s="6">
        <v>7.9160618844495059E-2</v>
      </c>
      <c r="AA1752" s="6">
        <v>-0.1316183352724849</v>
      </c>
      <c r="AB1752" s="6">
        <v>-4.3366707310923611E-2</v>
      </c>
      <c r="AC1752" s="6">
        <v>1.6324665467313468E-2</v>
      </c>
      <c r="AD1752" s="13">
        <v>4.4430578429703792E-2</v>
      </c>
      <c r="AE1752" s="3" t="s">
        <v>4722</v>
      </c>
      <c r="AF1752" s="7" t="s">
        <v>8805</v>
      </c>
      <c r="AG1752" s="6">
        <v>-0.10367727719929666</v>
      </c>
      <c r="AH1752" s="6">
        <v>-0.14441836807495809</v>
      </c>
      <c r="AI1752" s="6">
        <v>-0.22800129307566547</v>
      </c>
      <c r="AJ1752" s="6">
        <v>-0.40498236463115261</v>
      </c>
      <c r="AK1752" s="6">
        <v>-6.0933986346899713E-2</v>
      </c>
      <c r="AL1752" s="6">
        <v>-0.22097308174557423</v>
      </c>
      <c r="AM1752" s="6">
        <v>-0.22612788466410083</v>
      </c>
      <c r="AN1752" s="13">
        <v>-0.50139305796155131</v>
      </c>
      <c r="AO1752" s="5"/>
    </row>
    <row r="1753" spans="1:41" x14ac:dyDescent="0.35">
      <c r="A1753" s="3" t="s">
        <v>2289</v>
      </c>
      <c r="B1753" s="7" t="s">
        <v>9783</v>
      </c>
      <c r="C1753" s="6">
        <v>0.12374934195487962</v>
      </c>
      <c r="D1753" s="6">
        <v>0.10689322337378435</v>
      </c>
      <c r="E1753" s="6">
        <v>0.21038069677949328</v>
      </c>
      <c r="F1753" s="6">
        <v>0.26540173968053365</v>
      </c>
      <c r="G1753" s="6">
        <v>-0.1016298251508784</v>
      </c>
      <c r="H1753" s="6">
        <v>0.16694773634256321</v>
      </c>
      <c r="I1753" s="6">
        <v>0.1012510296656315</v>
      </c>
      <c r="J1753" s="13">
        <v>0.10970837610195681</v>
      </c>
      <c r="K1753" s="3" t="s">
        <v>3193</v>
      </c>
      <c r="L1753" s="7" t="s">
        <v>8805</v>
      </c>
      <c r="M1753" s="6">
        <v>6.4205653947674274E-2</v>
      </c>
      <c r="N1753" s="6">
        <v>4.4446468107607787E-2</v>
      </c>
      <c r="O1753" s="6">
        <v>-5.3434679526584442E-2</v>
      </c>
      <c r="P1753" s="6">
        <v>-0.19970332019679138</v>
      </c>
      <c r="Q1753" s="6">
        <v>-0.14563643374426916</v>
      </c>
      <c r="R1753" s="6">
        <v>-3.9500172990561855E-2</v>
      </c>
      <c r="S1753" s="6">
        <v>-6.8959791893997063E-2</v>
      </c>
      <c r="T1753" s="13">
        <v>-2.2811729171666895E-2</v>
      </c>
      <c r="U1753" s="7" t="s">
        <v>8629</v>
      </c>
      <c r="V1753" s="7" t="s">
        <v>11840</v>
      </c>
      <c r="W1753" s="6">
        <v>0.49561705751382706</v>
      </c>
      <c r="X1753" s="6">
        <v>0.36250890126469987</v>
      </c>
      <c r="Y1753" s="6">
        <v>0.45732917181121735</v>
      </c>
      <c r="Z1753" s="6">
        <v>0.482736406764538</v>
      </c>
      <c r="AA1753" s="6">
        <v>0.579310560859711</v>
      </c>
      <c r="AB1753" s="6">
        <v>0.59349046069037981</v>
      </c>
      <c r="AC1753" s="6">
        <v>0.48899116175082902</v>
      </c>
      <c r="AD1753" s="13">
        <v>0.76989629033184748</v>
      </c>
      <c r="AE1753" s="3" t="s">
        <v>5278</v>
      </c>
      <c r="AF1753" s="7" t="s">
        <v>8805</v>
      </c>
      <c r="AG1753" s="6">
        <v>-3.9044782250909991E-3</v>
      </c>
      <c r="AH1753" s="6">
        <v>-0.24781759237484274</v>
      </c>
      <c r="AI1753" s="6">
        <v>-0.35296829324909423</v>
      </c>
      <c r="AJ1753" s="6">
        <v>-0.22614534409362025</v>
      </c>
      <c r="AK1753" s="6">
        <v>-0.29541653694915104</v>
      </c>
      <c r="AL1753" s="6">
        <v>-0.20906503389514261</v>
      </c>
      <c r="AM1753" s="6">
        <v>-0.15666558660511659</v>
      </c>
      <c r="AN1753" s="13">
        <v>-0.64383927383707695</v>
      </c>
      <c r="AO1753" s="5"/>
    </row>
    <row r="1754" spans="1:41" x14ac:dyDescent="0.35">
      <c r="A1754" s="3" t="s">
        <v>1160</v>
      </c>
      <c r="B1754" s="7" t="s">
        <v>9446</v>
      </c>
      <c r="C1754" s="6">
        <v>-0.60406655759587968</v>
      </c>
      <c r="D1754" s="6">
        <v>-0.5076787756789316</v>
      </c>
      <c r="E1754" s="6">
        <v>-0.65624805415447152</v>
      </c>
      <c r="F1754" s="6">
        <v>-0.5000853966464085</v>
      </c>
      <c r="G1754" s="6">
        <v>-0.63394997404604614</v>
      </c>
      <c r="H1754" s="6">
        <v>-0.1487690683536988</v>
      </c>
      <c r="I1754" s="6">
        <v>-9.6098037136331291E-2</v>
      </c>
      <c r="J1754" s="13">
        <v>-0.84272543545314871</v>
      </c>
      <c r="K1754" s="3" t="s">
        <v>7349</v>
      </c>
      <c r="L1754" s="7" t="s">
        <v>10971</v>
      </c>
      <c r="M1754" s="6">
        <v>-4.1853622495387106E-2</v>
      </c>
      <c r="N1754" s="6">
        <v>-0.10511153896756426</v>
      </c>
      <c r="O1754" s="6">
        <v>-0.20215057756957366</v>
      </c>
      <c r="P1754" s="6">
        <v>-0.26040742473482836</v>
      </c>
      <c r="Q1754" s="6">
        <v>7.8388545281344257E-2</v>
      </c>
      <c r="R1754" s="6">
        <v>8.4662370980707023E-3</v>
      </c>
      <c r="S1754" s="6">
        <v>4.3497953080099482E-2</v>
      </c>
      <c r="T1754" s="13">
        <v>-0.15593873495395724</v>
      </c>
      <c r="U1754" s="7" t="s">
        <v>546</v>
      </c>
      <c r="V1754" s="7" t="s">
        <v>8805</v>
      </c>
      <c r="W1754" s="6">
        <v>0.2513783298285735</v>
      </c>
      <c r="X1754" s="6">
        <v>0.296978981059631</v>
      </c>
      <c r="Y1754" s="6">
        <v>0.33306782085440256</v>
      </c>
      <c r="Z1754" s="6">
        <v>0.23899156238320277</v>
      </c>
      <c r="AA1754" s="6">
        <v>3.9883976442791833E-2</v>
      </c>
      <c r="AB1754" s="6">
        <v>0.16116070170470692</v>
      </c>
      <c r="AC1754" s="6">
        <v>0.2407655180189209</v>
      </c>
      <c r="AD1754" s="13">
        <v>0.30947946774850993</v>
      </c>
      <c r="AE1754" s="3" t="s">
        <v>4341</v>
      </c>
      <c r="AF1754" s="7" t="s">
        <v>8897</v>
      </c>
      <c r="AG1754" s="6">
        <v>-0.45925596928742746</v>
      </c>
      <c r="AH1754" s="6">
        <v>-0.42835877464013272</v>
      </c>
      <c r="AI1754" s="6">
        <v>-0.22352782089478249</v>
      </c>
      <c r="AJ1754" s="6">
        <v>-0.77664911994490116</v>
      </c>
      <c r="AK1754" s="6">
        <v>-0.66856808901170728</v>
      </c>
      <c r="AL1754" s="6">
        <v>-0.70421625532975951</v>
      </c>
      <c r="AM1754" s="6">
        <v>-0.95018398521484626</v>
      </c>
      <c r="AN1754" s="13">
        <v>-1.1955812783403301</v>
      </c>
      <c r="AO1754" s="5"/>
    </row>
    <row r="1755" spans="1:41" x14ac:dyDescent="0.35">
      <c r="A1755" s="3" t="s">
        <v>555</v>
      </c>
      <c r="B1755" s="7" t="s">
        <v>9784</v>
      </c>
      <c r="C1755" s="6">
        <v>0.12373201762680555</v>
      </c>
      <c r="D1755" s="6">
        <v>0.1456334329424594</v>
      </c>
      <c r="E1755" s="6">
        <v>0.17448830029175691</v>
      </c>
      <c r="F1755" s="6">
        <v>6.4480538793252953E-2</v>
      </c>
      <c r="G1755" s="6">
        <v>-0.4741476514097937</v>
      </c>
      <c r="H1755" s="6">
        <v>-8.0339094067742117E-2</v>
      </c>
      <c r="I1755" s="6">
        <v>-8.529545198731936E-2</v>
      </c>
      <c r="J1755" s="13">
        <v>0.15654681702890302</v>
      </c>
      <c r="K1755" s="3" t="s">
        <v>7350</v>
      </c>
      <c r="L1755" s="7" t="s">
        <v>10972</v>
      </c>
      <c r="M1755" s="6">
        <v>-0.43079164579802709</v>
      </c>
      <c r="N1755" s="6">
        <v>-0.4462134117031139</v>
      </c>
      <c r="O1755" s="6">
        <v>-0.84696078636593108</v>
      </c>
      <c r="P1755" s="6">
        <v>-0.63428517460062273</v>
      </c>
      <c r="Q1755" s="6">
        <v>-0.22835476759649559</v>
      </c>
      <c r="R1755" s="6">
        <v>-0.22868204365033903</v>
      </c>
      <c r="S1755" s="6">
        <v>-0.79905140481323411</v>
      </c>
      <c r="T1755" s="13">
        <v>-0.13073433241691665</v>
      </c>
      <c r="U1755" s="7" t="s">
        <v>1043</v>
      </c>
      <c r="V1755" s="7" t="s">
        <v>8826</v>
      </c>
      <c r="W1755" s="6">
        <v>0.16800775151422193</v>
      </c>
      <c r="X1755" s="6">
        <v>0.2143817660881854</v>
      </c>
      <c r="Y1755" s="6">
        <v>0.29406591646457764</v>
      </c>
      <c r="Z1755" s="6">
        <v>0.37569447914836968</v>
      </c>
      <c r="AA1755" s="6">
        <v>-4.4862281957783627E-2</v>
      </c>
      <c r="AB1755" s="6">
        <v>0.1047536548244226</v>
      </c>
      <c r="AC1755" s="6">
        <v>0.16658054512438478</v>
      </c>
      <c r="AD1755" s="13">
        <v>0.4177444417590967</v>
      </c>
      <c r="AE1755" s="3" t="s">
        <v>7991</v>
      </c>
      <c r="AF1755" s="7" t="s">
        <v>12661</v>
      </c>
      <c r="AG1755" s="6">
        <v>-5.0561171851236694E-2</v>
      </c>
      <c r="AH1755" s="6">
        <v>-0.45120950051202297</v>
      </c>
      <c r="AI1755" s="6">
        <v>-0.60147731315816322</v>
      </c>
      <c r="AJ1755" s="6">
        <v>-0.69280677689996661</v>
      </c>
      <c r="AK1755" s="6">
        <v>-0.60551906046212245</v>
      </c>
      <c r="AL1755" s="6">
        <v>-0.26821189719398425</v>
      </c>
      <c r="AM1755" s="6">
        <v>-0.55366747184318432</v>
      </c>
      <c r="AN1755" s="13">
        <v>-0.41530756112109352</v>
      </c>
      <c r="AO1755" s="5"/>
    </row>
    <row r="1756" spans="1:41" x14ac:dyDescent="0.35">
      <c r="A1756" s="3" t="s">
        <v>2290</v>
      </c>
      <c r="B1756" s="7" t="s">
        <v>9785</v>
      </c>
      <c r="C1756" s="6">
        <v>0.25853473677085437</v>
      </c>
      <c r="D1756" s="6">
        <v>0.15993191398365331</v>
      </c>
      <c r="E1756" s="6">
        <v>0.11631303745964304</v>
      </c>
      <c r="F1756" s="6">
        <v>0.16427596161332222</v>
      </c>
      <c r="G1756" s="6">
        <v>-2.1837649666111625E-2</v>
      </c>
      <c r="H1756" s="6">
        <v>0.1467531623820767</v>
      </c>
      <c r="I1756" s="6">
        <v>0.10828902954735876</v>
      </c>
      <c r="J1756" s="13">
        <v>0.3555026571174108</v>
      </c>
      <c r="K1756" s="3" t="s">
        <v>7351</v>
      </c>
      <c r="L1756" s="7" t="s">
        <v>10973</v>
      </c>
      <c r="M1756" s="6">
        <v>-0.17053897110855132</v>
      </c>
      <c r="N1756" s="6">
        <v>-0.10365896930064594</v>
      </c>
      <c r="O1756" s="6">
        <v>-0.11568893029734954</v>
      </c>
      <c r="P1756" s="6">
        <v>-9.7411664125418573E-2</v>
      </c>
      <c r="Q1756" s="6">
        <v>-9.7297864922149067E-3</v>
      </c>
      <c r="R1756" s="6">
        <v>-4.1268591035754129E-2</v>
      </c>
      <c r="S1756" s="6">
        <v>2.4383336860073972E-2</v>
      </c>
      <c r="T1756" s="13">
        <v>-2.7685145095660772E-2</v>
      </c>
      <c r="U1756" s="7" t="s">
        <v>5677</v>
      </c>
      <c r="V1756" s="7" t="s">
        <v>11841</v>
      </c>
      <c r="W1756" s="6">
        <v>0.17211196013197871</v>
      </c>
      <c r="X1756" s="6">
        <v>0.14211697002170298</v>
      </c>
      <c r="Y1756" s="6">
        <v>3.9344012465209244E-2</v>
      </c>
      <c r="Z1756" s="6">
        <v>0.24786500384521384</v>
      </c>
      <c r="AA1756" s="6">
        <v>0.23223863463463804</v>
      </c>
      <c r="AB1756" s="6">
        <v>0.32183343185672242</v>
      </c>
      <c r="AC1756" s="6">
        <v>0.27474719078232773</v>
      </c>
      <c r="AD1756" s="13">
        <v>0.64057991334344166</v>
      </c>
      <c r="AE1756" s="3" t="s">
        <v>3008</v>
      </c>
      <c r="AF1756" s="7" t="s">
        <v>8842</v>
      </c>
      <c r="AG1756" s="6">
        <v>-0.45328849506936947</v>
      </c>
      <c r="AH1756" s="6">
        <v>-0.49215692201618705</v>
      </c>
      <c r="AI1756" s="6">
        <v>-0.80830184551286077</v>
      </c>
      <c r="AJ1756" s="6">
        <v>-1.4252325477165655</v>
      </c>
      <c r="AK1756" s="6">
        <v>-0.54843882178095027</v>
      </c>
      <c r="AL1756" s="6">
        <v>-0.23664345952642293</v>
      </c>
      <c r="AM1756" s="6">
        <v>-0.57558702143723306</v>
      </c>
      <c r="AN1756" s="13">
        <v>-0.79688136194329606</v>
      </c>
      <c r="AO1756" s="5"/>
    </row>
    <row r="1757" spans="1:41" x14ac:dyDescent="0.35">
      <c r="A1757" s="3" t="s">
        <v>1309</v>
      </c>
      <c r="B1757" s="7" t="s">
        <v>9786</v>
      </c>
      <c r="C1757" s="6">
        <v>0.30591763040933734</v>
      </c>
      <c r="D1757" s="6">
        <v>0.56058497684363517</v>
      </c>
      <c r="E1757" s="6">
        <v>1.4857428746635228</v>
      </c>
      <c r="F1757" s="6">
        <v>2.8241284073302073</v>
      </c>
      <c r="G1757" s="6">
        <v>0.45034843347990866</v>
      </c>
      <c r="H1757" s="6">
        <v>2.2953426151752141</v>
      </c>
      <c r="I1757" s="6">
        <v>1.9903913345965352</v>
      </c>
      <c r="J1757" s="13">
        <v>2.4555419435433761</v>
      </c>
      <c r="K1757" s="3" t="s">
        <v>2654</v>
      </c>
      <c r="L1757" s="7" t="s">
        <v>9357</v>
      </c>
      <c r="M1757" s="6">
        <v>-3.9885997246151432E-2</v>
      </c>
      <c r="N1757" s="6">
        <v>-0.10130684500264121</v>
      </c>
      <c r="O1757" s="6">
        <v>-0.22737756858032324</v>
      </c>
      <c r="P1757" s="6">
        <v>-0.66252331322534852</v>
      </c>
      <c r="Q1757" s="6">
        <v>-0.30124472926661189</v>
      </c>
      <c r="R1757" s="6">
        <v>-4.6279867667267542E-2</v>
      </c>
      <c r="S1757" s="6">
        <v>-0.36754256934430951</v>
      </c>
      <c r="T1757" s="13">
        <v>-0.23713984298282548</v>
      </c>
      <c r="U1757" s="7" t="s">
        <v>6586</v>
      </c>
      <c r="V1757" s="7" t="s">
        <v>9826</v>
      </c>
      <c r="W1757" s="6">
        <v>1.1681380344848991</v>
      </c>
      <c r="X1757" s="6">
        <v>1.5255945109367466</v>
      </c>
      <c r="Y1757" s="6">
        <v>0.91487917808071473</v>
      </c>
      <c r="Z1757" s="6">
        <v>1.3647594382338959</v>
      </c>
      <c r="AA1757" s="6">
        <v>2.2714449109812103</v>
      </c>
      <c r="AB1757" s="6">
        <v>2.3135102180717912</v>
      </c>
      <c r="AC1757" s="6">
        <v>2.7533581135800724</v>
      </c>
      <c r="AD1757" s="13">
        <v>2.137683066638647</v>
      </c>
      <c r="AE1757" s="3" t="s">
        <v>4947</v>
      </c>
      <c r="AF1757" s="7" t="s">
        <v>8805</v>
      </c>
      <c r="AG1757" s="6">
        <v>-0.25817170116438193</v>
      </c>
      <c r="AH1757" s="6">
        <v>-0.12669141319102475</v>
      </c>
      <c r="AI1757" s="6">
        <v>-0.30332579073519955</v>
      </c>
      <c r="AJ1757" s="6">
        <v>-0.83181833596838928</v>
      </c>
      <c r="AK1757" s="6">
        <v>-0.64352370370210465</v>
      </c>
      <c r="AL1757" s="6">
        <v>-0.36421813696743782</v>
      </c>
      <c r="AM1757" s="6">
        <v>-0.57322274369185466</v>
      </c>
      <c r="AN1757" s="13">
        <v>-0.55189579616783946</v>
      </c>
      <c r="AO1757" s="5"/>
    </row>
    <row r="1758" spans="1:41" x14ac:dyDescent="0.35">
      <c r="A1758" s="3" t="s">
        <v>146</v>
      </c>
      <c r="B1758" s="7" t="s">
        <v>8902</v>
      </c>
      <c r="C1758" s="6">
        <v>0.21365850195740915</v>
      </c>
      <c r="D1758" s="6">
        <v>0.20469848480669012</v>
      </c>
      <c r="E1758" s="6">
        <v>0.46183865627090209</v>
      </c>
      <c r="F1758" s="6">
        <v>0.51973016017902107</v>
      </c>
      <c r="G1758" s="6">
        <v>0.24629368491295195</v>
      </c>
      <c r="H1758" s="6">
        <v>-2.2895048395091176E-2</v>
      </c>
      <c r="I1758" s="6">
        <v>-0.19477521060901165</v>
      </c>
      <c r="J1758" s="13">
        <v>0.16714161486852419</v>
      </c>
      <c r="K1758" s="3" t="s">
        <v>7352</v>
      </c>
      <c r="L1758" s="7" t="s">
        <v>10974</v>
      </c>
      <c r="M1758" s="6">
        <v>-0.60613350227747864</v>
      </c>
      <c r="N1758" s="6">
        <v>-0.63650047398344534</v>
      </c>
      <c r="O1758" s="6">
        <v>-0.33065780892785401</v>
      </c>
      <c r="P1758" s="6">
        <v>-0.55809263455324121</v>
      </c>
      <c r="Q1758" s="6">
        <v>-0.40421744392311959</v>
      </c>
      <c r="R1758" s="6">
        <v>6.356282125890142E-2</v>
      </c>
      <c r="S1758" s="6">
        <v>-0.38370114323562621</v>
      </c>
      <c r="T1758" s="13">
        <v>-0.16769690863596418</v>
      </c>
      <c r="U1758" s="7" t="s">
        <v>1750</v>
      </c>
      <c r="V1758" s="7" t="s">
        <v>9911</v>
      </c>
      <c r="W1758" s="6">
        <v>0.4588876323523769</v>
      </c>
      <c r="X1758" s="6">
        <v>0.33562975103622689</v>
      </c>
      <c r="Y1758" s="6">
        <v>0.32886622324376541</v>
      </c>
      <c r="Z1758" s="6">
        <v>0.54063084994864596</v>
      </c>
      <c r="AA1758" s="6">
        <v>0.13035203181750174</v>
      </c>
      <c r="AB1758" s="6">
        <v>0.16288366191764914</v>
      </c>
      <c r="AC1758" s="6">
        <v>0.1597573801280178</v>
      </c>
      <c r="AD1758" s="13">
        <v>0.24250460691742767</v>
      </c>
      <c r="AE1758" s="3" t="s">
        <v>7992</v>
      </c>
      <c r="AF1758" s="7" t="s">
        <v>12662</v>
      </c>
      <c r="AG1758" s="6">
        <v>-9.5590951880766564E-2</v>
      </c>
      <c r="AH1758" s="6">
        <v>-0.13807992258979648</v>
      </c>
      <c r="AI1758" s="6">
        <v>-0.31310834077151251</v>
      </c>
      <c r="AJ1758" s="6">
        <v>-0.48398803837978621</v>
      </c>
      <c r="AK1758" s="6">
        <v>-0.38291416302285997</v>
      </c>
      <c r="AL1758" s="6">
        <v>-0.35082812128375052</v>
      </c>
      <c r="AM1758" s="6">
        <v>-0.47484008509235665</v>
      </c>
      <c r="AN1758" s="13">
        <v>-0.48059674738255487</v>
      </c>
      <c r="AO1758" s="5"/>
    </row>
    <row r="1759" spans="1:41" x14ac:dyDescent="0.35">
      <c r="A1759" s="3" t="s">
        <v>349</v>
      </c>
      <c r="B1759" s="7" t="s">
        <v>8902</v>
      </c>
      <c r="C1759" s="6">
        <v>0.16965792212458311</v>
      </c>
      <c r="D1759" s="6">
        <v>0.24165370524378699</v>
      </c>
      <c r="E1759" s="6">
        <v>0.55646046587200526</v>
      </c>
      <c r="F1759" s="6">
        <v>0.88383334667041802</v>
      </c>
      <c r="G1759" s="6">
        <v>-0.59127983458237299</v>
      </c>
      <c r="H1759" s="6">
        <v>-0.80789836610415633</v>
      </c>
      <c r="I1759" s="6">
        <v>-0.94804639891334175</v>
      </c>
      <c r="J1759" s="13">
        <v>0.47480093585359379</v>
      </c>
      <c r="K1759" s="3" t="s">
        <v>2672</v>
      </c>
      <c r="L1759" s="7" t="s">
        <v>8805</v>
      </c>
      <c r="M1759" s="6">
        <v>-0.13173358768384402</v>
      </c>
      <c r="N1759" s="6">
        <v>-0.12922974471302248</v>
      </c>
      <c r="O1759" s="6">
        <v>-0.19660893139580884</v>
      </c>
      <c r="P1759" s="6">
        <v>-0.66944178412984001</v>
      </c>
      <c r="Q1759" s="6">
        <v>-2.9449601858642125E-2</v>
      </c>
      <c r="R1759" s="6">
        <v>-0.23222607765724873</v>
      </c>
      <c r="S1759" s="6">
        <v>-0.30098730567288429</v>
      </c>
      <c r="T1759" s="13">
        <v>-0.69235052765114924</v>
      </c>
      <c r="U1759" s="7" t="s">
        <v>6026</v>
      </c>
      <c r="V1759" s="7" t="s">
        <v>9369</v>
      </c>
      <c r="W1759" s="6">
        <v>0.66672074674273274</v>
      </c>
      <c r="X1759" s="6">
        <v>0.59309004885146821</v>
      </c>
      <c r="Y1759" s="6">
        <v>0.50869855542217535</v>
      </c>
      <c r="Z1759" s="6">
        <v>1.2386622684149997</v>
      </c>
      <c r="AA1759" s="6">
        <v>1.0840743184573944</v>
      </c>
      <c r="AB1759" s="6">
        <v>1.0963732523381724</v>
      </c>
      <c r="AC1759" s="6">
        <v>1.2898305269827668</v>
      </c>
      <c r="AD1759" s="13">
        <v>2.065597879739415</v>
      </c>
      <c r="AE1759" s="3" t="s">
        <v>5235</v>
      </c>
      <c r="AF1759" s="7" t="s">
        <v>10702</v>
      </c>
      <c r="AG1759" s="6">
        <v>-0.12764962572351771</v>
      </c>
      <c r="AH1759" s="6">
        <v>-0.10805068950357273</v>
      </c>
      <c r="AI1759" s="6">
        <v>-0.20390994145178035</v>
      </c>
      <c r="AJ1759" s="6">
        <v>-0.62900116641375048</v>
      </c>
      <c r="AK1759" s="6">
        <v>-0.12162748625623493</v>
      </c>
      <c r="AL1759" s="6">
        <v>-0.40188070333384923</v>
      </c>
      <c r="AM1759" s="6">
        <v>-0.79272463513636071</v>
      </c>
      <c r="AN1759" s="13">
        <v>-0.86901381960533353</v>
      </c>
      <c r="AO1759" s="5"/>
    </row>
    <row r="1760" spans="1:41" x14ac:dyDescent="0.35">
      <c r="A1760" s="3" t="s">
        <v>625</v>
      </c>
      <c r="B1760" s="7" t="s">
        <v>8847</v>
      </c>
      <c r="C1760" s="6">
        <v>0.15742706953040089</v>
      </c>
      <c r="D1760" s="6">
        <v>0.14834037094905103</v>
      </c>
      <c r="E1760" s="6">
        <v>0.21313587206422771</v>
      </c>
      <c r="F1760" s="6">
        <v>0.1068919052857193</v>
      </c>
      <c r="G1760" s="6">
        <v>-0.12154006232766087</v>
      </c>
      <c r="H1760" s="6">
        <v>-3.3492090758487345E-2</v>
      </c>
      <c r="I1760" s="6">
        <v>0.1843621371587513</v>
      </c>
      <c r="J1760" s="13">
        <v>-0.15357308166154021</v>
      </c>
      <c r="K1760" s="3" t="s">
        <v>2760</v>
      </c>
      <c r="L1760" s="7" t="s">
        <v>10975</v>
      </c>
      <c r="M1760" s="6">
        <v>-0.11885259259145134</v>
      </c>
      <c r="N1760" s="6">
        <v>-5.9895417803678734E-2</v>
      </c>
      <c r="O1760" s="6">
        <v>-0.14274804764092919</v>
      </c>
      <c r="P1760" s="6">
        <v>-0.12858463021796332</v>
      </c>
      <c r="Q1760" s="6">
        <v>-0.1943283567797188</v>
      </c>
      <c r="R1760" s="6">
        <v>-0.10204617551924383</v>
      </c>
      <c r="S1760" s="6">
        <v>0.14519287852254026</v>
      </c>
      <c r="T1760" s="13">
        <v>-0.15194727003894559</v>
      </c>
      <c r="U1760" s="7" t="s">
        <v>6206</v>
      </c>
      <c r="V1760" s="7" t="s">
        <v>9951</v>
      </c>
      <c r="W1760" s="6">
        <v>-0.14510895864844323</v>
      </c>
      <c r="X1760" s="6">
        <v>-2.9603077596253191E-2</v>
      </c>
      <c r="Y1760" s="6">
        <v>0.17246130862282674</v>
      </c>
      <c r="Z1760" s="6">
        <v>4.723115008067745E-2</v>
      </c>
      <c r="AA1760" s="6">
        <v>-0.27580260334837531</v>
      </c>
      <c r="AB1760" s="6">
        <v>-0.1021164368523139</v>
      </c>
      <c r="AC1760" s="6">
        <v>-0.15492580201346212</v>
      </c>
      <c r="AD1760" s="13">
        <v>-5.7362546302003638E-2</v>
      </c>
      <c r="AE1760" s="3" t="s">
        <v>7993</v>
      </c>
      <c r="AF1760" s="7" t="s">
        <v>12663</v>
      </c>
      <c r="AG1760" s="6">
        <v>-6.0810238040255503E-2</v>
      </c>
      <c r="AH1760" s="6">
        <v>-0.25566920924193065</v>
      </c>
      <c r="AI1760" s="6">
        <v>-0.19601751420368146</v>
      </c>
      <c r="AJ1760" s="6">
        <v>-0.19508063186715591</v>
      </c>
      <c r="AK1760" s="6">
        <v>-0.70510073740991075</v>
      </c>
      <c r="AL1760" s="6">
        <v>-8.9621311840940021E-2</v>
      </c>
      <c r="AM1760" s="6">
        <v>-0.38032202428599093</v>
      </c>
      <c r="AN1760" s="13">
        <v>-0.28239214110056765</v>
      </c>
      <c r="AO1760" s="5"/>
    </row>
    <row r="1761" spans="1:41" x14ac:dyDescent="0.35">
      <c r="A1761" s="3" t="s">
        <v>2291</v>
      </c>
      <c r="B1761" s="7" t="s">
        <v>9787</v>
      </c>
      <c r="C1761" s="6">
        <v>0.37716834622460893</v>
      </c>
      <c r="D1761" s="6">
        <v>0.45388015620360245</v>
      </c>
      <c r="E1761" s="6">
        <v>0.74269389496688676</v>
      </c>
      <c r="F1761" s="6">
        <v>0.76932272604050289</v>
      </c>
      <c r="G1761" s="6">
        <v>0.22167236914875985</v>
      </c>
      <c r="H1761" s="6">
        <v>0.12866593586211794</v>
      </c>
      <c r="I1761" s="6">
        <v>2.4336690046538715E-2</v>
      </c>
      <c r="J1761" s="13">
        <v>0.16923944184341971</v>
      </c>
      <c r="K1761" s="3" t="s">
        <v>3222</v>
      </c>
      <c r="L1761" s="7" t="s">
        <v>9675</v>
      </c>
      <c r="M1761" s="6">
        <v>-0.1413530603118022</v>
      </c>
      <c r="N1761" s="6">
        <v>-0.10140132171814992</v>
      </c>
      <c r="O1761" s="6">
        <v>-0.17671377054727697</v>
      </c>
      <c r="P1761" s="6">
        <v>-0.19074425973760609</v>
      </c>
      <c r="Q1761" s="6">
        <v>-0.22752596176138121</v>
      </c>
      <c r="R1761" s="6">
        <v>-0.16664910642871694</v>
      </c>
      <c r="S1761" s="6">
        <v>-9.2871853795311432E-2</v>
      </c>
      <c r="T1761" s="13">
        <v>-0.12249647806566874</v>
      </c>
      <c r="U1761" s="7" t="s">
        <v>6823</v>
      </c>
      <c r="V1761" s="7" t="s">
        <v>11842</v>
      </c>
      <c r="W1761" s="6">
        <v>0.8110082014176262</v>
      </c>
      <c r="X1761" s="6">
        <v>0.46573088062351548</v>
      </c>
      <c r="Y1761" s="6">
        <v>0.63717965126678744</v>
      </c>
      <c r="Z1761" s="6">
        <v>0.24561666785431713</v>
      </c>
      <c r="AA1761" s="6">
        <v>-6.5024970577271093E-2</v>
      </c>
      <c r="AB1761" s="6">
        <v>0.30404345972232505</v>
      </c>
      <c r="AC1761" s="6">
        <v>0.45042245832392397</v>
      </c>
      <c r="AD1761" s="13">
        <v>0.93817492453203966</v>
      </c>
      <c r="AE1761" s="3" t="s">
        <v>4224</v>
      </c>
      <c r="AF1761" s="7" t="s">
        <v>8972</v>
      </c>
      <c r="AG1761" s="6">
        <v>-1.1473064643198965</v>
      </c>
      <c r="AH1761" s="6">
        <v>-0.79976144238863434</v>
      </c>
      <c r="AI1761" s="6">
        <v>-0.50628875327653422</v>
      </c>
      <c r="AJ1761" s="6">
        <v>-0.31756304239547101</v>
      </c>
      <c r="AK1761" s="6">
        <v>-0.37710194591096569</v>
      </c>
      <c r="AL1761" s="6">
        <v>-0.6774431117198918</v>
      </c>
      <c r="AM1761" s="6">
        <v>-0.60188434550193604</v>
      </c>
      <c r="AN1761" s="13">
        <v>-0.56726060643427179</v>
      </c>
      <c r="AO1761" s="5"/>
    </row>
    <row r="1762" spans="1:41" x14ac:dyDescent="0.35">
      <c r="A1762" s="3" t="s">
        <v>718</v>
      </c>
      <c r="B1762" s="7" t="s">
        <v>8805</v>
      </c>
      <c r="C1762" s="6">
        <v>0.17908602955520303</v>
      </c>
      <c r="D1762" s="6">
        <v>0.15382467665469593</v>
      </c>
      <c r="E1762" s="6">
        <v>0.28221726770004141</v>
      </c>
      <c r="F1762" s="6">
        <v>-3.3804402450994682E-4</v>
      </c>
      <c r="G1762" s="6">
        <v>-0.14021181594562068</v>
      </c>
      <c r="H1762" s="6">
        <v>6.9982624120581954E-2</v>
      </c>
      <c r="I1762" s="6">
        <v>-0.24393392563523583</v>
      </c>
      <c r="J1762" s="13">
        <v>1.383404975875217E-2</v>
      </c>
      <c r="K1762" s="3" t="s">
        <v>3703</v>
      </c>
      <c r="L1762" s="7" t="s">
        <v>8904</v>
      </c>
      <c r="M1762" s="6">
        <v>-0.1292193678286713</v>
      </c>
      <c r="N1762" s="6">
        <v>-0.13320829186252567</v>
      </c>
      <c r="O1762" s="6">
        <v>-0.27337609388008077</v>
      </c>
      <c r="P1762" s="6">
        <v>-0.32080965474666018</v>
      </c>
      <c r="Q1762" s="6">
        <v>-4.624611004205921E-2</v>
      </c>
      <c r="R1762" s="6">
        <v>1.0731801981605366E-2</v>
      </c>
      <c r="S1762" s="6">
        <v>0.1195503823003827</v>
      </c>
      <c r="T1762" s="13">
        <v>0.1813770278581964</v>
      </c>
      <c r="U1762" s="7" t="s">
        <v>8630</v>
      </c>
      <c r="V1762" s="7" t="s">
        <v>11843</v>
      </c>
      <c r="W1762" s="6">
        <v>0.93947810086987138</v>
      </c>
      <c r="X1762" s="6">
        <v>1.1314244024689892</v>
      </c>
      <c r="Y1762" s="6">
        <v>0.75750016227646022</v>
      </c>
      <c r="Z1762" s="6">
        <v>0.54691101547564969</v>
      </c>
      <c r="AA1762" s="6">
        <v>1.1707253917980986</v>
      </c>
      <c r="AB1762" s="6">
        <v>0.79229018328721157</v>
      </c>
      <c r="AC1762" s="6">
        <v>0.87027433982734026</v>
      </c>
      <c r="AD1762" s="13">
        <v>1.1869273263490079</v>
      </c>
      <c r="AE1762" s="3" t="s">
        <v>5128</v>
      </c>
      <c r="AF1762" s="7" t="s">
        <v>9826</v>
      </c>
      <c r="AG1762" s="6">
        <v>-0.7683355511950507</v>
      </c>
      <c r="AH1762" s="6">
        <v>-3.1747935274121324</v>
      </c>
      <c r="AI1762" s="6">
        <v>-2.2443795782654687</v>
      </c>
      <c r="AJ1762" s="6">
        <v>-1.7556536038717112</v>
      </c>
      <c r="AK1762" s="6">
        <v>-4.9614319865058407</v>
      </c>
      <c r="AL1762" s="6">
        <v>-3.5624633591375554</v>
      </c>
      <c r="AM1762" s="6">
        <v>-4.9423962083559054</v>
      </c>
      <c r="AN1762" s="13">
        <v>-4.9426378360067673</v>
      </c>
      <c r="AO1762" s="5"/>
    </row>
    <row r="1763" spans="1:41" x14ac:dyDescent="0.35">
      <c r="A1763" s="3" t="s">
        <v>288</v>
      </c>
      <c r="B1763" s="7" t="s">
        <v>9788</v>
      </c>
      <c r="C1763" s="6">
        <v>1.3685940970178478</v>
      </c>
      <c r="D1763" s="6">
        <v>0.90131395285134974</v>
      </c>
      <c r="E1763" s="6">
        <v>1.2802270936619333</v>
      </c>
      <c r="F1763" s="6">
        <v>1.2460941830474748</v>
      </c>
      <c r="G1763" s="6">
        <v>0.73126466654047972</v>
      </c>
      <c r="H1763" s="6">
        <v>1.0910588411703235</v>
      </c>
      <c r="I1763" s="6">
        <v>0.6387322974936509</v>
      </c>
      <c r="J1763" s="13">
        <v>0.99642031943620901</v>
      </c>
      <c r="K1763" s="3" t="s">
        <v>3187</v>
      </c>
      <c r="L1763" s="7" t="s">
        <v>8904</v>
      </c>
      <c r="M1763" s="6">
        <v>-0.51371127914814552</v>
      </c>
      <c r="N1763" s="6">
        <v>-0.64906075559939702</v>
      </c>
      <c r="O1763" s="6">
        <v>-1.1391017625932871</v>
      </c>
      <c r="P1763" s="6">
        <v>-0.51941729415590177</v>
      </c>
      <c r="Q1763" s="6">
        <v>-0.37240620415380832</v>
      </c>
      <c r="R1763" s="6">
        <v>0.76417966343241817</v>
      </c>
      <c r="S1763" s="6">
        <v>0.96109543887411242</v>
      </c>
      <c r="T1763" s="13">
        <v>1.1795125985323498</v>
      </c>
      <c r="U1763" s="7" t="s">
        <v>8631</v>
      </c>
      <c r="V1763" s="7" t="s">
        <v>11844</v>
      </c>
      <c r="W1763" s="6">
        <v>0.17152531979154981</v>
      </c>
      <c r="X1763" s="6">
        <v>0.36078038487055825</v>
      </c>
      <c r="Y1763" s="6">
        <v>0.35834242242714126</v>
      </c>
      <c r="Z1763" s="6">
        <v>0.46482322561301009</v>
      </c>
      <c r="AA1763" s="6">
        <v>0.14983582050954344</v>
      </c>
      <c r="AB1763" s="6">
        <v>0.23794849601464207</v>
      </c>
      <c r="AC1763" s="6">
        <v>0.29217051378709469</v>
      </c>
      <c r="AD1763" s="13">
        <v>0.30730123794565739</v>
      </c>
      <c r="AE1763" s="3" t="s">
        <v>7994</v>
      </c>
      <c r="AF1763" s="7" t="s">
        <v>12664</v>
      </c>
      <c r="AG1763" s="6">
        <v>-0.59966150632325255</v>
      </c>
      <c r="AH1763" s="6">
        <v>-0.39204870920331686</v>
      </c>
      <c r="AI1763" s="6">
        <v>-0.37053681300485886</v>
      </c>
      <c r="AJ1763" s="6">
        <v>-0.3855311255861002</v>
      </c>
      <c r="AK1763" s="6">
        <v>-0.51024555087898371</v>
      </c>
      <c r="AL1763" s="6">
        <v>-0.94340566550995775</v>
      </c>
      <c r="AM1763" s="6">
        <v>-0.50263914446497715</v>
      </c>
      <c r="AN1763" s="13">
        <v>-0.85093117356503267</v>
      </c>
      <c r="AO1763" s="5"/>
    </row>
    <row r="1764" spans="1:41" x14ac:dyDescent="0.35">
      <c r="A1764" s="3" t="s">
        <v>2292</v>
      </c>
      <c r="B1764" s="7" t="s">
        <v>9789</v>
      </c>
      <c r="C1764" s="6">
        <v>0.16053992750751975</v>
      </c>
      <c r="D1764" s="6">
        <v>0.1687169630618017</v>
      </c>
      <c r="E1764" s="6">
        <v>0.27733632629473776</v>
      </c>
      <c r="F1764" s="6">
        <v>0.20677866872218736</v>
      </c>
      <c r="G1764" s="6">
        <v>-1.9452090030315391E-2</v>
      </c>
      <c r="H1764" s="6">
        <v>1.2316657979139329E-2</v>
      </c>
      <c r="I1764" s="6">
        <v>-7.3205067650165725E-2</v>
      </c>
      <c r="J1764" s="13">
        <v>-6.7265019465954853E-2</v>
      </c>
      <c r="K1764" s="3" t="s">
        <v>3752</v>
      </c>
      <c r="L1764" s="7" t="s">
        <v>8904</v>
      </c>
      <c r="M1764" s="6">
        <v>-0.2874755118599624</v>
      </c>
      <c r="N1764" s="6">
        <v>-0.25813273261769626</v>
      </c>
      <c r="O1764" s="6">
        <v>-0.62081728744674325</v>
      </c>
      <c r="P1764" s="6">
        <v>-0.64643740797130822</v>
      </c>
      <c r="Q1764" s="6">
        <v>-0.1268452574397102</v>
      </c>
      <c r="R1764" s="6">
        <v>-0.12989124301385524</v>
      </c>
      <c r="S1764" s="6">
        <v>0.14320021914493156</v>
      </c>
      <c r="T1764" s="13">
        <v>7.3909247940156519E-2</v>
      </c>
      <c r="U1764" s="7" t="s">
        <v>5753</v>
      </c>
      <c r="V1764" s="7" t="s">
        <v>8826</v>
      </c>
      <c r="W1764" s="6">
        <v>0.38062502756697952</v>
      </c>
      <c r="X1764" s="6">
        <v>0.38995807874126487</v>
      </c>
      <c r="Y1764" s="6">
        <v>0.4310744616841114</v>
      </c>
      <c r="Z1764" s="6">
        <v>0.65816753067826395</v>
      </c>
      <c r="AA1764" s="6">
        <v>0.2796441180542692</v>
      </c>
      <c r="AB1764" s="6">
        <v>0.73847568934253094</v>
      </c>
      <c r="AC1764" s="6">
        <v>0.61275934206695093</v>
      </c>
      <c r="AD1764" s="13">
        <v>1.0853455769397082</v>
      </c>
      <c r="AE1764" s="3" t="s">
        <v>5050</v>
      </c>
      <c r="AF1764" s="7" t="s">
        <v>8839</v>
      </c>
      <c r="AG1764" s="6">
        <v>-0.59498456318912818</v>
      </c>
      <c r="AH1764" s="6">
        <v>-0.51608505241026204</v>
      </c>
      <c r="AI1764" s="6">
        <v>-0.50739476222074487</v>
      </c>
      <c r="AJ1764" s="6">
        <v>-0.78029766142213808</v>
      </c>
      <c r="AK1764" s="6">
        <v>-0.74334151848489227</v>
      </c>
      <c r="AL1764" s="6">
        <v>-0.60363212501169772</v>
      </c>
      <c r="AM1764" s="6">
        <v>-0.76350785298146517</v>
      </c>
      <c r="AN1764" s="13">
        <v>-0.80250627514625261</v>
      </c>
      <c r="AO1764" s="5"/>
    </row>
    <row r="1765" spans="1:41" x14ac:dyDescent="0.35">
      <c r="A1765" s="3" t="s">
        <v>2293</v>
      </c>
      <c r="B1765" s="7" t="s">
        <v>9790</v>
      </c>
      <c r="C1765" s="6">
        <v>1.9029783525217969</v>
      </c>
      <c r="D1765" s="6">
        <v>1.2980253637925501</v>
      </c>
      <c r="E1765" s="6">
        <v>2.0949965863678579</v>
      </c>
      <c r="F1765" s="6">
        <v>2.3139225886204833</v>
      </c>
      <c r="G1765" s="6">
        <v>7.7294921261998273E-2</v>
      </c>
      <c r="H1765" s="6">
        <v>0.1677260774452666</v>
      </c>
      <c r="I1765" s="6">
        <v>-0.21306191072011485</v>
      </c>
      <c r="J1765" s="13">
        <v>0.66707725699776144</v>
      </c>
      <c r="K1765" s="3" t="s">
        <v>7353</v>
      </c>
      <c r="L1765" s="7" t="s">
        <v>10976</v>
      </c>
      <c r="M1765" s="6">
        <v>-0.46519833339719124</v>
      </c>
      <c r="N1765" s="6">
        <v>-0.5844745458997348</v>
      </c>
      <c r="O1765" s="6">
        <v>-0.75615471118413402</v>
      </c>
      <c r="P1765" s="6">
        <v>-0.80240639972392525</v>
      </c>
      <c r="Q1765" s="6">
        <v>-0.23903068781920242</v>
      </c>
      <c r="R1765" s="6">
        <v>-9.6623264201867037E-2</v>
      </c>
      <c r="S1765" s="6">
        <v>-0.21190506872160808</v>
      </c>
      <c r="T1765" s="13">
        <v>-9.5709283322743102E-2</v>
      </c>
      <c r="U1765" s="7" t="s">
        <v>5855</v>
      </c>
      <c r="V1765" s="7" t="s">
        <v>8805</v>
      </c>
      <c r="W1765" s="6">
        <v>0.35130441187099332</v>
      </c>
      <c r="X1765" s="6">
        <v>0.26765952949648925</v>
      </c>
      <c r="Y1765" s="6">
        <v>0.42004226502679876</v>
      </c>
      <c r="Z1765" s="6">
        <v>0.20596179762590613</v>
      </c>
      <c r="AA1765" s="6">
        <v>0.49490104493671327</v>
      </c>
      <c r="AB1765" s="6">
        <v>0.46133141322399679</v>
      </c>
      <c r="AC1765" s="6">
        <v>0.31602936719884905</v>
      </c>
      <c r="AD1765" s="13">
        <v>0.3874065504617531</v>
      </c>
      <c r="AE1765" s="3" t="s">
        <v>4254</v>
      </c>
      <c r="AF1765" s="7" t="s">
        <v>8805</v>
      </c>
      <c r="AG1765" s="6">
        <v>-0.38591564814728968</v>
      </c>
      <c r="AH1765" s="6">
        <v>-0.42081357466782926</v>
      </c>
      <c r="AI1765" s="6">
        <v>-0.50935094305821371</v>
      </c>
      <c r="AJ1765" s="6">
        <v>-0.28084674459584952</v>
      </c>
      <c r="AK1765" s="6">
        <v>-0.32892658536603769</v>
      </c>
      <c r="AL1765" s="6">
        <v>-0.66504641919909568</v>
      </c>
      <c r="AM1765" s="6">
        <v>-0.31927247284942251</v>
      </c>
      <c r="AN1765" s="13">
        <v>-0.74412057541143728</v>
      </c>
      <c r="AO1765" s="5"/>
    </row>
    <row r="1766" spans="1:41" x14ac:dyDescent="0.35">
      <c r="A1766" s="3" t="s">
        <v>851</v>
      </c>
      <c r="B1766" s="7" t="s">
        <v>9791</v>
      </c>
      <c r="C1766" s="6">
        <v>0.36166018268757089</v>
      </c>
      <c r="D1766" s="6">
        <v>0.50616840963966991</v>
      </c>
      <c r="E1766" s="6">
        <v>0.49586679532921268</v>
      </c>
      <c r="F1766" s="6">
        <v>0.99369752029590885</v>
      </c>
      <c r="G1766" s="6">
        <v>-0.49508706711821798</v>
      </c>
      <c r="H1766" s="6">
        <v>-5.3730366446103517E-2</v>
      </c>
      <c r="I1766" s="6">
        <v>0.1953973048520628</v>
      </c>
      <c r="J1766" s="13">
        <v>0.37896616692944524</v>
      </c>
      <c r="K1766" s="3" t="s">
        <v>2614</v>
      </c>
      <c r="L1766" s="7" t="s">
        <v>9644</v>
      </c>
      <c r="M1766" s="6">
        <v>-6.8274658041852856E-2</v>
      </c>
      <c r="N1766" s="6">
        <v>-0.36578541663975472</v>
      </c>
      <c r="O1766" s="6">
        <v>-0.76399769880882007</v>
      </c>
      <c r="P1766" s="6">
        <v>-1.0341966970992515</v>
      </c>
      <c r="Q1766" s="6">
        <v>0.12723960479739974</v>
      </c>
      <c r="R1766" s="6">
        <v>1.9188227828145981E-2</v>
      </c>
      <c r="S1766" s="6">
        <v>-0.2070836807263475</v>
      </c>
      <c r="T1766" s="13">
        <v>-0.25374866367166921</v>
      </c>
      <c r="U1766" s="7" t="s">
        <v>6810</v>
      </c>
      <c r="V1766" s="7" t="s">
        <v>8877</v>
      </c>
      <c r="W1766" s="6">
        <v>0.31177831878479262</v>
      </c>
      <c r="X1766" s="6">
        <v>0.31791096300850225</v>
      </c>
      <c r="Y1766" s="6">
        <v>0.1675737288453186</v>
      </c>
      <c r="Z1766" s="6">
        <v>5.4181423100791617E-2</v>
      </c>
      <c r="AA1766" s="6">
        <v>0.34399784037296355</v>
      </c>
      <c r="AB1766" s="6">
        <v>0.46881891271726667</v>
      </c>
      <c r="AC1766" s="6">
        <v>0.59823642127022569</v>
      </c>
      <c r="AD1766" s="13">
        <v>0.86215319102147236</v>
      </c>
      <c r="AE1766" s="3" t="s">
        <v>7995</v>
      </c>
      <c r="AF1766" s="7" t="s">
        <v>12665</v>
      </c>
      <c r="AG1766" s="6">
        <v>-0.27925277395820108</v>
      </c>
      <c r="AH1766" s="6">
        <v>-0.29340925076855856</v>
      </c>
      <c r="AI1766" s="6">
        <v>-0.41984638119363293</v>
      </c>
      <c r="AJ1766" s="6">
        <v>-0.39210209134349366</v>
      </c>
      <c r="AK1766" s="6">
        <v>-0.25205689685832527</v>
      </c>
      <c r="AL1766" s="6">
        <v>-0.46101341972789994</v>
      </c>
      <c r="AM1766" s="6">
        <v>-0.47375644246462911</v>
      </c>
      <c r="AN1766" s="13">
        <v>-0.73297364161796896</v>
      </c>
      <c r="AO1766" s="5"/>
    </row>
    <row r="1767" spans="1:41" x14ac:dyDescent="0.35">
      <c r="A1767" s="3" t="s">
        <v>2294</v>
      </c>
      <c r="B1767" s="7" t="s">
        <v>9792</v>
      </c>
      <c r="C1767" s="6">
        <v>0.31614010806283338</v>
      </c>
      <c r="D1767" s="6">
        <v>0.17285880201073134</v>
      </c>
      <c r="E1767" s="6">
        <v>0.34917425092618937</v>
      </c>
      <c r="F1767" s="6">
        <v>0.13080899000189627</v>
      </c>
      <c r="G1767" s="6">
        <v>-0.28992541632102242</v>
      </c>
      <c r="H1767" s="6">
        <v>0.17202461179799269</v>
      </c>
      <c r="I1767" s="6">
        <v>6.5716476790427091E-3</v>
      </c>
      <c r="J1767" s="13">
        <v>0.22636039986681744</v>
      </c>
      <c r="K1767" s="3" t="s">
        <v>3111</v>
      </c>
      <c r="L1767" s="7" t="s">
        <v>9206</v>
      </c>
      <c r="M1767" s="6">
        <v>-0.26837176701195897</v>
      </c>
      <c r="N1767" s="6">
        <v>-0.26460475329000177</v>
      </c>
      <c r="O1767" s="6">
        <v>-0.4747652638977668</v>
      </c>
      <c r="P1767" s="6">
        <v>-0.72011082474973165</v>
      </c>
      <c r="Q1767" s="6">
        <v>0.26276752329800657</v>
      </c>
      <c r="R1767" s="6">
        <v>0.12503721512385532</v>
      </c>
      <c r="S1767" s="6">
        <v>-8.7340929805767423E-2</v>
      </c>
      <c r="T1767" s="13">
        <v>7.372881014433369E-2</v>
      </c>
      <c r="U1767" s="7" t="s">
        <v>6120</v>
      </c>
      <c r="V1767" s="7" t="s">
        <v>8805</v>
      </c>
      <c r="W1767" s="6">
        <v>8.1973247050445161E-2</v>
      </c>
      <c r="X1767" s="6">
        <v>0.14290844988732973</v>
      </c>
      <c r="Y1767" s="6">
        <v>0.15917424186069959</v>
      </c>
      <c r="Z1767" s="6">
        <v>0.34559325775277761</v>
      </c>
      <c r="AA1767" s="6">
        <v>0.42050199835444074</v>
      </c>
      <c r="AB1767" s="6">
        <v>0.22862799782439563</v>
      </c>
      <c r="AC1767" s="6">
        <v>0.25610126323228338</v>
      </c>
      <c r="AD1767" s="13">
        <v>0.41614679763672729</v>
      </c>
      <c r="AE1767" s="3" t="s">
        <v>4634</v>
      </c>
      <c r="AF1767" s="7" t="s">
        <v>8901</v>
      </c>
      <c r="AG1767" s="6">
        <v>-0.42148686887926595</v>
      </c>
      <c r="AH1767" s="6">
        <v>-0.34085325286362755</v>
      </c>
      <c r="AI1767" s="6">
        <v>-0.40753850295291799</v>
      </c>
      <c r="AJ1767" s="6">
        <v>-0.64939423861059065</v>
      </c>
      <c r="AK1767" s="6">
        <v>-0.48654981986150536</v>
      </c>
      <c r="AL1767" s="6">
        <v>-0.46344434758776276</v>
      </c>
      <c r="AM1767" s="6">
        <v>-0.62558598903809237</v>
      </c>
      <c r="AN1767" s="13">
        <v>-0.82112968928844943</v>
      </c>
      <c r="AO1767" s="5"/>
    </row>
    <row r="1768" spans="1:41" x14ac:dyDescent="0.35">
      <c r="A1768" s="3" t="s">
        <v>1002</v>
      </c>
      <c r="B1768" s="7" t="s">
        <v>8805</v>
      </c>
      <c r="C1768" s="6">
        <v>0.29635380206249867</v>
      </c>
      <c r="D1768" s="6">
        <v>0.52262992193968716</v>
      </c>
      <c r="E1768" s="6">
        <v>0.58613575946537089</v>
      </c>
      <c r="F1768" s="6">
        <v>0.35718735509537936</v>
      </c>
      <c r="G1768" s="6">
        <v>1.9934635367322442E-2</v>
      </c>
      <c r="H1768" s="6">
        <v>-9.2620630776976326E-2</v>
      </c>
      <c r="I1768" s="6">
        <v>0.27350616488140689</v>
      </c>
      <c r="J1768" s="13">
        <v>-0.15948913281229193</v>
      </c>
      <c r="K1768" s="3" t="s">
        <v>3790</v>
      </c>
      <c r="L1768" s="7" t="s">
        <v>9610</v>
      </c>
      <c r="M1768" s="6">
        <v>-0.32692936768809711</v>
      </c>
      <c r="N1768" s="6">
        <v>-0.18876536691437815</v>
      </c>
      <c r="O1768" s="6">
        <v>-0.83403902847625944</v>
      </c>
      <c r="P1768" s="6">
        <v>-0.97369959656996052</v>
      </c>
      <c r="Q1768" s="6">
        <v>-4.6167504738377239E-2</v>
      </c>
      <c r="R1768" s="6">
        <v>-0.3254730211161237</v>
      </c>
      <c r="S1768" s="6">
        <v>-0.32731357523590981</v>
      </c>
      <c r="T1768" s="13">
        <v>-0.24167429745698749</v>
      </c>
      <c r="U1768" s="7" t="s">
        <v>5727</v>
      </c>
      <c r="V1768" s="7" t="s">
        <v>8872</v>
      </c>
      <c r="W1768" s="6">
        <v>0.14289453118674222</v>
      </c>
      <c r="X1768" s="6">
        <v>0.50496682091755318</v>
      </c>
      <c r="Y1768" s="6">
        <v>0.64090492681520872</v>
      </c>
      <c r="Z1768" s="6">
        <v>0.78581404546342415</v>
      </c>
      <c r="AA1768" s="6">
        <v>0.82398483735256922</v>
      </c>
      <c r="AB1768" s="6">
        <v>0.76533745514370199</v>
      </c>
      <c r="AC1768" s="6">
        <v>0.35770677524695738</v>
      </c>
      <c r="AD1768" s="13">
        <v>0.30483056566195305</v>
      </c>
      <c r="AE1768" s="3" t="s">
        <v>4218</v>
      </c>
      <c r="AF1768" s="7" t="s">
        <v>12666</v>
      </c>
      <c r="AG1768" s="6">
        <v>-0.11534341719719328</v>
      </c>
      <c r="AH1768" s="6">
        <v>-0.23853188056923735</v>
      </c>
      <c r="AI1768" s="6">
        <v>-3.6093559644646334E-2</v>
      </c>
      <c r="AJ1768" s="6">
        <v>9.0502184248510156E-2</v>
      </c>
      <c r="AK1768" s="6">
        <v>-0.10541936607906721</v>
      </c>
      <c r="AL1768" s="6">
        <v>-0.12407710928470489</v>
      </c>
      <c r="AM1768" s="6">
        <v>-0.2177623448835595</v>
      </c>
      <c r="AN1768" s="13">
        <v>-0.12227084515718198</v>
      </c>
      <c r="AO1768" s="5"/>
    </row>
    <row r="1769" spans="1:41" x14ac:dyDescent="0.35">
      <c r="A1769" s="3" t="s">
        <v>315</v>
      </c>
      <c r="B1769" s="7" t="s">
        <v>9793</v>
      </c>
      <c r="C1769" s="6">
        <v>0.15271612882637939</v>
      </c>
      <c r="D1769" s="6">
        <v>0.20517388121687286</v>
      </c>
      <c r="E1769" s="6">
        <v>0.29275039939339692</v>
      </c>
      <c r="F1769" s="6">
        <v>0.15410913415979691</v>
      </c>
      <c r="G1769" s="6">
        <v>5.3926553705743258E-2</v>
      </c>
      <c r="H1769" s="6">
        <v>0.18161964630233601</v>
      </c>
      <c r="I1769" s="6">
        <v>0.28555467937778606</v>
      </c>
      <c r="J1769" s="13">
        <v>0.27637216125780789</v>
      </c>
      <c r="K1769" s="3" t="s">
        <v>3411</v>
      </c>
      <c r="L1769" s="7" t="s">
        <v>9083</v>
      </c>
      <c r="M1769" s="6">
        <v>-0.34080955177054456</v>
      </c>
      <c r="N1769" s="6">
        <v>-0.46038201532088013</v>
      </c>
      <c r="O1769" s="6">
        <v>-0.6338780981210691</v>
      </c>
      <c r="P1769" s="6">
        <v>-1.1395360809599178</v>
      </c>
      <c r="Q1769" s="6">
        <v>-0.18380060318687627</v>
      </c>
      <c r="R1769" s="6">
        <v>-1.7883602413881008E-3</v>
      </c>
      <c r="S1769" s="6">
        <v>-0.32916995522064152</v>
      </c>
      <c r="T1769" s="13">
        <v>-0.139394863243884</v>
      </c>
      <c r="U1769" s="7" t="s">
        <v>5484</v>
      </c>
      <c r="V1769" s="7" t="s">
        <v>8805</v>
      </c>
      <c r="W1769" s="6">
        <v>0.10925235932599008</v>
      </c>
      <c r="X1769" s="6">
        <v>0.22373795545943756</v>
      </c>
      <c r="Y1769" s="6">
        <v>0.28876654705467703</v>
      </c>
      <c r="Z1769" s="6">
        <v>0.70528198494827843</v>
      </c>
      <c r="AA1769" s="6">
        <v>0.38948476891515288</v>
      </c>
      <c r="AB1769" s="6">
        <v>0.36825557184499041</v>
      </c>
      <c r="AC1769" s="6">
        <v>0.33266141287760237</v>
      </c>
      <c r="AD1769" s="13">
        <v>0.56347462226802925</v>
      </c>
      <c r="AE1769" s="3" t="s">
        <v>7353</v>
      </c>
      <c r="AF1769" s="7" t="s">
        <v>10976</v>
      </c>
      <c r="AG1769" s="6">
        <v>-0.46519833339719124</v>
      </c>
      <c r="AH1769" s="6">
        <v>-0.5844745458997348</v>
      </c>
      <c r="AI1769" s="6">
        <v>-0.75615471118413402</v>
      </c>
      <c r="AJ1769" s="6">
        <v>-0.80240639972392525</v>
      </c>
      <c r="AK1769" s="6">
        <v>-0.23903068781920242</v>
      </c>
      <c r="AL1769" s="6">
        <v>-9.6623264201867037E-2</v>
      </c>
      <c r="AM1769" s="6">
        <v>-0.21190506872160808</v>
      </c>
      <c r="AN1769" s="13">
        <v>-9.5709283322743102E-2</v>
      </c>
      <c r="AO1769" s="5"/>
    </row>
    <row r="1770" spans="1:41" x14ac:dyDescent="0.35">
      <c r="A1770" s="3" t="s">
        <v>496</v>
      </c>
      <c r="B1770" s="7" t="s">
        <v>8805</v>
      </c>
      <c r="C1770" s="6">
        <v>0.2247330349620347</v>
      </c>
      <c r="D1770" s="6">
        <v>0.13885008239048682</v>
      </c>
      <c r="E1770" s="6">
        <v>0.30718515915305356</v>
      </c>
      <c r="F1770" s="6">
        <v>0.49918966904432144</v>
      </c>
      <c r="G1770" s="6">
        <v>0.4349114551188179</v>
      </c>
      <c r="H1770" s="6">
        <v>0.24459630248073083</v>
      </c>
      <c r="I1770" s="6">
        <v>3.3337792799207643E-2</v>
      </c>
      <c r="J1770" s="13">
        <v>0.47159726576402805</v>
      </c>
      <c r="K1770" s="3" t="s">
        <v>7354</v>
      </c>
      <c r="L1770" s="7" t="s">
        <v>10977</v>
      </c>
      <c r="M1770" s="6">
        <v>-8.189575197337455E-2</v>
      </c>
      <c r="N1770" s="6">
        <v>-0.25119341192701472</v>
      </c>
      <c r="O1770" s="6">
        <v>-0.24575847225750169</v>
      </c>
      <c r="P1770" s="6">
        <v>-0.15853781529171287</v>
      </c>
      <c r="Q1770" s="6">
        <v>0.10509698009432253</v>
      </c>
      <c r="R1770" s="6">
        <v>-1.574249030932515E-2</v>
      </c>
      <c r="S1770" s="6">
        <v>-1.0906613229698339E-2</v>
      </c>
      <c r="T1770" s="13">
        <v>-0.18578865987305135</v>
      </c>
      <c r="U1770" s="7" t="s">
        <v>8632</v>
      </c>
      <c r="V1770" s="7" t="s">
        <v>11845</v>
      </c>
      <c r="W1770" s="6">
        <v>0.21320377890642175</v>
      </c>
      <c r="X1770" s="6">
        <v>0.17220138778892011</v>
      </c>
      <c r="Y1770" s="6">
        <v>0.33809338376015935</v>
      </c>
      <c r="Z1770" s="6">
        <v>0.41357955971142252</v>
      </c>
      <c r="AA1770" s="6">
        <v>0.31474478847954357</v>
      </c>
      <c r="AB1770" s="6">
        <v>0.27400605788442939</v>
      </c>
      <c r="AC1770" s="6">
        <v>0.29035891938142677</v>
      </c>
      <c r="AD1770" s="13">
        <v>0.23575896683106745</v>
      </c>
      <c r="AE1770" s="3" t="s">
        <v>2614</v>
      </c>
      <c r="AF1770" s="7" t="s">
        <v>9644</v>
      </c>
      <c r="AG1770" s="6">
        <v>-6.8274658041852856E-2</v>
      </c>
      <c r="AH1770" s="6">
        <v>-0.36578541663975472</v>
      </c>
      <c r="AI1770" s="6">
        <v>-0.76399769880882007</v>
      </c>
      <c r="AJ1770" s="6">
        <v>-1.0341966970992515</v>
      </c>
      <c r="AK1770" s="6">
        <v>0.12723960479739974</v>
      </c>
      <c r="AL1770" s="6">
        <v>1.9188227828145981E-2</v>
      </c>
      <c r="AM1770" s="6">
        <v>-0.2070836807263475</v>
      </c>
      <c r="AN1770" s="13">
        <v>-0.25374866367166921</v>
      </c>
      <c r="AO1770" s="5"/>
    </row>
    <row r="1771" spans="1:41" x14ac:dyDescent="0.35">
      <c r="A1771" s="3" t="s">
        <v>2295</v>
      </c>
      <c r="B1771" s="7" t="s">
        <v>9794</v>
      </c>
      <c r="C1771" s="6">
        <v>0.19667468902251828</v>
      </c>
      <c r="D1771" s="6">
        <v>0.12937947745554237</v>
      </c>
      <c r="E1771" s="6">
        <v>0.20974831489408138</v>
      </c>
      <c r="F1771" s="6">
        <v>0.1667155057259862</v>
      </c>
      <c r="G1771" s="6">
        <v>-4.2123191044317408E-2</v>
      </c>
      <c r="H1771" s="6">
        <v>7.7687561460334079E-2</v>
      </c>
      <c r="I1771" s="6">
        <v>0.26504485957426904</v>
      </c>
      <c r="J1771" s="13">
        <v>0.13895732451609932</v>
      </c>
      <c r="K1771" s="3" t="s">
        <v>7355</v>
      </c>
      <c r="L1771" s="7" t="s">
        <v>10978</v>
      </c>
      <c r="M1771" s="6">
        <v>-0.28746225237677836</v>
      </c>
      <c r="N1771" s="6">
        <v>-0.27341384706830341</v>
      </c>
      <c r="O1771" s="6">
        <v>-0.19030523212268893</v>
      </c>
      <c r="P1771" s="6">
        <v>-0.28110734042785285</v>
      </c>
      <c r="Q1771" s="6">
        <v>-0.29232536249640301</v>
      </c>
      <c r="R1771" s="6">
        <v>-0.196845983787897</v>
      </c>
      <c r="S1771" s="6">
        <v>-0.25677761324305431</v>
      </c>
      <c r="T1771" s="13">
        <v>-0.16774090561465563</v>
      </c>
      <c r="U1771" s="7" t="s">
        <v>5907</v>
      </c>
      <c r="V1771" s="7" t="s">
        <v>8805</v>
      </c>
      <c r="W1771" s="6">
        <v>0.73483754081175245</v>
      </c>
      <c r="X1771" s="6">
        <v>0.44319230825377209</v>
      </c>
      <c r="Y1771" s="6">
        <v>0.3013702992997852</v>
      </c>
      <c r="Z1771" s="6">
        <v>0.41218926392883298</v>
      </c>
      <c r="AA1771" s="6">
        <v>1.1112065140817966</v>
      </c>
      <c r="AB1771" s="6">
        <v>1.1446200032971656</v>
      </c>
      <c r="AC1771" s="6">
        <v>1.1637592362420306</v>
      </c>
      <c r="AD1771" s="13">
        <v>1.3467989422519853</v>
      </c>
      <c r="AE1771" s="3" t="s">
        <v>4417</v>
      </c>
      <c r="AF1771" s="7" t="s">
        <v>9718</v>
      </c>
      <c r="AG1771" s="6">
        <v>-0.81278737478256047</v>
      </c>
      <c r="AH1771" s="6">
        <v>-0.72135443391802756</v>
      </c>
      <c r="AI1771" s="6">
        <v>-0.93483739036178681</v>
      </c>
      <c r="AJ1771" s="6">
        <v>-0.84087690888855704</v>
      </c>
      <c r="AK1771" s="6">
        <v>-0.17571297683887196</v>
      </c>
      <c r="AL1771" s="6">
        <v>-0.37338611251102249</v>
      </c>
      <c r="AM1771" s="6">
        <v>-0.57375257069192143</v>
      </c>
      <c r="AN1771" s="13">
        <v>-0.6388516028483171</v>
      </c>
      <c r="AO1771" s="5"/>
    </row>
    <row r="1772" spans="1:41" x14ac:dyDescent="0.35">
      <c r="A1772" s="3" t="s">
        <v>1084</v>
      </c>
      <c r="B1772" s="7" t="s">
        <v>9131</v>
      </c>
      <c r="C1772" s="6">
        <v>4.8172655295848556E-2</v>
      </c>
      <c r="D1772" s="6">
        <v>8.3061498372674167E-2</v>
      </c>
      <c r="E1772" s="6">
        <v>0.10455986371064492</v>
      </c>
      <c r="F1772" s="6">
        <v>0.56731234557212451</v>
      </c>
      <c r="G1772" s="6">
        <v>0.17807246148954259</v>
      </c>
      <c r="H1772" s="6">
        <v>8.1731030472433977E-2</v>
      </c>
      <c r="I1772" s="6">
        <v>7.1488617581481506E-2</v>
      </c>
      <c r="J1772" s="13">
        <v>7.0600784711514153E-2</v>
      </c>
      <c r="K1772" s="3" t="s">
        <v>2799</v>
      </c>
      <c r="L1772" s="7" t="s">
        <v>10979</v>
      </c>
      <c r="M1772" s="6">
        <v>-0.22572097986860648</v>
      </c>
      <c r="N1772" s="6">
        <v>-0.27808462376572246</v>
      </c>
      <c r="O1772" s="6">
        <v>-0.24720057615222921</v>
      </c>
      <c r="P1772" s="6">
        <v>-0.16964342554953149</v>
      </c>
      <c r="Q1772" s="6">
        <v>8.0146944927009228E-3</v>
      </c>
      <c r="R1772" s="6">
        <v>-0.11199544525534962</v>
      </c>
      <c r="S1772" s="6">
        <v>-0.20047269426327013</v>
      </c>
      <c r="T1772" s="13">
        <v>-6.587021044540689E-2</v>
      </c>
      <c r="U1772" s="7" t="s">
        <v>8633</v>
      </c>
      <c r="V1772" s="7" t="s">
        <v>11846</v>
      </c>
      <c r="W1772" s="6">
        <v>0.37239058475965742</v>
      </c>
      <c r="X1772" s="6">
        <v>0.12815647509871061</v>
      </c>
      <c r="Y1772" s="6">
        <v>0.15808671717735104</v>
      </c>
      <c r="Z1772" s="6">
        <v>0.17306242560672458</v>
      </c>
      <c r="AA1772" s="6">
        <v>0.40131552608560411</v>
      </c>
      <c r="AB1772" s="6">
        <v>0.25744956202887481</v>
      </c>
      <c r="AC1772" s="6">
        <v>0.16600449127471828</v>
      </c>
      <c r="AD1772" s="13">
        <v>0.23567918362681334</v>
      </c>
      <c r="AE1772" s="3" t="s">
        <v>7996</v>
      </c>
      <c r="AF1772" s="7" t="s">
        <v>12667</v>
      </c>
      <c r="AG1772" s="6">
        <v>-0.39207287507021643</v>
      </c>
      <c r="AH1772" s="6">
        <v>-0.30563372739613115</v>
      </c>
      <c r="AI1772" s="6">
        <v>-0.32811249857363795</v>
      </c>
      <c r="AJ1772" s="6">
        <v>-0.5181338382356353</v>
      </c>
      <c r="AK1772" s="6">
        <v>-0.54888709440209404</v>
      </c>
      <c r="AL1772" s="6">
        <v>-0.52779892406720974</v>
      </c>
      <c r="AM1772" s="6">
        <v>-0.47291920894792999</v>
      </c>
      <c r="AN1772" s="13">
        <v>-0.42211412219275402</v>
      </c>
      <c r="AO1772" s="5"/>
    </row>
    <row r="1773" spans="1:41" x14ac:dyDescent="0.35">
      <c r="A1773" s="3" t="s">
        <v>213</v>
      </c>
      <c r="B1773" s="7" t="s">
        <v>9557</v>
      </c>
      <c r="C1773" s="6">
        <v>0.23190316947457598</v>
      </c>
      <c r="D1773" s="6">
        <v>9.2682962419290624E-2</v>
      </c>
      <c r="E1773" s="6">
        <v>8.1107712198691714E-2</v>
      </c>
      <c r="F1773" s="6">
        <v>0.33643914717501128</v>
      </c>
      <c r="G1773" s="6">
        <v>0.19771472155128395</v>
      </c>
      <c r="H1773" s="6">
        <v>8.6588485757737574E-2</v>
      </c>
      <c r="I1773" s="6">
        <v>0.21705068862114826</v>
      </c>
      <c r="J1773" s="13">
        <v>0.2401372956305502</v>
      </c>
      <c r="K1773" s="3" t="s">
        <v>7356</v>
      </c>
      <c r="L1773" s="7" t="s">
        <v>10980</v>
      </c>
      <c r="M1773" s="6">
        <v>-0.36588638193383066</v>
      </c>
      <c r="N1773" s="6">
        <v>-0.29181665288930919</v>
      </c>
      <c r="O1773" s="6">
        <v>-0.18975337168196679</v>
      </c>
      <c r="P1773" s="6">
        <v>-0.34906910147665926</v>
      </c>
      <c r="Q1773" s="6">
        <v>-0.45512580374197553</v>
      </c>
      <c r="R1773" s="6">
        <v>-0.18421802431653045</v>
      </c>
      <c r="S1773" s="6">
        <v>-0.23640673306053941</v>
      </c>
      <c r="T1773" s="13">
        <v>-2.4523057490498535E-2</v>
      </c>
      <c r="U1773" s="7" t="s">
        <v>2371</v>
      </c>
      <c r="V1773" s="7" t="s">
        <v>9925</v>
      </c>
      <c r="W1773" s="6">
        <v>0.70285189224388678</v>
      </c>
      <c r="X1773" s="6">
        <v>0.5912772329951137</v>
      </c>
      <c r="Y1773" s="6">
        <v>0.76366299009485761</v>
      </c>
      <c r="Z1773" s="6">
        <v>0.9225704516254688</v>
      </c>
      <c r="AA1773" s="6">
        <v>9.6562603988796333E-2</v>
      </c>
      <c r="AB1773" s="6">
        <v>0.90016837084455914</v>
      </c>
      <c r="AC1773" s="6">
        <v>1.1932570402871019</v>
      </c>
      <c r="AD1773" s="13">
        <v>1.2349426548100606</v>
      </c>
      <c r="AE1773" s="3" t="s">
        <v>4586</v>
      </c>
      <c r="AF1773" s="7" t="s">
        <v>8850</v>
      </c>
      <c r="AG1773" s="6">
        <v>-0.57798471421833575</v>
      </c>
      <c r="AH1773" s="6">
        <v>-0.34371526327944635</v>
      </c>
      <c r="AI1773" s="6">
        <v>-0.27209410820406443</v>
      </c>
      <c r="AJ1773" s="6">
        <v>-0.15997775808012352</v>
      </c>
      <c r="AK1773" s="6">
        <v>-0.37308386200033389</v>
      </c>
      <c r="AL1773" s="6">
        <v>-0.74544677674309079</v>
      </c>
      <c r="AM1773" s="6">
        <v>-0.41061654263056463</v>
      </c>
      <c r="AN1773" s="13">
        <v>-1.1946555655527828</v>
      </c>
      <c r="AO1773" s="5"/>
    </row>
    <row r="1774" spans="1:41" x14ac:dyDescent="0.35">
      <c r="A1774" s="3" t="s">
        <v>1646</v>
      </c>
      <c r="B1774" s="7" t="s">
        <v>9795</v>
      </c>
      <c r="C1774" s="6">
        <v>7.3657764018110316E-3</v>
      </c>
      <c r="D1774" s="6">
        <v>0.18825358712834192</v>
      </c>
      <c r="E1774" s="6">
        <v>0.5878576076471469</v>
      </c>
      <c r="F1774" s="6">
        <v>0.88659710358049182</v>
      </c>
      <c r="G1774" s="6">
        <v>3.1402090854445189E-2</v>
      </c>
      <c r="H1774" s="6">
        <v>-0.34026982488762553</v>
      </c>
      <c r="I1774" s="6">
        <v>-9.3970555805326692E-2</v>
      </c>
      <c r="J1774" s="13">
        <v>-0.65073462947126448</v>
      </c>
      <c r="K1774" s="3" t="s">
        <v>3246</v>
      </c>
      <c r="L1774" s="7" t="s">
        <v>10981</v>
      </c>
      <c r="M1774" s="6">
        <v>-0.23682634469684508</v>
      </c>
      <c r="N1774" s="6">
        <v>-0.45317450780031321</v>
      </c>
      <c r="O1774" s="6">
        <v>-1.0369388751114126</v>
      </c>
      <c r="P1774" s="6">
        <v>-1.7488202977903757</v>
      </c>
      <c r="Q1774" s="6">
        <v>-0.28015720801672445</v>
      </c>
      <c r="R1774" s="6">
        <v>-0.10637273301168075</v>
      </c>
      <c r="S1774" s="6">
        <v>-0.54508801440976307</v>
      </c>
      <c r="T1774" s="13">
        <v>-0.48417553698418442</v>
      </c>
      <c r="U1774" s="7" t="s">
        <v>1277</v>
      </c>
      <c r="V1774" s="7" t="s">
        <v>8846</v>
      </c>
      <c r="W1774" s="6">
        <v>0.53000209438327406</v>
      </c>
      <c r="X1774" s="6">
        <v>1.1264657616021825</v>
      </c>
      <c r="Y1774" s="6">
        <v>1.8053552595923585</v>
      </c>
      <c r="Z1774" s="6">
        <v>2.1737588425351282</v>
      </c>
      <c r="AA1774" s="6">
        <v>0.90417242517953378</v>
      </c>
      <c r="AB1774" s="6">
        <v>0.64443366021050941</v>
      </c>
      <c r="AC1774" s="6">
        <v>0.66008717759058178</v>
      </c>
      <c r="AD1774" s="13">
        <v>0.75165738270111138</v>
      </c>
      <c r="AE1774" s="3" t="s">
        <v>7997</v>
      </c>
      <c r="AF1774" s="7" t="s">
        <v>12668</v>
      </c>
      <c r="AG1774" s="6">
        <v>-0.17958730686424354</v>
      </c>
      <c r="AH1774" s="6">
        <v>-0.56127102960216968</v>
      </c>
      <c r="AI1774" s="6">
        <v>-1.3175721311835231</v>
      </c>
      <c r="AJ1774" s="6">
        <v>-1.5855462165341403</v>
      </c>
      <c r="AK1774" s="6">
        <v>-0.29146499636425005</v>
      </c>
      <c r="AL1774" s="6">
        <v>-0.2353334155554595</v>
      </c>
      <c r="AM1774" s="6">
        <v>-0.59150643447776807</v>
      </c>
      <c r="AN1774" s="13">
        <v>-0.73781735522714398</v>
      </c>
      <c r="AO1774" s="5"/>
    </row>
    <row r="1775" spans="1:41" x14ac:dyDescent="0.35">
      <c r="A1775" s="3" t="s">
        <v>209</v>
      </c>
      <c r="B1775" s="7" t="s">
        <v>8990</v>
      </c>
      <c r="C1775" s="6">
        <v>0.50666949182887799</v>
      </c>
      <c r="D1775" s="6">
        <v>0.78820331173339686</v>
      </c>
      <c r="E1775" s="6">
        <v>0.93004707007595555</v>
      </c>
      <c r="F1775" s="6">
        <v>0.98600547920128034</v>
      </c>
      <c r="G1775" s="6">
        <v>0.54582517275439235</v>
      </c>
      <c r="H1775" s="6">
        <v>0.37763763286042618</v>
      </c>
      <c r="I1775" s="6">
        <v>0.16183320938682264</v>
      </c>
      <c r="J1775" s="13">
        <v>0.38689889850667325</v>
      </c>
      <c r="K1775" s="3" t="s">
        <v>2991</v>
      </c>
      <c r="L1775" s="7" t="s">
        <v>9308</v>
      </c>
      <c r="M1775" s="6">
        <v>-0.50173980760996284</v>
      </c>
      <c r="N1775" s="6">
        <v>-0.78817896247081798</v>
      </c>
      <c r="O1775" s="6">
        <v>-1.2544881749348129</v>
      </c>
      <c r="P1775" s="6">
        <v>-1.4118769545820116</v>
      </c>
      <c r="Q1775" s="6">
        <v>-0.70480693426730656</v>
      </c>
      <c r="R1775" s="6">
        <v>-0.19567442431782778</v>
      </c>
      <c r="S1775" s="6">
        <v>-0.18158084854576165</v>
      </c>
      <c r="T1775" s="13">
        <v>-0.37453272183783098</v>
      </c>
      <c r="U1775" s="7" t="s">
        <v>5568</v>
      </c>
      <c r="V1775" s="7" t="s">
        <v>8805</v>
      </c>
      <c r="W1775" s="6">
        <v>0.9009724112399945</v>
      </c>
      <c r="X1775" s="6">
        <v>0.49020844120611623</v>
      </c>
      <c r="Y1775" s="6">
        <v>0.68534676737615274</v>
      </c>
      <c r="Z1775" s="6">
        <v>0.66449381755992365</v>
      </c>
      <c r="AA1775" s="6">
        <v>0.27965451828951354</v>
      </c>
      <c r="AB1775" s="6">
        <v>0.67063096223733842</v>
      </c>
      <c r="AC1775" s="6">
        <v>0.28597713474111192</v>
      </c>
      <c r="AD1775" s="13">
        <v>0.71996684728403737</v>
      </c>
      <c r="AE1775" s="3" t="s">
        <v>5329</v>
      </c>
      <c r="AF1775" s="7" t="s">
        <v>8805</v>
      </c>
      <c r="AG1775" s="6">
        <v>-7.541670921545611E-2</v>
      </c>
      <c r="AH1775" s="6">
        <v>-5.2222593246149696E-2</v>
      </c>
      <c r="AI1775" s="6">
        <v>-0.34863444246391745</v>
      </c>
      <c r="AJ1775" s="6">
        <v>-0.34429678777141792</v>
      </c>
      <c r="AK1775" s="6">
        <v>-0.15880022502118457</v>
      </c>
      <c r="AL1775" s="6">
        <v>-0.43409006575740916</v>
      </c>
      <c r="AM1775" s="6">
        <v>-0.57653022084917283</v>
      </c>
      <c r="AN1775" s="13">
        <v>-0.95461198421364524</v>
      </c>
      <c r="AO1775" s="5"/>
    </row>
    <row r="1776" spans="1:41" x14ac:dyDescent="0.35">
      <c r="A1776" s="3" t="s">
        <v>1108</v>
      </c>
      <c r="B1776" s="7" t="s">
        <v>9045</v>
      </c>
      <c r="C1776" s="6">
        <v>9.6343324155701529E-2</v>
      </c>
      <c r="D1776" s="6">
        <v>0.32888231443080129</v>
      </c>
      <c r="E1776" s="6">
        <v>0.58782884886537357</v>
      </c>
      <c r="F1776" s="6">
        <v>0.69992881728787582</v>
      </c>
      <c r="G1776" s="6">
        <v>-2.697084571419954E-2</v>
      </c>
      <c r="H1776" s="6">
        <v>1.4510953225439875E-3</v>
      </c>
      <c r="I1776" s="6">
        <v>0.2753763884246983</v>
      </c>
      <c r="J1776" s="13">
        <v>1.0161102444555184E-2</v>
      </c>
      <c r="K1776" s="3" t="s">
        <v>3020</v>
      </c>
      <c r="L1776" s="7" t="s">
        <v>8805</v>
      </c>
      <c r="M1776" s="6">
        <v>-0.30293996599812117</v>
      </c>
      <c r="N1776" s="6">
        <v>-0.32578943112319508</v>
      </c>
      <c r="O1776" s="6">
        <v>-0.22330673044790098</v>
      </c>
      <c r="P1776" s="6">
        <v>-0.52518206793998035</v>
      </c>
      <c r="Q1776" s="6">
        <v>-8.1140189971692186E-2</v>
      </c>
      <c r="R1776" s="6">
        <v>-9.4911209703314001E-2</v>
      </c>
      <c r="S1776" s="6">
        <v>-0.35085101389817192</v>
      </c>
      <c r="T1776" s="13">
        <v>-0.65446663709868724</v>
      </c>
      <c r="U1776" s="7" t="s">
        <v>6174</v>
      </c>
      <c r="V1776" s="7" t="s">
        <v>8805</v>
      </c>
      <c r="W1776" s="6">
        <v>0.33915179657920297</v>
      </c>
      <c r="X1776" s="6">
        <v>0.44158519412844499</v>
      </c>
      <c r="Y1776" s="6">
        <v>0.31494176438819366</v>
      </c>
      <c r="Z1776" s="6">
        <v>5.0761055928612235E-2</v>
      </c>
      <c r="AA1776" s="6">
        <v>-5.6354496496661244E-2</v>
      </c>
      <c r="AB1776" s="6">
        <v>0.28040314813730605</v>
      </c>
      <c r="AC1776" s="6">
        <v>0.4661505721009036</v>
      </c>
      <c r="AD1776" s="13">
        <v>0.33472419494417094</v>
      </c>
      <c r="AE1776" s="3" t="s">
        <v>4482</v>
      </c>
      <c r="AF1776" s="7" t="s">
        <v>8842</v>
      </c>
      <c r="AG1776" s="6">
        <v>-0.10303985012645467</v>
      </c>
      <c r="AH1776" s="6">
        <v>-0.15282852523998416</v>
      </c>
      <c r="AI1776" s="6">
        <v>-0.23907220805477675</v>
      </c>
      <c r="AJ1776" s="6">
        <v>-0.49658228068132815</v>
      </c>
      <c r="AK1776" s="6">
        <v>-0.27677716974893612</v>
      </c>
      <c r="AL1776" s="6">
        <v>-0.27394100393863502</v>
      </c>
      <c r="AM1776" s="6">
        <v>-0.21709551808998945</v>
      </c>
      <c r="AN1776" s="13">
        <v>-0.65887114805757085</v>
      </c>
      <c r="AO1776" s="5"/>
    </row>
    <row r="1777" spans="1:41" x14ac:dyDescent="0.35">
      <c r="A1777" s="3" t="s">
        <v>984</v>
      </c>
      <c r="B1777" s="7" t="s">
        <v>9796</v>
      </c>
      <c r="C1777" s="6">
        <v>0.53269694978127724</v>
      </c>
      <c r="D1777" s="6">
        <v>0.78898238650221142</v>
      </c>
      <c r="E1777" s="6">
        <v>0.51452576893430113</v>
      </c>
      <c r="F1777" s="6">
        <v>0.14565700879719248</v>
      </c>
      <c r="G1777" s="6">
        <v>-2.6352946826601647E-2</v>
      </c>
      <c r="H1777" s="6">
        <v>0.61615074301890937</v>
      </c>
      <c r="I1777" s="6">
        <v>0.79771154251067533</v>
      </c>
      <c r="J1777" s="13">
        <v>0.46453901900596628</v>
      </c>
      <c r="K1777" s="3" t="s">
        <v>7357</v>
      </c>
      <c r="L1777" s="7" t="s">
        <v>10982</v>
      </c>
      <c r="M1777" s="6">
        <v>-0.31452015565154767</v>
      </c>
      <c r="N1777" s="6">
        <v>-0.12501792790243024</v>
      </c>
      <c r="O1777" s="6">
        <v>-0.12904718308632793</v>
      </c>
      <c r="P1777" s="6">
        <v>-0.67557090309906398</v>
      </c>
      <c r="Q1777" s="6">
        <v>-0.29753128215429464</v>
      </c>
      <c r="R1777" s="6">
        <v>-5.4283149415843897E-2</v>
      </c>
      <c r="S1777" s="6">
        <v>-0.11788035859376908</v>
      </c>
      <c r="T1777" s="13">
        <v>-0.45555374248998021</v>
      </c>
      <c r="U1777" s="7" t="s">
        <v>5620</v>
      </c>
      <c r="V1777" s="7" t="s">
        <v>9266</v>
      </c>
      <c r="W1777" s="6">
        <v>0.43863991508971328</v>
      </c>
      <c r="X1777" s="6">
        <v>0.45470308327652098</v>
      </c>
      <c r="Y1777" s="6">
        <v>0.98088818877597683</v>
      </c>
      <c r="Z1777" s="6">
        <v>1.3248961808827033</v>
      </c>
      <c r="AA1777" s="6">
        <v>0.32365864427725555</v>
      </c>
      <c r="AB1777" s="6">
        <v>0.49347353327256799</v>
      </c>
      <c r="AC1777" s="6">
        <v>0.50286764597726363</v>
      </c>
      <c r="AD1777" s="13">
        <v>0.8086710528473654</v>
      </c>
      <c r="AE1777" s="3" t="s">
        <v>7998</v>
      </c>
      <c r="AF1777" s="7" t="s">
        <v>12669</v>
      </c>
      <c r="AG1777" s="6">
        <v>-0.52707506228126511</v>
      </c>
      <c r="AH1777" s="6">
        <v>-0.831126127235848</v>
      </c>
      <c r="AI1777" s="6">
        <v>-1.1658897949883347</v>
      </c>
      <c r="AJ1777" s="6">
        <v>-1.0163380080878937</v>
      </c>
      <c r="AK1777" s="6">
        <v>-0.51977849838477042</v>
      </c>
      <c r="AL1777" s="6">
        <v>-0.38557143228008334</v>
      </c>
      <c r="AM1777" s="6">
        <v>-0.73443406191897931</v>
      </c>
      <c r="AN1777" s="13">
        <v>-0.35855518969331762</v>
      </c>
      <c r="AO1777" s="5"/>
    </row>
    <row r="1778" spans="1:41" x14ac:dyDescent="0.35">
      <c r="A1778" s="3" t="s">
        <v>158</v>
      </c>
      <c r="B1778" s="7" t="s">
        <v>9296</v>
      </c>
      <c r="C1778" s="6">
        <v>0.15112654089237126</v>
      </c>
      <c r="D1778" s="6">
        <v>5.305815046504319E-2</v>
      </c>
      <c r="E1778" s="6">
        <v>5.6049020504044901E-2</v>
      </c>
      <c r="F1778" s="6">
        <v>0.20155294681750241</v>
      </c>
      <c r="G1778" s="6">
        <v>4.3418258439181623E-2</v>
      </c>
      <c r="H1778" s="6">
        <v>0.1025689972394123</v>
      </c>
      <c r="I1778" s="6">
        <v>5.8602924238684573E-2</v>
      </c>
      <c r="J1778" s="13">
        <v>0.1331901192872762</v>
      </c>
      <c r="K1778" s="3" t="s">
        <v>3921</v>
      </c>
      <c r="L1778" s="7" t="s">
        <v>8805</v>
      </c>
      <c r="M1778" s="6">
        <v>-8.5575685035429616E-2</v>
      </c>
      <c r="N1778" s="6">
        <v>-0.13307584261171865</v>
      </c>
      <c r="O1778" s="6">
        <v>-0.43896500589812815</v>
      </c>
      <c r="P1778" s="6">
        <v>-0.36933099241259898</v>
      </c>
      <c r="Q1778" s="6">
        <v>-0.16781485166068688</v>
      </c>
      <c r="R1778" s="6">
        <v>2.4383815748199266E-2</v>
      </c>
      <c r="S1778" s="6">
        <v>0.17249359350189411</v>
      </c>
      <c r="T1778" s="13">
        <v>5.6152534518808819E-2</v>
      </c>
      <c r="U1778" s="7" t="s">
        <v>5707</v>
      </c>
      <c r="V1778" s="7" t="s">
        <v>11847</v>
      </c>
      <c r="W1778" s="6">
        <v>0.21577555409605295</v>
      </c>
      <c r="X1778" s="6">
        <v>0.35513247520605784</v>
      </c>
      <c r="Y1778" s="6">
        <v>0.45903364329626917</v>
      </c>
      <c r="Z1778" s="6">
        <v>0.41093689928022131</v>
      </c>
      <c r="AA1778" s="6">
        <v>0.55852573319657284</v>
      </c>
      <c r="AB1778" s="6">
        <v>0.29261795122531437</v>
      </c>
      <c r="AC1778" s="6">
        <v>0.55309993454010731</v>
      </c>
      <c r="AD1778" s="13">
        <v>0.57238333891858806</v>
      </c>
      <c r="AE1778" s="3" t="s">
        <v>4934</v>
      </c>
      <c r="AF1778" s="7" t="s">
        <v>12670</v>
      </c>
      <c r="AG1778" s="6">
        <v>-0.24440806790231767</v>
      </c>
      <c r="AH1778" s="6">
        <v>-0.52758910401044801</v>
      </c>
      <c r="AI1778" s="6">
        <v>-0.38191172922667438</v>
      </c>
      <c r="AJ1778" s="6">
        <v>-1.1699037573362185</v>
      </c>
      <c r="AK1778" s="6">
        <v>-0.76823966578023584</v>
      </c>
      <c r="AL1778" s="6">
        <v>-0.4195351415460799</v>
      </c>
      <c r="AM1778" s="6">
        <v>-1.1718276425954182</v>
      </c>
      <c r="AN1778" s="13">
        <v>-1.0481305648279879</v>
      </c>
      <c r="AO1778" s="5"/>
    </row>
    <row r="1779" spans="1:41" x14ac:dyDescent="0.35">
      <c r="A1779" s="3" t="s">
        <v>441</v>
      </c>
      <c r="B1779" s="7" t="s">
        <v>9797</v>
      </c>
      <c r="C1779" s="6">
        <v>0.37669387573452201</v>
      </c>
      <c r="D1779" s="6">
        <v>0.25303326505513518</v>
      </c>
      <c r="E1779" s="6">
        <v>0.13653479386433304</v>
      </c>
      <c r="F1779" s="6">
        <v>7.6801318903854596E-2</v>
      </c>
      <c r="G1779" s="6">
        <v>-0.19196235983336438</v>
      </c>
      <c r="H1779" s="6">
        <v>0.38585280647069375</v>
      </c>
      <c r="I1779" s="6">
        <v>0.20993140694072357</v>
      </c>
      <c r="J1779" s="13">
        <v>0.59455879958690672</v>
      </c>
      <c r="K1779" s="3" t="s">
        <v>3806</v>
      </c>
      <c r="L1779" s="7" t="s">
        <v>8805</v>
      </c>
      <c r="M1779" s="6">
        <v>-0.31947133588084797</v>
      </c>
      <c r="N1779" s="6">
        <v>-0.20913110612481692</v>
      </c>
      <c r="O1779" s="6">
        <v>-0.34229771595661596</v>
      </c>
      <c r="P1779" s="6">
        <v>-5.7195683369355516E-2</v>
      </c>
      <c r="Q1779" s="6">
        <v>7.3375685507961724E-2</v>
      </c>
      <c r="R1779" s="6">
        <v>-9.9188889706723748E-3</v>
      </c>
      <c r="S1779" s="6">
        <v>0.38610810790070205</v>
      </c>
      <c r="T1779" s="13">
        <v>8.5865948130460293E-2</v>
      </c>
      <c r="U1779" s="7" t="s">
        <v>8634</v>
      </c>
      <c r="V1779" s="7" t="s">
        <v>11848</v>
      </c>
      <c r="W1779" s="6">
        <v>0.38804938290793656</v>
      </c>
      <c r="X1779" s="6">
        <v>0.57146310336578265</v>
      </c>
      <c r="Y1779" s="6">
        <v>0.6294805027710475</v>
      </c>
      <c r="Z1779" s="6">
        <v>0.50425198391037107</v>
      </c>
      <c r="AA1779" s="6">
        <v>0.52495128113039713</v>
      </c>
      <c r="AB1779" s="6">
        <v>0.66735949314057219</v>
      </c>
      <c r="AC1779" s="6">
        <v>0.71079529622064852</v>
      </c>
      <c r="AD1779" s="13">
        <v>0.67133580612230792</v>
      </c>
      <c r="AE1779" s="3" t="s">
        <v>7355</v>
      </c>
      <c r="AF1779" s="7" t="s">
        <v>10978</v>
      </c>
      <c r="AG1779" s="6">
        <v>-0.28746225237677836</v>
      </c>
      <c r="AH1779" s="6">
        <v>-0.27341384706830341</v>
      </c>
      <c r="AI1779" s="6">
        <v>-0.19030523212268893</v>
      </c>
      <c r="AJ1779" s="6">
        <v>-0.28110734042785285</v>
      </c>
      <c r="AK1779" s="6">
        <v>-0.29232536249640301</v>
      </c>
      <c r="AL1779" s="6">
        <v>-0.196845983787897</v>
      </c>
      <c r="AM1779" s="6">
        <v>-0.25677761324305431</v>
      </c>
      <c r="AN1779" s="13">
        <v>-0.16774090561465563</v>
      </c>
      <c r="AO1779" s="5"/>
    </row>
    <row r="1780" spans="1:41" x14ac:dyDescent="0.35">
      <c r="A1780" s="3" t="s">
        <v>1551</v>
      </c>
      <c r="B1780" s="7" t="s">
        <v>8805</v>
      </c>
      <c r="C1780" s="6">
        <v>0.1928658788680789</v>
      </c>
      <c r="D1780" s="6">
        <v>0.11720187158941224</v>
      </c>
      <c r="E1780" s="6">
        <v>0.13992602653572458</v>
      </c>
      <c r="F1780" s="6">
        <v>0.43416914323683786</v>
      </c>
      <c r="G1780" s="6">
        <v>0.30049987478059914</v>
      </c>
      <c r="H1780" s="6">
        <v>6.8015370297861352E-2</v>
      </c>
      <c r="I1780" s="6">
        <v>0.34849411057137236</v>
      </c>
      <c r="J1780" s="13">
        <v>0.44177309239569185</v>
      </c>
      <c r="K1780" s="3" t="s">
        <v>2937</v>
      </c>
      <c r="L1780" s="7" t="s">
        <v>8842</v>
      </c>
      <c r="M1780" s="6">
        <v>3.4360400045539106E-3</v>
      </c>
      <c r="N1780" s="6">
        <v>-0.12944208531041343</v>
      </c>
      <c r="O1780" s="6">
        <v>-3.7836941095109058E-2</v>
      </c>
      <c r="P1780" s="6">
        <v>7.1232543355860392E-2</v>
      </c>
      <c r="Q1780" s="6">
        <v>0.18150736524725661</v>
      </c>
      <c r="R1780" s="6">
        <v>-7.3386915250832994E-3</v>
      </c>
      <c r="S1780" s="6">
        <v>-8.2270850480625657E-2</v>
      </c>
      <c r="T1780" s="13">
        <v>9.8438950952526236E-2</v>
      </c>
      <c r="U1780" s="7" t="s">
        <v>8635</v>
      </c>
      <c r="V1780" s="7" t="s">
        <v>11849</v>
      </c>
      <c r="W1780" s="6">
        <v>0.71045415474902029</v>
      </c>
      <c r="X1780" s="6">
        <v>0.73811157917974468</v>
      </c>
      <c r="Y1780" s="6">
        <v>1.060779846539079</v>
      </c>
      <c r="Z1780" s="6">
        <v>1.0050534958961594</v>
      </c>
      <c r="AA1780" s="6">
        <v>0.60072062603299403</v>
      </c>
      <c r="AB1780" s="6">
        <v>1.3975985282903727</v>
      </c>
      <c r="AC1780" s="6">
        <v>0.98420868990684518</v>
      </c>
      <c r="AD1780" s="13">
        <v>1.4193286278338328</v>
      </c>
      <c r="AE1780" s="3" t="s">
        <v>4676</v>
      </c>
      <c r="AF1780" s="7" t="s">
        <v>8805</v>
      </c>
      <c r="AG1780" s="6">
        <v>-0.14287724425424875</v>
      </c>
      <c r="AH1780" s="6">
        <v>-0.17008827605792851</v>
      </c>
      <c r="AI1780" s="6">
        <v>-0.15714084083178367</v>
      </c>
      <c r="AJ1780" s="6">
        <v>-0.21148271761968493</v>
      </c>
      <c r="AK1780" s="6">
        <v>-8.7532802974307114E-2</v>
      </c>
      <c r="AL1780" s="6">
        <v>-0.30673359735361577</v>
      </c>
      <c r="AM1780" s="6">
        <v>-0.35513942137449439</v>
      </c>
      <c r="AN1780" s="13">
        <v>-0.82670952941278086</v>
      </c>
      <c r="AO1780" s="5"/>
    </row>
    <row r="1781" spans="1:41" x14ac:dyDescent="0.35">
      <c r="A1781" s="3" t="s">
        <v>750</v>
      </c>
      <c r="B1781" s="7" t="s">
        <v>8805</v>
      </c>
      <c r="C1781" s="6">
        <v>0.29134955847137545</v>
      </c>
      <c r="D1781" s="6">
        <v>0.54843502151017498</v>
      </c>
      <c r="E1781" s="6">
        <v>0.49270688835461585</v>
      </c>
      <c r="F1781" s="6">
        <v>0.17738570055957822</v>
      </c>
      <c r="G1781" s="6">
        <v>0.24165342101960882</v>
      </c>
      <c r="H1781" s="6">
        <v>-0.14315147247311447</v>
      </c>
      <c r="I1781" s="6">
        <v>-0.18935943041166861</v>
      </c>
      <c r="J1781" s="13">
        <v>-0.55515282857128312</v>
      </c>
      <c r="K1781" s="3" t="s">
        <v>2858</v>
      </c>
      <c r="L1781" s="7" t="s">
        <v>10586</v>
      </c>
      <c r="M1781" s="6">
        <v>-0.14003423494863804</v>
      </c>
      <c r="N1781" s="6">
        <v>-0.23772803249492763</v>
      </c>
      <c r="O1781" s="6">
        <v>-0.52125609894110492</v>
      </c>
      <c r="P1781" s="6">
        <v>-0.69889391790976196</v>
      </c>
      <c r="Q1781" s="6">
        <v>0.17619403272254161</v>
      </c>
      <c r="R1781" s="6">
        <v>0.14091763726456583</v>
      </c>
      <c r="S1781" s="6">
        <v>0.23290822826491711</v>
      </c>
      <c r="T1781" s="13">
        <v>0.20697817690503303</v>
      </c>
      <c r="U1781" s="7" t="s">
        <v>6228</v>
      </c>
      <c r="V1781" s="7" t="s">
        <v>9786</v>
      </c>
      <c r="W1781" s="6">
        <v>0.17049206590237992</v>
      </c>
      <c r="X1781" s="6">
        <v>0.69587294160706281</v>
      </c>
      <c r="Y1781" s="6">
        <v>1.5411207839681054</v>
      </c>
      <c r="Z1781" s="6">
        <v>1.8693384624089551</v>
      </c>
      <c r="AA1781" s="6">
        <v>3.3723837890139703</v>
      </c>
      <c r="AB1781" s="6">
        <v>2.107565701612466</v>
      </c>
      <c r="AC1781" s="6">
        <v>2.8816599264590721</v>
      </c>
      <c r="AD1781" s="13">
        <v>3.0976856847741194</v>
      </c>
      <c r="AE1781" s="3" t="s">
        <v>4471</v>
      </c>
      <c r="AF1781" s="7" t="s">
        <v>8901</v>
      </c>
      <c r="AG1781" s="6">
        <v>-1.0781954095346502</v>
      </c>
      <c r="AH1781" s="6">
        <v>-0.89846027617051805</v>
      </c>
      <c r="AI1781" s="6">
        <v>-0.70721506865054939</v>
      </c>
      <c r="AJ1781" s="6">
        <v>-0.70464503666571054</v>
      </c>
      <c r="AK1781" s="6">
        <v>-0.95809809615942587</v>
      </c>
      <c r="AL1781" s="6">
        <v>-0.58904458407065452</v>
      </c>
      <c r="AM1781" s="6">
        <v>-0.73760094201983462</v>
      </c>
      <c r="AN1781" s="13">
        <v>-0.43629066455837029</v>
      </c>
      <c r="AO1781" s="5"/>
    </row>
    <row r="1782" spans="1:41" x14ac:dyDescent="0.35">
      <c r="A1782" s="3" t="s">
        <v>1502</v>
      </c>
      <c r="B1782" s="7" t="s">
        <v>9798</v>
      </c>
      <c r="C1782" s="6">
        <v>0.56170917548399202</v>
      </c>
      <c r="D1782" s="6">
        <v>0.25495972522928889</v>
      </c>
      <c r="E1782" s="6">
        <v>0.33187645726993459</v>
      </c>
      <c r="F1782" s="6">
        <v>0.32869450226462249</v>
      </c>
      <c r="G1782" s="6">
        <v>-6.469865964332544E-2</v>
      </c>
      <c r="H1782" s="6">
        <v>0.23759493515030247</v>
      </c>
      <c r="I1782" s="6">
        <v>-6.8912136306311822E-2</v>
      </c>
      <c r="J1782" s="13">
        <v>0.14510430663539736</v>
      </c>
      <c r="K1782" s="3" t="s">
        <v>3880</v>
      </c>
      <c r="L1782" s="7" t="s">
        <v>8805</v>
      </c>
      <c r="M1782" s="6">
        <v>-2.4853332028770686E-2</v>
      </c>
      <c r="N1782" s="6">
        <v>-0.2088524266208793</v>
      </c>
      <c r="O1782" s="6">
        <v>-0.40388637239385572</v>
      </c>
      <c r="P1782" s="6">
        <v>-0.9806220295190381</v>
      </c>
      <c r="Q1782" s="6">
        <v>0.34397275255825366</v>
      </c>
      <c r="R1782" s="6">
        <v>0.20580464938167908</v>
      </c>
      <c r="S1782" s="6">
        <v>1.8784460548749264E-2</v>
      </c>
      <c r="T1782" s="13">
        <v>0.27176047201291531</v>
      </c>
      <c r="U1782" s="7" t="s">
        <v>8636</v>
      </c>
      <c r="V1782" s="7" t="s">
        <v>11850</v>
      </c>
      <c r="W1782" s="6">
        <v>0.27395584672239187</v>
      </c>
      <c r="X1782" s="6">
        <v>0.32283066479586908</v>
      </c>
      <c r="Y1782" s="6">
        <v>0.65176263045896077</v>
      </c>
      <c r="Z1782" s="6">
        <v>0.71698568237961413</v>
      </c>
      <c r="AA1782" s="6">
        <v>7.5277150420915831E-2</v>
      </c>
      <c r="AB1782" s="6">
        <v>0.51265391617948008</v>
      </c>
      <c r="AC1782" s="6">
        <v>0.55788278232709432</v>
      </c>
      <c r="AD1782" s="13">
        <v>0.57982447812668969</v>
      </c>
      <c r="AE1782" s="3" t="s">
        <v>4962</v>
      </c>
      <c r="AF1782" s="7" t="s">
        <v>8805</v>
      </c>
      <c r="AG1782" s="6">
        <v>-0.21930725590548064</v>
      </c>
      <c r="AH1782" s="6">
        <v>-0.3181391711736376</v>
      </c>
      <c r="AI1782" s="6">
        <v>-0.9167239658116505</v>
      </c>
      <c r="AJ1782" s="6">
        <v>-1.5133587788768359</v>
      </c>
      <c r="AK1782" s="6">
        <v>-1.3013038231410248</v>
      </c>
      <c r="AL1782" s="6">
        <v>-1.0676506545586333</v>
      </c>
      <c r="AM1782" s="6">
        <v>-1.2556262010052925</v>
      </c>
      <c r="AN1782" s="13">
        <v>-1.135809682782831</v>
      </c>
      <c r="AO1782" s="5"/>
    </row>
    <row r="1783" spans="1:41" x14ac:dyDescent="0.35">
      <c r="A1783" s="3" t="s">
        <v>2296</v>
      </c>
      <c r="B1783" s="7" t="s">
        <v>9799</v>
      </c>
      <c r="C1783" s="6">
        <v>1.0268926893734698</v>
      </c>
      <c r="D1783" s="6">
        <v>1.3713674808457121</v>
      </c>
      <c r="E1783" s="6">
        <v>1.4491012355551229</v>
      </c>
      <c r="F1783" s="6">
        <v>1.3292289337034611</v>
      </c>
      <c r="G1783" s="6">
        <v>0.59488534873416887</v>
      </c>
      <c r="H1783" s="6">
        <v>0.36350945419431707</v>
      </c>
      <c r="I1783" s="6">
        <v>0.37623261399581426</v>
      </c>
      <c r="J1783" s="13">
        <v>0.33010079638245471</v>
      </c>
      <c r="K1783" s="3" t="s">
        <v>7358</v>
      </c>
      <c r="L1783" s="7" t="s">
        <v>10983</v>
      </c>
      <c r="M1783" s="6">
        <v>-0.26984549023910104</v>
      </c>
      <c r="N1783" s="6">
        <v>-7.7010822000148124E-2</v>
      </c>
      <c r="O1783" s="6">
        <v>-0.34327300475150924</v>
      </c>
      <c r="P1783" s="6">
        <v>-0.17536720505451206</v>
      </c>
      <c r="Q1783" s="6">
        <v>2.6721158790944284E-2</v>
      </c>
      <c r="R1783" s="6">
        <v>-0.23036611740610727</v>
      </c>
      <c r="S1783" s="6">
        <v>-2.1014874763147097E-2</v>
      </c>
      <c r="T1783" s="13">
        <v>-0.37136430822760319</v>
      </c>
      <c r="U1783" s="7" t="s">
        <v>6409</v>
      </c>
      <c r="V1783" s="7" t="s">
        <v>11048</v>
      </c>
      <c r="W1783" s="6">
        <v>0.58228768257730668</v>
      </c>
      <c r="X1783" s="6">
        <v>1.0714297600893281</v>
      </c>
      <c r="Y1783" s="6">
        <v>1.8590862273338999</v>
      </c>
      <c r="Z1783" s="6">
        <v>2.0368867461402669</v>
      </c>
      <c r="AA1783" s="6">
        <v>0.62246235226941438</v>
      </c>
      <c r="AB1783" s="6">
        <v>0.8691786727285733</v>
      </c>
      <c r="AC1783" s="6">
        <v>0.80016901067267598</v>
      </c>
      <c r="AD1783" s="13">
        <v>1.1569112305521567</v>
      </c>
      <c r="AE1783" s="3" t="s">
        <v>4234</v>
      </c>
      <c r="AF1783" s="7" t="s">
        <v>9957</v>
      </c>
      <c r="AG1783" s="6">
        <v>-0.50521309057751673</v>
      </c>
      <c r="AH1783" s="6">
        <v>-0.41483160605670161</v>
      </c>
      <c r="AI1783" s="6">
        <v>-0.54315580627372284</v>
      </c>
      <c r="AJ1783" s="6">
        <v>-0.75882367682866247</v>
      </c>
      <c r="AK1783" s="6">
        <v>-0.37238923806277013</v>
      </c>
      <c r="AL1783" s="6">
        <v>-0.4351320430050396</v>
      </c>
      <c r="AM1783" s="6">
        <v>-0.38666070923042944</v>
      </c>
      <c r="AN1783" s="13">
        <v>-1.1483587479644273</v>
      </c>
      <c r="AO1783" s="5"/>
    </row>
    <row r="1784" spans="1:41" x14ac:dyDescent="0.35">
      <c r="A1784" s="3" t="s">
        <v>1459</v>
      </c>
      <c r="B1784" s="7" t="s">
        <v>9220</v>
      </c>
      <c r="C1784" s="6">
        <v>0.16314364886459096</v>
      </c>
      <c r="D1784" s="6">
        <v>0.16282055246342106</v>
      </c>
      <c r="E1784" s="6">
        <v>0.22727553915727178</v>
      </c>
      <c r="F1784" s="6">
        <v>0.50252200748630871</v>
      </c>
      <c r="G1784" s="6">
        <v>0.13455396349395241</v>
      </c>
      <c r="H1784" s="6">
        <v>8.3070513711622385E-2</v>
      </c>
      <c r="I1784" s="6">
        <v>0.10915805228292415</v>
      </c>
      <c r="J1784" s="13">
        <v>0.61200036500279176</v>
      </c>
      <c r="K1784" s="3" t="s">
        <v>3416</v>
      </c>
      <c r="L1784" s="7" t="s">
        <v>8988</v>
      </c>
      <c r="M1784" s="6">
        <v>-0.37593935161250225</v>
      </c>
      <c r="N1784" s="6">
        <v>-0.76247368063568677</v>
      </c>
      <c r="O1784" s="6">
        <v>-0.86675517471331864</v>
      </c>
      <c r="P1784" s="6">
        <v>-1.9143681719497738</v>
      </c>
      <c r="Q1784" s="6">
        <v>-0.47329028595323924</v>
      </c>
      <c r="R1784" s="6">
        <v>-4.063395268937272E-2</v>
      </c>
      <c r="S1784" s="6">
        <v>-0.40263383248572859</v>
      </c>
      <c r="T1784" s="13">
        <v>-0.6502906982187272</v>
      </c>
      <c r="U1784" s="7" t="s">
        <v>8637</v>
      </c>
      <c r="V1784" s="7" t="s">
        <v>11851</v>
      </c>
      <c r="W1784" s="6">
        <v>0.53600802821876281</v>
      </c>
      <c r="X1784" s="6">
        <v>0.94678927472221519</v>
      </c>
      <c r="Y1784" s="6">
        <v>2.7855861108234867</v>
      </c>
      <c r="Z1784" s="6">
        <v>3.0887422570384881</v>
      </c>
      <c r="AA1784" s="6">
        <v>0.24235314153637924</v>
      </c>
      <c r="AB1784" s="6">
        <v>0.72013420929414951</v>
      </c>
      <c r="AC1784" s="6">
        <v>0.65456697599317037</v>
      </c>
      <c r="AD1784" s="13">
        <v>0.92095194395909163</v>
      </c>
      <c r="AE1784" s="3" t="s">
        <v>4531</v>
      </c>
      <c r="AF1784" s="7" t="s">
        <v>11311</v>
      </c>
      <c r="AG1784" s="6">
        <v>-1.0077503966977588</v>
      </c>
      <c r="AH1784" s="6">
        <v>-0.43165725594915583</v>
      </c>
      <c r="AI1784" s="6">
        <v>-0.68196799497444838</v>
      </c>
      <c r="AJ1784" s="6">
        <v>-0.86030837481551603</v>
      </c>
      <c r="AK1784" s="6">
        <v>-1.2004542358114527</v>
      </c>
      <c r="AL1784" s="6">
        <v>-0.65713125111730175</v>
      </c>
      <c r="AM1784" s="6">
        <v>-0.66418174690126253</v>
      </c>
      <c r="AN1784" s="13">
        <v>-0.80690873762044135</v>
      </c>
      <c r="AO1784" s="5"/>
    </row>
    <row r="1785" spans="1:41" x14ac:dyDescent="0.35">
      <c r="A1785" s="3" t="s">
        <v>2297</v>
      </c>
      <c r="B1785" s="7" t="s">
        <v>9800</v>
      </c>
      <c r="C1785" s="6">
        <v>8.8451546905625691E-2</v>
      </c>
      <c r="D1785" s="6">
        <v>9.7238910437712878E-2</v>
      </c>
      <c r="E1785" s="6">
        <v>8.5839099459559656E-2</v>
      </c>
      <c r="F1785" s="6">
        <v>7.688615736505873E-2</v>
      </c>
      <c r="G1785" s="6">
        <v>-4.7042872888679492E-3</v>
      </c>
      <c r="H1785" s="6">
        <v>-7.6579196214823847E-3</v>
      </c>
      <c r="I1785" s="6">
        <v>1.3151056769810976E-4</v>
      </c>
      <c r="J1785" s="13">
        <v>-2.6431930483867484E-2</v>
      </c>
      <c r="K1785" s="3" t="s">
        <v>4074</v>
      </c>
      <c r="L1785" s="7" t="s">
        <v>9106</v>
      </c>
      <c r="M1785" s="6">
        <v>-0.19205195319847373</v>
      </c>
      <c r="N1785" s="6">
        <v>-0.26036979186280057</v>
      </c>
      <c r="O1785" s="6">
        <v>-0.23824736976992159</v>
      </c>
      <c r="P1785" s="6">
        <v>-0.18308861505515228</v>
      </c>
      <c r="Q1785" s="6">
        <v>1.7033308123565429E-2</v>
      </c>
      <c r="R1785" s="6">
        <v>-0.18230201403416726</v>
      </c>
      <c r="S1785" s="6">
        <v>-7.8601664716919886E-2</v>
      </c>
      <c r="T1785" s="13">
        <v>0.22188386692236362</v>
      </c>
      <c r="U1785" s="7" t="s">
        <v>6361</v>
      </c>
      <c r="V1785" s="7" t="s">
        <v>8805</v>
      </c>
      <c r="W1785" s="6">
        <v>0.26499049576088357</v>
      </c>
      <c r="X1785" s="6">
        <v>0.18145496312250919</v>
      </c>
      <c r="Y1785" s="6">
        <v>0.23634930332095216</v>
      </c>
      <c r="Z1785" s="6">
        <v>0.49629018677225767</v>
      </c>
      <c r="AA1785" s="6">
        <v>0.28055724385529623</v>
      </c>
      <c r="AB1785" s="6">
        <v>0.21019202307340307</v>
      </c>
      <c r="AC1785" s="6">
        <v>0.14530571561435099</v>
      </c>
      <c r="AD1785" s="13">
        <v>0.64307008565325274</v>
      </c>
      <c r="AE1785" s="3" t="s">
        <v>4498</v>
      </c>
      <c r="AF1785" s="7" t="s">
        <v>9439</v>
      </c>
      <c r="AG1785" s="6">
        <v>-0.17854617108229962</v>
      </c>
      <c r="AH1785" s="6">
        <v>-0.22908113588789764</v>
      </c>
      <c r="AI1785" s="6">
        <v>-0.19591479950717161</v>
      </c>
      <c r="AJ1785" s="6">
        <v>-0.36813872702601663</v>
      </c>
      <c r="AK1785" s="6">
        <v>-0.14127295764301045</v>
      </c>
      <c r="AL1785" s="6">
        <v>-0.20179530909803015</v>
      </c>
      <c r="AM1785" s="6">
        <v>-0.21130799563322539</v>
      </c>
      <c r="AN1785" s="13">
        <v>-0.30734944437131068</v>
      </c>
      <c r="AO1785" s="5"/>
    </row>
    <row r="1786" spans="1:41" x14ac:dyDescent="0.35">
      <c r="A1786" s="3" t="s">
        <v>1626</v>
      </c>
      <c r="B1786" s="7" t="s">
        <v>8805</v>
      </c>
      <c r="C1786" s="6">
        <v>0.36162906983643595</v>
      </c>
      <c r="D1786" s="6">
        <v>0.5122793127638483</v>
      </c>
      <c r="E1786" s="6">
        <v>0.61702395121793285</v>
      </c>
      <c r="F1786" s="6">
        <v>0.74733142332767577</v>
      </c>
      <c r="G1786" s="6">
        <v>0.13034339833010791</v>
      </c>
      <c r="H1786" s="6">
        <v>5.0931773363913836E-2</v>
      </c>
      <c r="I1786" s="6">
        <v>-7.1563274669253926E-2</v>
      </c>
      <c r="J1786" s="13">
        <v>0.13421996822532428</v>
      </c>
      <c r="K1786" s="3" t="s">
        <v>2758</v>
      </c>
      <c r="L1786" s="7" t="s">
        <v>9040</v>
      </c>
      <c r="M1786" s="6">
        <v>-0.44372712531050246</v>
      </c>
      <c r="N1786" s="6">
        <v>-0.4916143459005009</v>
      </c>
      <c r="O1786" s="6">
        <v>-1.9761699536644224</v>
      </c>
      <c r="P1786" s="6">
        <v>-2.3764783440250734</v>
      </c>
      <c r="Q1786" s="6">
        <v>2.2604104870429399E-2</v>
      </c>
      <c r="R1786" s="6">
        <v>-0.24875297351979561</v>
      </c>
      <c r="S1786" s="6">
        <v>-0.49687609774124897</v>
      </c>
      <c r="T1786" s="13">
        <v>-1.1274396441518613</v>
      </c>
      <c r="U1786" s="7" t="s">
        <v>2375</v>
      </c>
      <c r="V1786" s="7" t="s">
        <v>9932</v>
      </c>
      <c r="W1786" s="6">
        <v>0.40810878151763802</v>
      </c>
      <c r="X1786" s="6">
        <v>0.86951040699717075</v>
      </c>
      <c r="Y1786" s="6">
        <v>1.3822819405309712</v>
      </c>
      <c r="Z1786" s="6">
        <v>1.8154704091776677</v>
      </c>
      <c r="AA1786" s="6">
        <v>0.55232244133500563</v>
      </c>
      <c r="AB1786" s="6">
        <v>0.81434363002551435</v>
      </c>
      <c r="AC1786" s="6">
        <v>0.53319310331065417</v>
      </c>
      <c r="AD1786" s="13">
        <v>0.47528179478604127</v>
      </c>
      <c r="AE1786" s="3" t="s">
        <v>4270</v>
      </c>
      <c r="AF1786" s="7" t="s">
        <v>8805</v>
      </c>
      <c r="AG1786" s="6">
        <v>-0.13342627987349237</v>
      </c>
      <c r="AH1786" s="6">
        <v>-0.27415325650045463</v>
      </c>
      <c r="AI1786" s="6">
        <v>-0.43262712628250238</v>
      </c>
      <c r="AJ1786" s="6">
        <v>-0.93156723762147053</v>
      </c>
      <c r="AK1786" s="6">
        <v>-0.44360758593784233</v>
      </c>
      <c r="AL1786" s="6">
        <v>-0.49430886478360564</v>
      </c>
      <c r="AM1786" s="6">
        <v>-0.60555651321150017</v>
      </c>
      <c r="AN1786" s="13">
        <v>-1.0660689684055054</v>
      </c>
      <c r="AO1786" s="5"/>
    </row>
    <row r="1787" spans="1:41" x14ac:dyDescent="0.35">
      <c r="A1787" s="3" t="s">
        <v>2298</v>
      </c>
      <c r="B1787" s="7" t="s">
        <v>9801</v>
      </c>
      <c r="C1787" s="6">
        <v>3.9192234308905408E-2</v>
      </c>
      <c r="D1787" s="6">
        <v>0.10136108727984547</v>
      </c>
      <c r="E1787" s="6">
        <v>5.8370434245764595E-2</v>
      </c>
      <c r="F1787" s="6">
        <v>0.25343240941520018</v>
      </c>
      <c r="G1787" s="6">
        <v>0.18465217103947987</v>
      </c>
      <c r="H1787" s="6">
        <v>-7.9015656487962938E-2</v>
      </c>
      <c r="I1787" s="6">
        <v>0.14594293314854209</v>
      </c>
      <c r="J1787" s="13">
        <v>-0.14645217739129718</v>
      </c>
      <c r="K1787" s="3" t="s">
        <v>3994</v>
      </c>
      <c r="L1787" s="7" t="s">
        <v>10984</v>
      </c>
      <c r="M1787" s="6">
        <v>-0.29323386324816209</v>
      </c>
      <c r="N1787" s="6">
        <v>0.14121059886239318</v>
      </c>
      <c r="O1787" s="6">
        <v>0.38294842592906675</v>
      </c>
      <c r="P1787" s="6">
        <v>-0.15281322810245704</v>
      </c>
      <c r="Q1787" s="6">
        <v>-0.30360778733051319</v>
      </c>
      <c r="R1787" s="6">
        <v>-0.10387711186577644</v>
      </c>
      <c r="S1787" s="6">
        <v>-0.26783882946369464</v>
      </c>
      <c r="T1787" s="13">
        <v>-0.55629662205404451</v>
      </c>
      <c r="U1787" s="7" t="s">
        <v>8638</v>
      </c>
      <c r="V1787" s="7" t="s">
        <v>11852</v>
      </c>
      <c r="W1787" s="6">
        <v>0.11668882180054618</v>
      </c>
      <c r="X1787" s="6">
        <v>0.14724565086916952</v>
      </c>
      <c r="Y1787" s="6">
        <v>7.0646014167383392E-2</v>
      </c>
      <c r="Z1787" s="6">
        <v>0.18393893007687084</v>
      </c>
      <c r="AA1787" s="6">
        <v>9.4492984239231428E-2</v>
      </c>
      <c r="AB1787" s="6">
        <v>0.14434839174754305</v>
      </c>
      <c r="AC1787" s="6">
        <v>0.11223081001082393</v>
      </c>
      <c r="AD1787" s="13">
        <v>0.24225338861621487</v>
      </c>
      <c r="AE1787" s="3" t="s">
        <v>4618</v>
      </c>
      <c r="AF1787" s="7" t="s">
        <v>9203</v>
      </c>
      <c r="AG1787" s="6">
        <v>-0.51522749328354556</v>
      </c>
      <c r="AH1787" s="6">
        <v>-0.71947909392516352</v>
      </c>
      <c r="AI1787" s="6">
        <v>-0.7358340373173401</v>
      </c>
      <c r="AJ1787" s="6">
        <v>-0.42656031031320868</v>
      </c>
      <c r="AK1787" s="6">
        <v>-0.65380231651222109</v>
      </c>
      <c r="AL1787" s="6">
        <v>-1.6555497977136926</v>
      </c>
      <c r="AM1787" s="6">
        <v>-1.1728103836148198</v>
      </c>
      <c r="AN1787" s="13">
        <v>-0.99709073433401585</v>
      </c>
      <c r="AO1787" s="5"/>
    </row>
    <row r="1788" spans="1:41" x14ac:dyDescent="0.35">
      <c r="A1788" s="3" t="s">
        <v>2299</v>
      </c>
      <c r="B1788" s="7" t="s">
        <v>9802</v>
      </c>
      <c r="C1788" s="6">
        <v>0.1598187710979046</v>
      </c>
      <c r="D1788" s="6">
        <v>9.040104011967523E-2</v>
      </c>
      <c r="E1788" s="6">
        <v>0.2094526684909572</v>
      </c>
      <c r="F1788" s="6">
        <v>0.46370934217092064</v>
      </c>
      <c r="G1788" s="6">
        <v>0.2463335311000853</v>
      </c>
      <c r="H1788" s="6">
        <v>1.8014348056539255E-2</v>
      </c>
      <c r="I1788" s="6">
        <v>-4.7436052367416298E-2</v>
      </c>
      <c r="J1788" s="13">
        <v>-8.6383524519618726E-2</v>
      </c>
      <c r="K1788" s="3" t="s">
        <v>4047</v>
      </c>
      <c r="L1788" s="7" t="s">
        <v>8805</v>
      </c>
      <c r="M1788" s="6">
        <v>7.7738795272157312E-3</v>
      </c>
      <c r="N1788" s="6">
        <v>-0.70239119864588573</v>
      </c>
      <c r="O1788" s="6">
        <v>-1.3961303721110687</v>
      </c>
      <c r="P1788" s="6">
        <v>-2.5808680529914896</v>
      </c>
      <c r="Q1788" s="6">
        <v>0.25872337655833544</v>
      </c>
      <c r="R1788" s="6">
        <v>0.26610947316669226</v>
      </c>
      <c r="S1788" s="6">
        <v>-6.9803101661094324E-2</v>
      </c>
      <c r="T1788" s="13">
        <v>-0.19577269201340447</v>
      </c>
      <c r="U1788" s="7" t="s">
        <v>6797</v>
      </c>
      <c r="V1788" s="7" t="s">
        <v>10224</v>
      </c>
      <c r="W1788" s="6">
        <v>0.11854671575184757</v>
      </c>
      <c r="X1788" s="6">
        <v>0.18025876023325185</v>
      </c>
      <c r="Y1788" s="6">
        <v>0.54545525169201814</v>
      </c>
      <c r="Z1788" s="6">
        <v>0.65060872322337737</v>
      </c>
      <c r="AA1788" s="6">
        <v>0.40374610291472485</v>
      </c>
      <c r="AB1788" s="6">
        <v>0.42880553605160543</v>
      </c>
      <c r="AC1788" s="6">
        <v>0.53750390038860396</v>
      </c>
      <c r="AD1788" s="13">
        <v>0.55219578399004721</v>
      </c>
      <c r="AE1788" s="3" t="s">
        <v>7999</v>
      </c>
      <c r="AF1788" s="7" t="s">
        <v>12671</v>
      </c>
      <c r="AG1788" s="6">
        <v>-0.57951010563367755</v>
      </c>
      <c r="AH1788" s="6">
        <v>-0.18693232728392345</v>
      </c>
      <c r="AI1788" s="6">
        <v>-0.75822302362768712</v>
      </c>
      <c r="AJ1788" s="6">
        <v>-0.66693929965365717</v>
      </c>
      <c r="AK1788" s="6">
        <v>-0.620990160724046</v>
      </c>
      <c r="AL1788" s="6">
        <v>-0.87542260942796069</v>
      </c>
      <c r="AM1788" s="6">
        <v>-0.26061603776854075</v>
      </c>
      <c r="AN1788" s="13">
        <v>-1.6135277381690829</v>
      </c>
      <c r="AO1788" s="5"/>
    </row>
    <row r="1789" spans="1:41" x14ac:dyDescent="0.35">
      <c r="A1789" s="3" t="s">
        <v>576</v>
      </c>
      <c r="B1789" s="7" t="s">
        <v>9803</v>
      </c>
      <c r="C1789" s="6">
        <v>0.12385670138726751</v>
      </c>
      <c r="D1789" s="6">
        <v>0.15197477105438431</v>
      </c>
      <c r="E1789" s="6">
        <v>0.4512089085831662</v>
      </c>
      <c r="F1789" s="6">
        <v>0.51844196876386461</v>
      </c>
      <c r="G1789" s="6">
        <v>0.29619662323517176</v>
      </c>
      <c r="H1789" s="6">
        <v>-5.079627786538368E-3</v>
      </c>
      <c r="I1789" s="6">
        <v>-4.8501838079590773E-3</v>
      </c>
      <c r="J1789" s="13">
        <v>4.4132779637801441E-2</v>
      </c>
      <c r="K1789" s="3" t="s">
        <v>7359</v>
      </c>
      <c r="L1789" s="7" t="s">
        <v>8901</v>
      </c>
      <c r="M1789" s="6">
        <v>-0.18180592139448942</v>
      </c>
      <c r="N1789" s="6">
        <v>-0.55595302799421575</v>
      </c>
      <c r="O1789" s="6">
        <v>-1.0658285359031958</v>
      </c>
      <c r="P1789" s="6">
        <v>-1.5760771641077744</v>
      </c>
      <c r="Q1789" s="6">
        <v>3.318072902885013E-2</v>
      </c>
      <c r="R1789" s="6">
        <v>0.16969569484659544</v>
      </c>
      <c r="S1789" s="6">
        <v>0.21420586673703385</v>
      </c>
      <c r="T1789" s="13">
        <v>-7.5292429382076406E-2</v>
      </c>
      <c r="U1789" s="7" t="s">
        <v>666</v>
      </c>
      <c r="V1789" s="7" t="s">
        <v>9934</v>
      </c>
      <c r="W1789" s="6">
        <v>0.36961937550708751</v>
      </c>
      <c r="X1789" s="6">
        <v>0.54459308693585018</v>
      </c>
      <c r="Y1789" s="6">
        <v>0.5982503164742945</v>
      </c>
      <c r="Z1789" s="6">
        <v>0.62743667285161053</v>
      </c>
      <c r="AA1789" s="6">
        <v>-2.6435832090108316E-2</v>
      </c>
      <c r="AB1789" s="6">
        <v>0.37247873854674368</v>
      </c>
      <c r="AC1789" s="6">
        <v>0.3888509213237612</v>
      </c>
      <c r="AD1789" s="13">
        <v>0.56838549991673903</v>
      </c>
      <c r="AE1789" s="3" t="s">
        <v>8000</v>
      </c>
      <c r="AF1789" s="7" t="s">
        <v>12672</v>
      </c>
      <c r="AG1789" s="6">
        <v>-0.64419301089270375</v>
      </c>
      <c r="AH1789" s="6">
        <v>-0.65128020789726937</v>
      </c>
      <c r="AI1789" s="6">
        <v>-0.86311959989472109</v>
      </c>
      <c r="AJ1789" s="6">
        <v>-0.9855985620424591</v>
      </c>
      <c r="AK1789" s="6">
        <v>-0.7711474228197901</v>
      </c>
      <c r="AL1789" s="6">
        <v>-0.75586009864487935</v>
      </c>
      <c r="AM1789" s="6">
        <v>-0.78723772403445524</v>
      </c>
      <c r="AN1789" s="13">
        <v>-0.87226041957099987</v>
      </c>
      <c r="AO1789" s="5"/>
    </row>
    <row r="1790" spans="1:41" x14ac:dyDescent="0.35">
      <c r="A1790" s="3" t="s">
        <v>2300</v>
      </c>
      <c r="B1790" s="7" t="s">
        <v>9804</v>
      </c>
      <c r="C1790" s="6">
        <v>0.36136037407564475</v>
      </c>
      <c r="D1790" s="6">
        <v>0.20273659043589876</v>
      </c>
      <c r="E1790" s="6">
        <v>0.25220886062987996</v>
      </c>
      <c r="F1790" s="6">
        <v>0.15072898373209648</v>
      </c>
      <c r="G1790" s="6">
        <v>2.8783327480765773E-4</v>
      </c>
      <c r="H1790" s="6">
        <v>0.12992761597246932</v>
      </c>
      <c r="I1790" s="6">
        <v>2.5575396111235816E-2</v>
      </c>
      <c r="J1790" s="13">
        <v>-6.0092189951067757E-2</v>
      </c>
      <c r="K1790" s="3" t="s">
        <v>2637</v>
      </c>
      <c r="L1790" s="7" t="s">
        <v>8990</v>
      </c>
      <c r="M1790" s="6">
        <v>-0.38090764501253982</v>
      </c>
      <c r="N1790" s="6">
        <v>-0.38180383122053679</v>
      </c>
      <c r="O1790" s="6">
        <v>-0.62507226984860775</v>
      </c>
      <c r="P1790" s="6">
        <v>-0.76256054279447871</v>
      </c>
      <c r="Q1790" s="6">
        <v>2.5408661033019726E-3</v>
      </c>
      <c r="R1790" s="6">
        <v>-0.24755863130513592</v>
      </c>
      <c r="S1790" s="6">
        <v>-0.30214879189323446</v>
      </c>
      <c r="T1790" s="13">
        <v>-0.34755775122495902</v>
      </c>
      <c r="U1790" s="7" t="s">
        <v>549</v>
      </c>
      <c r="V1790" s="7" t="s">
        <v>9936</v>
      </c>
      <c r="W1790" s="6">
        <v>0.1047936957888977</v>
      </c>
      <c r="X1790" s="6">
        <v>6.3216986194810351E-2</v>
      </c>
      <c r="Y1790" s="6">
        <v>5.5699265642467272E-2</v>
      </c>
      <c r="Z1790" s="6">
        <v>8.4441220646643667E-2</v>
      </c>
      <c r="AA1790" s="6">
        <v>-4.4367089235301159E-2</v>
      </c>
      <c r="AB1790" s="6">
        <v>6.7757330711098004E-2</v>
      </c>
      <c r="AC1790" s="6">
        <v>7.7339654103287553E-2</v>
      </c>
      <c r="AD1790" s="13">
        <v>0.1243066435517078</v>
      </c>
      <c r="AE1790" s="3" t="s">
        <v>8001</v>
      </c>
      <c r="AF1790" s="7" t="s">
        <v>12673</v>
      </c>
      <c r="AG1790" s="6">
        <v>-0.67968528443644438</v>
      </c>
      <c r="AH1790" s="6">
        <v>-0.77392350010091082</v>
      </c>
      <c r="AI1790" s="6">
        <v>-0.98438798676296735</v>
      </c>
      <c r="AJ1790" s="6">
        <v>-0.52676415173790736</v>
      </c>
      <c r="AK1790" s="6">
        <v>-0.93042638557788371</v>
      </c>
      <c r="AL1790" s="6">
        <v>-1.2217403367300821</v>
      </c>
      <c r="AM1790" s="6">
        <v>-1.0344419165012722</v>
      </c>
      <c r="AN1790" s="13">
        <v>-1.4764760226252196</v>
      </c>
      <c r="AO1790" s="5"/>
    </row>
    <row r="1791" spans="1:41" x14ac:dyDescent="0.35">
      <c r="A1791" s="3" t="s">
        <v>644</v>
      </c>
      <c r="B1791" s="7" t="s">
        <v>8897</v>
      </c>
      <c r="C1791" s="6">
        <v>0.90468567652062759</v>
      </c>
      <c r="D1791" s="6">
        <v>0.85771388245987812</v>
      </c>
      <c r="E1791" s="6">
        <v>1.1480229999866778</v>
      </c>
      <c r="F1791" s="6">
        <v>0.42474747324011597</v>
      </c>
      <c r="G1791" s="6">
        <v>0.1080875299552794</v>
      </c>
      <c r="H1791" s="6">
        <v>0.12702252552190874</v>
      </c>
      <c r="I1791" s="6">
        <v>-0.40884725612628459</v>
      </c>
      <c r="J1791" s="13">
        <v>-0.40940456830761807</v>
      </c>
      <c r="K1791" s="3" t="s">
        <v>7360</v>
      </c>
      <c r="L1791" s="7" t="s">
        <v>10985</v>
      </c>
      <c r="M1791" s="6">
        <v>-0.60820065403328316</v>
      </c>
      <c r="N1791" s="6">
        <v>-0.45112024007211088</v>
      </c>
      <c r="O1791" s="6">
        <v>-0.45393055155115425</v>
      </c>
      <c r="P1791" s="6">
        <v>-0.25385642190742191</v>
      </c>
      <c r="Q1791" s="6">
        <v>-0.32051005827001072</v>
      </c>
      <c r="R1791" s="6">
        <v>-0.24522434210426569</v>
      </c>
      <c r="S1791" s="6">
        <v>-0.31430622773960609</v>
      </c>
      <c r="T1791" s="13">
        <v>0.16011704267857627</v>
      </c>
      <c r="U1791" s="7" t="s">
        <v>6793</v>
      </c>
      <c r="V1791" s="7" t="s">
        <v>10381</v>
      </c>
      <c r="W1791" s="6">
        <v>1.2117619391601144</v>
      </c>
      <c r="X1791" s="6">
        <v>1.3117574730611001</v>
      </c>
      <c r="Y1791" s="6">
        <v>1.8378635229058051</v>
      </c>
      <c r="Z1791" s="6">
        <v>1.7311582540793529</v>
      </c>
      <c r="AA1791" s="6">
        <v>0.96216562816842321</v>
      </c>
      <c r="AB1791" s="6">
        <v>1.2626127477441009</v>
      </c>
      <c r="AC1791" s="6">
        <v>1.2649726837723925</v>
      </c>
      <c r="AD1791" s="13">
        <v>1.6500113429164951</v>
      </c>
      <c r="AE1791" s="3" t="s">
        <v>8002</v>
      </c>
      <c r="AF1791" s="7" t="s">
        <v>12674</v>
      </c>
      <c r="AG1791" s="6">
        <v>-0.12744668561361841</v>
      </c>
      <c r="AH1791" s="6">
        <v>-0.30571573948375175</v>
      </c>
      <c r="AI1791" s="6">
        <v>-0.21702261054371924</v>
      </c>
      <c r="AJ1791" s="6">
        <v>-0.49089526646899595</v>
      </c>
      <c r="AK1791" s="6">
        <v>-0.21120187411407054</v>
      </c>
      <c r="AL1791" s="6">
        <v>-0.25812064040440241</v>
      </c>
      <c r="AM1791" s="6">
        <v>-0.5516665428724461</v>
      </c>
      <c r="AN1791" s="13">
        <v>-0.73591159650472238</v>
      </c>
      <c r="AO1791" s="5"/>
    </row>
    <row r="1792" spans="1:41" x14ac:dyDescent="0.35">
      <c r="A1792" s="3" t="s">
        <v>15</v>
      </c>
      <c r="B1792" s="7" t="s">
        <v>8805</v>
      </c>
      <c r="C1792" s="6">
        <v>0.27970140794250781</v>
      </c>
      <c r="D1792" s="6">
        <v>0.36282175569853659</v>
      </c>
      <c r="E1792" s="6">
        <v>0.67240996757888294</v>
      </c>
      <c r="F1792" s="6">
        <v>0.70554313247037959</v>
      </c>
      <c r="G1792" s="6">
        <v>0.15301807738117656</v>
      </c>
      <c r="H1792" s="6">
        <v>-7.8801070066974496E-2</v>
      </c>
      <c r="I1792" s="6">
        <v>-0.16526303068607495</v>
      </c>
      <c r="J1792" s="13">
        <v>-0.62890342631580665</v>
      </c>
      <c r="K1792" s="3" t="s">
        <v>3180</v>
      </c>
      <c r="L1792" s="7" t="s">
        <v>8805</v>
      </c>
      <c r="M1792" s="6">
        <v>-8.8567215785777517E-2</v>
      </c>
      <c r="N1792" s="6">
        <v>-0.16918884637006421</v>
      </c>
      <c r="O1792" s="6">
        <v>-0.55297328817787073</v>
      </c>
      <c r="P1792" s="6">
        <v>-0.40780861625484349</v>
      </c>
      <c r="Q1792" s="6">
        <v>0.26133773399977434</v>
      </c>
      <c r="R1792" s="6">
        <v>0.28644319592215411</v>
      </c>
      <c r="S1792" s="6">
        <v>0.39126947993374506</v>
      </c>
      <c r="T1792" s="13">
        <v>0.29316726449303759</v>
      </c>
      <c r="U1792" s="7" t="s">
        <v>5489</v>
      </c>
      <c r="V1792" s="7" t="s">
        <v>8805</v>
      </c>
      <c r="W1792" s="6">
        <v>0.59010347957071774</v>
      </c>
      <c r="X1792" s="6">
        <v>0.5110772743619949</v>
      </c>
      <c r="Y1792" s="6">
        <v>0.76220579206879757</v>
      </c>
      <c r="Z1792" s="6">
        <v>0.77898420864400308</v>
      </c>
      <c r="AA1792" s="6">
        <v>0.49216547691369805</v>
      </c>
      <c r="AB1792" s="6">
        <v>0.47018095275473387</v>
      </c>
      <c r="AC1792" s="6">
        <v>0.40140132862377459</v>
      </c>
      <c r="AD1792" s="13">
        <v>0.34403228454248996</v>
      </c>
      <c r="AE1792" s="3" t="s">
        <v>8003</v>
      </c>
      <c r="AF1792" s="7" t="s">
        <v>12675</v>
      </c>
      <c r="AG1792" s="6">
        <v>-0.12395504408810566</v>
      </c>
      <c r="AH1792" s="6">
        <v>-1.6364127354163205E-2</v>
      </c>
      <c r="AI1792" s="6">
        <v>-0.21698489907048793</v>
      </c>
      <c r="AJ1792" s="6">
        <v>-0.26878098635912578</v>
      </c>
      <c r="AK1792" s="6">
        <v>-8.9640986105958609E-2</v>
      </c>
      <c r="AL1792" s="6">
        <v>-0.23143363072980194</v>
      </c>
      <c r="AM1792" s="6">
        <v>-0.3521808180194505</v>
      </c>
      <c r="AN1792" s="13">
        <v>-0.25746693407981058</v>
      </c>
      <c r="AO1792" s="5"/>
    </row>
    <row r="1793" spans="1:41" x14ac:dyDescent="0.35">
      <c r="A1793" s="3" t="s">
        <v>1389</v>
      </c>
      <c r="B1793" s="7" t="s">
        <v>9805</v>
      </c>
      <c r="C1793" s="6">
        <v>0.32502281086697121</v>
      </c>
      <c r="D1793" s="6">
        <v>0.23134163002933605</v>
      </c>
      <c r="E1793" s="6">
        <v>0.3028319687812584</v>
      </c>
      <c r="F1793" s="6">
        <v>1.3400923509292348E-2</v>
      </c>
      <c r="G1793" s="6">
        <v>0.11556548898511759</v>
      </c>
      <c r="H1793" s="6">
        <v>1.7049736489607687E-2</v>
      </c>
      <c r="I1793" s="6">
        <v>9.6324671221621819E-3</v>
      </c>
      <c r="J1793" s="13">
        <v>9.0860432992926371E-2</v>
      </c>
      <c r="K1793" s="3" t="s">
        <v>3037</v>
      </c>
      <c r="L1793" s="7" t="s">
        <v>8805</v>
      </c>
      <c r="M1793" s="6">
        <v>-0.59995094341785515</v>
      </c>
      <c r="N1793" s="6">
        <v>-0.66483939535597625</v>
      </c>
      <c r="O1793" s="6">
        <v>-0.67075889890900131</v>
      </c>
      <c r="P1793" s="6">
        <v>-0.79088719923494533</v>
      </c>
      <c r="Q1793" s="6">
        <v>-0.28294447716777649</v>
      </c>
      <c r="R1793" s="6">
        <v>-0.15956956375544878</v>
      </c>
      <c r="S1793" s="6">
        <v>2.8843793390287458E-4</v>
      </c>
      <c r="T1793" s="13">
        <v>4.434089628185902E-2</v>
      </c>
      <c r="U1793" s="7" t="s">
        <v>5596</v>
      </c>
      <c r="V1793" s="7" t="s">
        <v>8805</v>
      </c>
      <c r="W1793" s="6">
        <v>0.28310963928333949</v>
      </c>
      <c r="X1793" s="6">
        <v>0.10957616597449331</v>
      </c>
      <c r="Y1793" s="6">
        <v>0.39473835430256093</v>
      </c>
      <c r="Z1793" s="6">
        <v>0.7111171041246428</v>
      </c>
      <c r="AA1793" s="6">
        <v>0.47979153029678129</v>
      </c>
      <c r="AB1793" s="6">
        <v>0.80581104580221219</v>
      </c>
      <c r="AC1793" s="6">
        <v>0.71953298036491453</v>
      </c>
      <c r="AD1793" s="13">
        <v>1.1657181894777311</v>
      </c>
      <c r="AE1793" s="3" t="s">
        <v>8004</v>
      </c>
      <c r="AF1793" s="7" t="s">
        <v>12676</v>
      </c>
      <c r="AG1793" s="6">
        <v>-0.21352925915989593</v>
      </c>
      <c r="AH1793" s="6">
        <v>-0.31578767759295945</v>
      </c>
      <c r="AI1793" s="6">
        <v>-0.4227105400939451</v>
      </c>
      <c r="AJ1793" s="6">
        <v>-0.74774083376140588</v>
      </c>
      <c r="AK1793" s="6">
        <v>-0.50244557682762025</v>
      </c>
      <c r="AL1793" s="6">
        <v>-0.19063610208918053</v>
      </c>
      <c r="AM1793" s="6">
        <v>-0.48382412242524325</v>
      </c>
      <c r="AN1793" s="13">
        <v>-0.3414337959935036</v>
      </c>
      <c r="AO1793" s="5"/>
    </row>
    <row r="1794" spans="1:41" x14ac:dyDescent="0.35">
      <c r="A1794" s="3" t="s">
        <v>1253</v>
      </c>
      <c r="B1794" s="7" t="s">
        <v>9806</v>
      </c>
      <c r="C1794" s="6">
        <v>0.11950319602687626</v>
      </c>
      <c r="D1794" s="6">
        <v>0.23303977455903249</v>
      </c>
      <c r="E1794" s="6">
        <v>0.73465411328656549</v>
      </c>
      <c r="F1794" s="6">
        <v>0.6506844401197821</v>
      </c>
      <c r="G1794" s="6">
        <v>0.36397606636714502</v>
      </c>
      <c r="H1794" s="6">
        <v>7.0403356852743335E-2</v>
      </c>
      <c r="I1794" s="6">
        <v>0.25378875309354948</v>
      </c>
      <c r="J1794" s="13">
        <v>-0.11222255244435399</v>
      </c>
      <c r="K1794" s="3" t="s">
        <v>7361</v>
      </c>
      <c r="L1794" s="7" t="s">
        <v>10986</v>
      </c>
      <c r="M1794" s="6">
        <v>-0.4186376015571569</v>
      </c>
      <c r="N1794" s="6">
        <v>-0.43006038701172183</v>
      </c>
      <c r="O1794" s="6">
        <v>-0.6899506975978823</v>
      </c>
      <c r="P1794" s="6">
        <v>-0.83798121730502872</v>
      </c>
      <c r="Q1794" s="6">
        <v>9.0556252473913704E-2</v>
      </c>
      <c r="R1794" s="6">
        <v>6.863741418970494E-2</v>
      </c>
      <c r="S1794" s="6">
        <v>-0.2066320677591984</v>
      </c>
      <c r="T1794" s="13">
        <v>-0.21172126708532801</v>
      </c>
      <c r="U1794" s="7" t="s">
        <v>6735</v>
      </c>
      <c r="V1794" s="7" t="s">
        <v>8805</v>
      </c>
      <c r="W1794" s="6">
        <v>0.25618420442025952</v>
      </c>
      <c r="X1794" s="6">
        <v>0.25162624728768707</v>
      </c>
      <c r="Y1794" s="6">
        <v>0.42272059105470822</v>
      </c>
      <c r="Z1794" s="6">
        <v>0.7062687171283546</v>
      </c>
      <c r="AA1794" s="6">
        <v>0.40553753183729369</v>
      </c>
      <c r="AB1794" s="6">
        <v>0.24782539671831913</v>
      </c>
      <c r="AC1794" s="6">
        <v>0.40252105621391271</v>
      </c>
      <c r="AD1794" s="13">
        <v>0.41786438715057234</v>
      </c>
      <c r="AE1794" s="3" t="s">
        <v>4696</v>
      </c>
      <c r="AF1794" s="7" t="s">
        <v>8805</v>
      </c>
      <c r="AG1794" s="6">
        <v>-0.55245323756201292</v>
      </c>
      <c r="AH1794" s="6">
        <v>-1.2622298466347477</v>
      </c>
      <c r="AI1794" s="6">
        <v>-1.6218605668903021</v>
      </c>
      <c r="AJ1794" s="6">
        <v>-2.0868608740323387</v>
      </c>
      <c r="AK1794" s="6">
        <v>-0.92422297577036328</v>
      </c>
      <c r="AL1794" s="6">
        <v>-0.72393340725988031</v>
      </c>
      <c r="AM1794" s="6">
        <v>-0.80118745350075316</v>
      </c>
      <c r="AN1794" s="13">
        <v>-0.34032797991568553</v>
      </c>
      <c r="AO1794" s="5"/>
    </row>
    <row r="1795" spans="1:41" x14ac:dyDescent="0.35">
      <c r="A1795" s="3" t="s">
        <v>1157</v>
      </c>
      <c r="B1795" s="7" t="s">
        <v>8847</v>
      </c>
      <c r="C1795" s="6">
        <v>1.1910233282446547</v>
      </c>
      <c r="D1795" s="6">
        <v>1.1690696579425364</v>
      </c>
      <c r="E1795" s="6">
        <v>1.1739170270832058</v>
      </c>
      <c r="F1795" s="6">
        <v>1.0246777239598372</v>
      </c>
      <c r="G1795" s="6">
        <v>0.9997963748184161</v>
      </c>
      <c r="H1795" s="6">
        <v>0.90270433909775338</v>
      </c>
      <c r="I1795" s="6">
        <v>0.79262812685333406</v>
      </c>
      <c r="J1795" s="13">
        <v>0.920490765317033</v>
      </c>
      <c r="K1795" s="3" t="s">
        <v>7362</v>
      </c>
      <c r="L1795" s="7" t="s">
        <v>10987</v>
      </c>
      <c r="M1795" s="6">
        <v>-0.10291534176024106</v>
      </c>
      <c r="N1795" s="6">
        <v>-0.3378944518750493</v>
      </c>
      <c r="O1795" s="6">
        <v>-0.32339796085677747</v>
      </c>
      <c r="P1795" s="6">
        <v>-0.24519854882905387</v>
      </c>
      <c r="Q1795" s="6">
        <v>0.58256193675755641</v>
      </c>
      <c r="R1795" s="6">
        <v>0.25785674621548599</v>
      </c>
      <c r="S1795" s="6">
        <v>0.29297088477739119</v>
      </c>
      <c r="T1795" s="13">
        <v>0.37880922098169484</v>
      </c>
      <c r="U1795" s="7" t="s">
        <v>1329</v>
      </c>
      <c r="V1795" s="7" t="s">
        <v>8819</v>
      </c>
      <c r="W1795" s="6">
        <v>-2.6634894057199696E-2</v>
      </c>
      <c r="X1795" s="6">
        <v>0.18598263784976299</v>
      </c>
      <c r="Y1795" s="6">
        <v>0.11254437902502164</v>
      </c>
      <c r="Z1795" s="6">
        <v>-9.013486651470129E-3</v>
      </c>
      <c r="AA1795" s="6">
        <v>-0.52376051375140398</v>
      </c>
      <c r="AB1795" s="6">
        <v>0.11954950721129798</v>
      </c>
      <c r="AC1795" s="6">
        <v>0.32421713937357094</v>
      </c>
      <c r="AD1795" s="13">
        <v>3.1205069456803267E-2</v>
      </c>
      <c r="AE1795" s="3" t="s">
        <v>4969</v>
      </c>
      <c r="AF1795" s="7" t="s">
        <v>12677</v>
      </c>
      <c r="AG1795" s="6">
        <v>-0.52479686267091841</v>
      </c>
      <c r="AH1795" s="6">
        <v>-0.48766485001886078</v>
      </c>
      <c r="AI1795" s="6">
        <v>-0.62936204220501835</v>
      </c>
      <c r="AJ1795" s="6">
        <v>-0.81031113218303763</v>
      </c>
      <c r="AK1795" s="6">
        <v>-0.60100716149986044</v>
      </c>
      <c r="AL1795" s="6">
        <v>-0.48705574416847852</v>
      </c>
      <c r="AM1795" s="6">
        <v>-0.71113940297750666</v>
      </c>
      <c r="AN1795" s="13">
        <v>-0.74344706798043236</v>
      </c>
      <c r="AO1795" s="5"/>
    </row>
    <row r="1796" spans="1:41" x14ac:dyDescent="0.35">
      <c r="A1796" s="3" t="s">
        <v>1537</v>
      </c>
      <c r="B1796" s="7" t="s">
        <v>9176</v>
      </c>
      <c r="C1796" s="6">
        <v>0.22256176875899394</v>
      </c>
      <c r="D1796" s="6">
        <v>0.21526858064813206</v>
      </c>
      <c r="E1796" s="6">
        <v>0.23773313196324819</v>
      </c>
      <c r="F1796" s="6">
        <v>0.33616420594751717</v>
      </c>
      <c r="G1796" s="6">
        <v>5.7701514917219324E-2</v>
      </c>
      <c r="H1796" s="6">
        <v>0.12823606729867917</v>
      </c>
      <c r="I1796" s="6">
        <v>0.30693761173366174</v>
      </c>
      <c r="J1796" s="13">
        <v>0.35643004993406502</v>
      </c>
      <c r="K1796" s="3" t="s">
        <v>7363</v>
      </c>
      <c r="L1796" s="7" t="s">
        <v>10988</v>
      </c>
      <c r="M1796" s="6">
        <v>-0.83041979116819897</v>
      </c>
      <c r="N1796" s="6">
        <v>-0.28138364204629396</v>
      </c>
      <c r="O1796" s="6">
        <v>-0.279367636262353</v>
      </c>
      <c r="P1796" s="6">
        <v>-0.19061805129545778</v>
      </c>
      <c r="Q1796" s="6">
        <v>9.1253058303337506E-2</v>
      </c>
      <c r="R1796" s="6">
        <v>-0.87893452436134345</v>
      </c>
      <c r="S1796" s="6">
        <v>-0.28117108746633823</v>
      </c>
      <c r="T1796" s="13">
        <v>-1.6520973744676073</v>
      </c>
      <c r="U1796" s="7" t="s">
        <v>8639</v>
      </c>
      <c r="V1796" s="7" t="s">
        <v>11853</v>
      </c>
      <c r="W1796" s="6">
        <v>0.54687493627222294</v>
      </c>
      <c r="X1796" s="6">
        <v>0.34004683089354393</v>
      </c>
      <c r="Y1796" s="6">
        <v>1.1950793356306251</v>
      </c>
      <c r="Z1796" s="6">
        <v>1.3309042588493269</v>
      </c>
      <c r="AA1796" s="6">
        <v>0.5184013854054732</v>
      </c>
      <c r="AB1796" s="6">
        <v>0.50612536713801137</v>
      </c>
      <c r="AC1796" s="6">
        <v>0.8371568999418415</v>
      </c>
      <c r="AD1796" s="13">
        <v>0.83457984845426836</v>
      </c>
      <c r="AE1796" s="3" t="s">
        <v>2637</v>
      </c>
      <c r="AF1796" s="7" t="s">
        <v>8990</v>
      </c>
      <c r="AG1796" s="6">
        <v>-0.38090764501253982</v>
      </c>
      <c r="AH1796" s="6">
        <v>-0.38180383122053679</v>
      </c>
      <c r="AI1796" s="6">
        <v>-0.62507226984860775</v>
      </c>
      <c r="AJ1796" s="6">
        <v>-0.76256054279447871</v>
      </c>
      <c r="AK1796" s="6">
        <v>2.5408661033019726E-3</v>
      </c>
      <c r="AL1796" s="6">
        <v>-0.24755863130513592</v>
      </c>
      <c r="AM1796" s="6">
        <v>-0.30214879189323446</v>
      </c>
      <c r="AN1796" s="13">
        <v>-0.34755775122495902</v>
      </c>
      <c r="AO1796" s="5"/>
    </row>
    <row r="1797" spans="1:41" x14ac:dyDescent="0.35">
      <c r="A1797" s="3" t="s">
        <v>355</v>
      </c>
      <c r="B1797" s="7" t="s">
        <v>9179</v>
      </c>
      <c r="C1797" s="6">
        <v>0.58084758828316196</v>
      </c>
      <c r="D1797" s="6">
        <v>0.85228952570312655</v>
      </c>
      <c r="E1797" s="6">
        <v>0.96216864904011501</v>
      </c>
      <c r="F1797" s="6">
        <v>0.93842249657452981</v>
      </c>
      <c r="G1797" s="6">
        <v>0.21228018139932145</v>
      </c>
      <c r="H1797" s="6">
        <v>0.60156880612122821</v>
      </c>
      <c r="I1797" s="6">
        <v>0.82519070569378195</v>
      </c>
      <c r="J1797" s="13">
        <v>0.59215724367022571</v>
      </c>
      <c r="K1797" s="3" t="s">
        <v>3415</v>
      </c>
      <c r="L1797" s="7" t="s">
        <v>10989</v>
      </c>
      <c r="M1797" s="6">
        <v>-0.12867078281013031</v>
      </c>
      <c r="N1797" s="6">
        <v>-0.12045320752569016</v>
      </c>
      <c r="O1797" s="6">
        <v>-0.16231748366570592</v>
      </c>
      <c r="P1797" s="6">
        <v>-0.2044416821905595</v>
      </c>
      <c r="Q1797" s="6">
        <v>-0.13383538749048302</v>
      </c>
      <c r="R1797" s="6">
        <v>8.4439001396261537E-2</v>
      </c>
      <c r="S1797" s="6">
        <v>0.14982186808414477</v>
      </c>
      <c r="T1797" s="13">
        <v>0.20331350279551683</v>
      </c>
      <c r="U1797" s="7" t="s">
        <v>6411</v>
      </c>
      <c r="V1797" s="7" t="s">
        <v>8805</v>
      </c>
      <c r="W1797" s="6">
        <v>0.23832185875655398</v>
      </c>
      <c r="X1797" s="6">
        <v>0.29491199833717069</v>
      </c>
      <c r="Y1797" s="6">
        <v>0.24376871490629765</v>
      </c>
      <c r="Z1797" s="6">
        <v>0.25980531171742816</v>
      </c>
      <c r="AA1797" s="6">
        <v>0.1588329796615035</v>
      </c>
      <c r="AB1797" s="6">
        <v>0.30722811166844843</v>
      </c>
      <c r="AC1797" s="6">
        <v>0.35743900616071367</v>
      </c>
      <c r="AD1797" s="13">
        <v>0.41880178413673519</v>
      </c>
      <c r="AE1797" s="3" t="s">
        <v>4792</v>
      </c>
      <c r="AF1797" s="7" t="s">
        <v>8842</v>
      </c>
      <c r="AG1797" s="6">
        <v>-0.11823140537042394</v>
      </c>
      <c r="AH1797" s="6">
        <v>-0.56076203593901863</v>
      </c>
      <c r="AI1797" s="6">
        <v>-1.0052248432975801</v>
      </c>
      <c r="AJ1797" s="6">
        <v>-1.2885422055393605</v>
      </c>
      <c r="AK1797" s="6">
        <v>-0.37916071958003844</v>
      </c>
      <c r="AL1797" s="6">
        <v>-0.26966472560620597</v>
      </c>
      <c r="AM1797" s="6">
        <v>-0.90082856121068167</v>
      </c>
      <c r="AN1797" s="13">
        <v>-0.71245469737993217</v>
      </c>
      <c r="AO1797" s="5"/>
    </row>
    <row r="1798" spans="1:41" x14ac:dyDescent="0.35">
      <c r="A1798" s="3" t="s">
        <v>1257</v>
      </c>
      <c r="B1798" s="7" t="s">
        <v>8805</v>
      </c>
      <c r="C1798" s="6">
        <v>0.25711411529498923</v>
      </c>
      <c r="D1798" s="6">
        <v>7.056262536590964E-2</v>
      </c>
      <c r="E1798" s="6">
        <v>0.25017863594918599</v>
      </c>
      <c r="F1798" s="6">
        <v>4.4600741238238921E-2</v>
      </c>
      <c r="G1798" s="6">
        <v>0.24914256429563578</v>
      </c>
      <c r="H1798" s="6">
        <v>0.15531021679475332</v>
      </c>
      <c r="I1798" s="6">
        <v>-4.6296703259561832E-2</v>
      </c>
      <c r="J1798" s="13">
        <v>0.11028965747073476</v>
      </c>
      <c r="K1798" s="3" t="s">
        <v>3605</v>
      </c>
      <c r="L1798" s="7" t="s">
        <v>9131</v>
      </c>
      <c r="M1798" s="6">
        <v>-0.19311352570060014</v>
      </c>
      <c r="N1798" s="6">
        <v>-0.16063214019799346</v>
      </c>
      <c r="O1798" s="6">
        <v>-0.31084703310706036</v>
      </c>
      <c r="P1798" s="6">
        <v>-0.68656766677086989</v>
      </c>
      <c r="Q1798" s="6">
        <v>-0.46619557847798981</v>
      </c>
      <c r="R1798" s="6">
        <v>-0.20575307032112322</v>
      </c>
      <c r="S1798" s="6">
        <v>-7.5475818649654969E-2</v>
      </c>
      <c r="T1798" s="13">
        <v>-0.38599217289394494</v>
      </c>
      <c r="U1798" s="7" t="s">
        <v>6480</v>
      </c>
      <c r="V1798" s="7" t="s">
        <v>8805</v>
      </c>
      <c r="W1798" s="6">
        <v>0.59025949600195804</v>
      </c>
      <c r="X1798" s="6">
        <v>0.2488133396555133</v>
      </c>
      <c r="Y1798" s="6">
        <v>0.47533467830080156</v>
      </c>
      <c r="Z1798" s="6">
        <v>0.38112510028763219</v>
      </c>
      <c r="AA1798" s="6">
        <v>0.26168455143974234</v>
      </c>
      <c r="AB1798" s="6">
        <v>0.58486155480981317</v>
      </c>
      <c r="AC1798" s="6">
        <v>0.2630110134901717</v>
      </c>
      <c r="AD1798" s="13">
        <v>0.21321155597847022</v>
      </c>
      <c r="AE1798" s="3" t="s">
        <v>8005</v>
      </c>
      <c r="AF1798" s="7" t="s">
        <v>10555</v>
      </c>
      <c r="AG1798" s="6">
        <v>-0.2578801450300523</v>
      </c>
      <c r="AH1798" s="6">
        <v>-0.28255639966880186</v>
      </c>
      <c r="AI1798" s="6">
        <v>-0.37179132696242401</v>
      </c>
      <c r="AJ1798" s="6">
        <v>-0.30568190249652361</v>
      </c>
      <c r="AK1798" s="6">
        <v>-0.2249707591004966</v>
      </c>
      <c r="AL1798" s="6">
        <v>-0.20938053120991165</v>
      </c>
      <c r="AM1798" s="6">
        <v>-0.25497703638638319</v>
      </c>
      <c r="AN1798" s="13">
        <v>-0.14081825226591507</v>
      </c>
      <c r="AO1798" s="5"/>
    </row>
    <row r="1799" spans="1:41" x14ac:dyDescent="0.35">
      <c r="A1799" s="3" t="s">
        <v>2301</v>
      </c>
      <c r="B1799" s="7" t="s">
        <v>9807</v>
      </c>
      <c r="C1799" s="6">
        <v>2.4476553671630263</v>
      </c>
      <c r="D1799" s="6">
        <v>2.2832106169664366</v>
      </c>
      <c r="E1799" s="6">
        <v>3.487171706787791</v>
      </c>
      <c r="F1799" s="6">
        <v>3.2315186063123198</v>
      </c>
      <c r="G1799" s="6">
        <v>0.56234731704295549</v>
      </c>
      <c r="H1799" s="6">
        <v>1.956525360816449</v>
      </c>
      <c r="I1799" s="6">
        <v>2.0855657668347143</v>
      </c>
      <c r="J1799" s="13">
        <v>2.8341410281970707</v>
      </c>
      <c r="K1799" s="3" t="s">
        <v>7364</v>
      </c>
      <c r="L1799" s="7" t="s">
        <v>10990</v>
      </c>
      <c r="M1799" s="6">
        <v>8.8710909442441657E-2</v>
      </c>
      <c r="N1799" s="6">
        <v>-4.2656070325401689E-2</v>
      </c>
      <c r="O1799" s="6">
        <v>-2.867124147397276E-2</v>
      </c>
      <c r="P1799" s="6">
        <v>-0.17376520037935944</v>
      </c>
      <c r="Q1799" s="6">
        <v>-0.36762225474801846</v>
      </c>
      <c r="R1799" s="6">
        <v>4.44798620172564E-2</v>
      </c>
      <c r="S1799" s="6">
        <v>-0.12035822439294623</v>
      </c>
      <c r="T1799" s="13">
        <v>-3.1618849764550601E-2</v>
      </c>
      <c r="U1799" s="7" t="s">
        <v>6468</v>
      </c>
      <c r="V1799" s="7" t="s">
        <v>9781</v>
      </c>
      <c r="W1799" s="6">
        <v>0.32912979090549116</v>
      </c>
      <c r="X1799" s="6">
        <v>0.32798735126405937</v>
      </c>
      <c r="Y1799" s="6">
        <v>0.37972745841579369</v>
      </c>
      <c r="Z1799" s="6">
        <v>0.28749412056169577</v>
      </c>
      <c r="AA1799" s="6">
        <v>7.979449651463813E-2</v>
      </c>
      <c r="AB1799" s="6">
        <v>0.29254693416233624</v>
      </c>
      <c r="AC1799" s="6">
        <v>0.20438539188274435</v>
      </c>
      <c r="AD1799" s="13">
        <v>0.56780671829330687</v>
      </c>
      <c r="AE1799" s="3" t="s">
        <v>8006</v>
      </c>
      <c r="AF1799" s="7" t="s">
        <v>12678</v>
      </c>
      <c r="AG1799" s="6">
        <v>-0.19767287350746618</v>
      </c>
      <c r="AH1799" s="6">
        <v>-0.24730240388263663</v>
      </c>
      <c r="AI1799" s="6">
        <v>-0.30029228095186228</v>
      </c>
      <c r="AJ1799" s="6">
        <v>-0.48719714312446138</v>
      </c>
      <c r="AK1799" s="6">
        <v>-0.3614410118358013</v>
      </c>
      <c r="AL1799" s="6">
        <v>-0.37565627876635199</v>
      </c>
      <c r="AM1799" s="6">
        <v>-0.52487609990593109</v>
      </c>
      <c r="AN1799" s="13">
        <v>-0.43267950509475084</v>
      </c>
      <c r="AO1799" s="5"/>
    </row>
    <row r="1800" spans="1:41" x14ac:dyDescent="0.35">
      <c r="A1800" s="3" t="s">
        <v>734</v>
      </c>
      <c r="B1800" s="7" t="s">
        <v>8805</v>
      </c>
      <c r="C1800" s="6">
        <v>0.2754074914433991</v>
      </c>
      <c r="D1800" s="6">
        <v>0.33244365030821255</v>
      </c>
      <c r="E1800" s="6">
        <v>0.31624863566428973</v>
      </c>
      <c r="F1800" s="6">
        <v>0.26001476881443203</v>
      </c>
      <c r="G1800" s="6">
        <v>0.11405799358217247</v>
      </c>
      <c r="H1800" s="6">
        <v>0.21156076493484394</v>
      </c>
      <c r="I1800" s="6">
        <v>0.29406640016199481</v>
      </c>
      <c r="J1800" s="13">
        <v>0.35731084750836434</v>
      </c>
      <c r="K1800" s="3" t="s">
        <v>7365</v>
      </c>
      <c r="L1800" s="7" t="s">
        <v>10991</v>
      </c>
      <c r="M1800" s="6">
        <v>-0.18263187819926169</v>
      </c>
      <c r="N1800" s="6">
        <v>-0.14623455283219192</v>
      </c>
      <c r="O1800" s="6">
        <v>-0.40772733829319063</v>
      </c>
      <c r="P1800" s="6">
        <v>-0.70297165603569067</v>
      </c>
      <c r="Q1800" s="6">
        <v>-0.12284129120371354</v>
      </c>
      <c r="R1800" s="6">
        <v>-3.702703302739481E-3</v>
      </c>
      <c r="S1800" s="6">
        <v>-0.22291179604420561</v>
      </c>
      <c r="T1800" s="13">
        <v>-0.12457350255589032</v>
      </c>
      <c r="U1800" s="7" t="s">
        <v>5559</v>
      </c>
      <c r="V1800" s="7" t="s">
        <v>9176</v>
      </c>
      <c r="W1800" s="6">
        <v>0.21071082990046275</v>
      </c>
      <c r="X1800" s="6">
        <v>0.19997199730841392</v>
      </c>
      <c r="Y1800" s="6">
        <v>0.32201958108659101</v>
      </c>
      <c r="Z1800" s="6">
        <v>0.5048491798877498</v>
      </c>
      <c r="AA1800" s="6">
        <v>0.38614429797776345</v>
      </c>
      <c r="AB1800" s="6">
        <v>0.34214592707134872</v>
      </c>
      <c r="AC1800" s="6">
        <v>0.33329294657537722</v>
      </c>
      <c r="AD1800" s="13">
        <v>0.51834218131840715</v>
      </c>
      <c r="AE1800" s="3" t="s">
        <v>4972</v>
      </c>
      <c r="AF1800" s="7" t="s">
        <v>8805</v>
      </c>
      <c r="AG1800" s="6">
        <v>-0.92997946481623472</v>
      </c>
      <c r="AH1800" s="6">
        <v>-0.96519799446578614</v>
      </c>
      <c r="AI1800" s="6">
        <v>-1.4373601672420382</v>
      </c>
      <c r="AJ1800" s="6">
        <v>-2.434745508156102</v>
      </c>
      <c r="AK1800" s="6">
        <v>-0.9438999831007403</v>
      </c>
      <c r="AL1800" s="6">
        <v>-1.5840184707479581</v>
      </c>
      <c r="AM1800" s="6">
        <v>-1.6557982474904835</v>
      </c>
      <c r="AN1800" s="13">
        <v>-1.9273682263171172</v>
      </c>
      <c r="AO1800" s="5"/>
    </row>
    <row r="1801" spans="1:41" x14ac:dyDescent="0.35">
      <c r="A1801" s="3" t="s">
        <v>2302</v>
      </c>
      <c r="B1801" s="7" t="s">
        <v>9808</v>
      </c>
      <c r="C1801" s="6">
        <v>0.22310759403988578</v>
      </c>
      <c r="D1801" s="6">
        <v>0.17483334677081078</v>
      </c>
      <c r="E1801" s="6">
        <v>0.36281353040944747</v>
      </c>
      <c r="F1801" s="6">
        <v>0.27256775974763336</v>
      </c>
      <c r="G1801" s="6">
        <v>-7.545037809504905E-2</v>
      </c>
      <c r="H1801" s="6">
        <v>-3.8050081749232745E-2</v>
      </c>
      <c r="I1801" s="6">
        <v>-0.199674537926607</v>
      </c>
      <c r="J1801" s="13">
        <v>-0.12552477868346715</v>
      </c>
      <c r="K1801" s="3" t="s">
        <v>7366</v>
      </c>
      <c r="L1801" s="7" t="s">
        <v>10992</v>
      </c>
      <c r="M1801" s="6">
        <v>-0.13888202352962675</v>
      </c>
      <c r="N1801" s="6">
        <v>-0.12760344160233777</v>
      </c>
      <c r="O1801" s="6">
        <v>-0.35513681551709531</v>
      </c>
      <c r="P1801" s="6">
        <v>-0.52214659137625896</v>
      </c>
      <c r="Q1801" s="6">
        <v>-8.2076416813262804E-2</v>
      </c>
      <c r="R1801" s="6">
        <v>-4.6291919845853853E-2</v>
      </c>
      <c r="S1801" s="6">
        <v>-7.2636576352357957E-2</v>
      </c>
      <c r="T1801" s="13">
        <v>-0.14451369346604603</v>
      </c>
      <c r="U1801" s="7" t="s">
        <v>6568</v>
      </c>
      <c r="V1801" s="7" t="s">
        <v>8842</v>
      </c>
      <c r="W1801" s="6">
        <v>0.15922265396537411</v>
      </c>
      <c r="X1801" s="6">
        <v>0.28588838652564064</v>
      </c>
      <c r="Y1801" s="6">
        <v>0.40446448410045743</v>
      </c>
      <c r="Z1801" s="6">
        <v>0.5805360860859069</v>
      </c>
      <c r="AA1801" s="6">
        <v>0.18459295814313864</v>
      </c>
      <c r="AB1801" s="6">
        <v>0.47162262884572009</v>
      </c>
      <c r="AC1801" s="6">
        <v>0.61546770809696183</v>
      </c>
      <c r="AD1801" s="13">
        <v>0.86181202081758435</v>
      </c>
      <c r="AE1801" s="3" t="s">
        <v>4355</v>
      </c>
      <c r="AF1801" s="7" t="s">
        <v>8822</v>
      </c>
      <c r="AG1801" s="6">
        <v>-0.3745771771412818</v>
      </c>
      <c r="AH1801" s="6">
        <v>-0.51585735088960449</v>
      </c>
      <c r="AI1801" s="6">
        <v>-0.7822644006083862</v>
      </c>
      <c r="AJ1801" s="6">
        <v>-0.56875206303521375</v>
      </c>
      <c r="AK1801" s="6">
        <v>-0.67015776452456566</v>
      </c>
      <c r="AL1801" s="6">
        <v>-0.86135653277937707</v>
      </c>
      <c r="AM1801" s="6">
        <v>-0.85645064895183343</v>
      </c>
      <c r="AN1801" s="13">
        <v>-0.72478855456415414</v>
      </c>
      <c r="AO1801" s="5"/>
    </row>
    <row r="1802" spans="1:41" x14ac:dyDescent="0.35">
      <c r="A1802" s="3" t="s">
        <v>779</v>
      </c>
      <c r="B1802" s="7" t="s">
        <v>9809</v>
      </c>
      <c r="C1802" s="6">
        <v>5.9577545593608912E-4</v>
      </c>
      <c r="D1802" s="6">
        <v>0.13080755993850499</v>
      </c>
      <c r="E1802" s="6">
        <v>0.14723143006397929</v>
      </c>
      <c r="F1802" s="6">
        <v>0.13575290054586969</v>
      </c>
      <c r="G1802" s="6">
        <v>-0.38108357686532818</v>
      </c>
      <c r="H1802" s="6">
        <v>-5.6387474286348035E-2</v>
      </c>
      <c r="I1802" s="6">
        <v>0.21994310130847042</v>
      </c>
      <c r="J1802" s="13">
        <v>-0.12116026610884879</v>
      </c>
      <c r="K1802" s="3" t="s">
        <v>3233</v>
      </c>
      <c r="L1802" s="7" t="s">
        <v>8839</v>
      </c>
      <c r="M1802" s="6">
        <v>-0.48786158113329448</v>
      </c>
      <c r="N1802" s="6">
        <v>-0.17660076287921966</v>
      </c>
      <c r="O1802" s="6">
        <v>-0.25066641872357859</v>
      </c>
      <c r="P1802" s="6">
        <v>-0.24521361073699452</v>
      </c>
      <c r="Q1802" s="6">
        <v>-0.18892708969002744</v>
      </c>
      <c r="R1802" s="6">
        <v>-0.50712743327293197</v>
      </c>
      <c r="S1802" s="6">
        <v>-0.18826139646555501</v>
      </c>
      <c r="T1802" s="13">
        <v>-0.80129212845577069</v>
      </c>
      <c r="U1802" s="7" t="s">
        <v>6722</v>
      </c>
      <c r="V1802" s="7" t="s">
        <v>8830</v>
      </c>
      <c r="W1802" s="6">
        <v>0.97379480577870592</v>
      </c>
      <c r="X1802" s="6">
        <v>1.124947988022768</v>
      </c>
      <c r="Y1802" s="6">
        <v>1.2546100369250948</v>
      </c>
      <c r="Z1802" s="6">
        <v>1.2904669282254015</v>
      </c>
      <c r="AA1802" s="6">
        <v>1.0422251850721613</v>
      </c>
      <c r="AB1802" s="6">
        <v>0.61698173136656398</v>
      </c>
      <c r="AC1802" s="6">
        <v>0.52806506912103335</v>
      </c>
      <c r="AD1802" s="13">
        <v>1.0451452569916773</v>
      </c>
      <c r="AE1802" s="3" t="s">
        <v>8007</v>
      </c>
      <c r="AF1802" s="7" t="s">
        <v>12679</v>
      </c>
      <c r="AG1802" s="6">
        <v>-0.2387522621414721</v>
      </c>
      <c r="AH1802" s="6">
        <v>-0.6485004875307927</v>
      </c>
      <c r="AI1802" s="6">
        <v>-0.97256046556234776</v>
      </c>
      <c r="AJ1802" s="6">
        <v>-0.92451039887171982</v>
      </c>
      <c r="AK1802" s="6">
        <v>-0.40758560444183201</v>
      </c>
      <c r="AL1802" s="6">
        <v>-0.32962147152668897</v>
      </c>
      <c r="AM1802" s="6">
        <v>-0.72021922247420489</v>
      </c>
      <c r="AN1802" s="13">
        <v>-0.3969826445823802</v>
      </c>
      <c r="AO1802" s="5"/>
    </row>
    <row r="1803" spans="1:41" x14ac:dyDescent="0.35">
      <c r="A1803" s="3" t="s">
        <v>852</v>
      </c>
      <c r="B1803" s="7" t="s">
        <v>9793</v>
      </c>
      <c r="C1803" s="6">
        <v>0.12054383806754604</v>
      </c>
      <c r="D1803" s="6">
        <v>0.1442083825945201</v>
      </c>
      <c r="E1803" s="6">
        <v>0.16526895893157709</v>
      </c>
      <c r="F1803" s="6">
        <v>0.38261981513604942</v>
      </c>
      <c r="G1803" s="6">
        <v>0.30034386499892918</v>
      </c>
      <c r="H1803" s="6">
        <v>0.10557418495312891</v>
      </c>
      <c r="I1803" s="6">
        <v>0.27193858892751166</v>
      </c>
      <c r="J1803" s="13">
        <v>3.2180007595885463E-2</v>
      </c>
      <c r="K1803" s="3" t="s">
        <v>3261</v>
      </c>
      <c r="L1803" s="7" t="s">
        <v>8805</v>
      </c>
      <c r="M1803" s="6">
        <v>-1.1302942761584198</v>
      </c>
      <c r="N1803" s="6">
        <v>-1.7414180113717801</v>
      </c>
      <c r="O1803" s="6">
        <v>-2.2947503639939333</v>
      </c>
      <c r="P1803" s="6">
        <v>-1.842722537262913</v>
      </c>
      <c r="Q1803" s="6">
        <v>-0.31334225786966002</v>
      </c>
      <c r="R1803" s="6">
        <v>-0.75705314498603293</v>
      </c>
      <c r="S1803" s="6">
        <v>-0.56493561274912929</v>
      </c>
      <c r="T1803" s="13">
        <v>-0.45535316839406842</v>
      </c>
      <c r="U1803" s="7" t="s">
        <v>6395</v>
      </c>
      <c r="V1803" s="7" t="s">
        <v>11854</v>
      </c>
      <c r="W1803" s="6">
        <v>0.49688905435208397</v>
      </c>
      <c r="X1803" s="6">
        <v>0.38056274444069804</v>
      </c>
      <c r="Y1803" s="6">
        <v>0.81242015989060234</v>
      </c>
      <c r="Z1803" s="6">
        <v>0.73557221623021984</v>
      </c>
      <c r="AA1803" s="6">
        <v>0.42985088135052657</v>
      </c>
      <c r="AB1803" s="6">
        <v>0.44835141731886369</v>
      </c>
      <c r="AC1803" s="6">
        <v>0.33541738871702886</v>
      </c>
      <c r="AD1803" s="13">
        <v>0.82114588830617596</v>
      </c>
      <c r="AE1803" s="3" t="s">
        <v>5159</v>
      </c>
      <c r="AF1803" s="7" t="s">
        <v>12680</v>
      </c>
      <c r="AG1803" s="6">
        <v>3.3680047677987456E-2</v>
      </c>
      <c r="AH1803" s="6">
        <v>-9.5249944644404852E-2</v>
      </c>
      <c r="AI1803" s="6">
        <v>-0.29948206591157872</v>
      </c>
      <c r="AJ1803" s="6">
        <v>-0.40040979209482536</v>
      </c>
      <c r="AK1803" s="6">
        <v>-0.37301389792173478</v>
      </c>
      <c r="AL1803" s="6">
        <v>-0.16275528974774717</v>
      </c>
      <c r="AM1803" s="6">
        <v>-0.23373770796913992</v>
      </c>
      <c r="AN1803" s="13">
        <v>-0.23008609536728489</v>
      </c>
      <c r="AO1803" s="5"/>
    </row>
    <row r="1804" spans="1:41" x14ac:dyDescent="0.35">
      <c r="A1804" s="3" t="s">
        <v>175</v>
      </c>
      <c r="B1804" s="7" t="s">
        <v>8805</v>
      </c>
      <c r="C1804" s="6">
        <v>0.60184952591705154</v>
      </c>
      <c r="D1804" s="6">
        <v>0.49300245760455125</v>
      </c>
      <c r="E1804" s="6">
        <v>0.66270946257453045</v>
      </c>
      <c r="F1804" s="6">
        <v>0.47676579479372805</v>
      </c>
      <c r="G1804" s="6">
        <v>-5.2067050129805018E-2</v>
      </c>
      <c r="H1804" s="6">
        <v>0.25771288965436256</v>
      </c>
      <c r="I1804" s="6">
        <v>0.10650582728791497</v>
      </c>
      <c r="J1804" s="13">
        <v>-0.17151931071077289</v>
      </c>
      <c r="K1804" s="3" t="s">
        <v>3227</v>
      </c>
      <c r="L1804" s="7" t="s">
        <v>9184</v>
      </c>
      <c r="M1804" s="6">
        <v>-0.12206716210822192</v>
      </c>
      <c r="N1804" s="6">
        <v>-0.44050361878291194</v>
      </c>
      <c r="O1804" s="6">
        <v>-1.0481693812439754</v>
      </c>
      <c r="P1804" s="6">
        <v>-1.4457476281628094</v>
      </c>
      <c r="Q1804" s="6">
        <v>-0.33166420652547524</v>
      </c>
      <c r="R1804" s="6">
        <v>-3.4463392033315388E-2</v>
      </c>
      <c r="S1804" s="6">
        <v>-0.69726088004480458</v>
      </c>
      <c r="T1804" s="13">
        <v>-0.60620984364544606</v>
      </c>
      <c r="U1804" s="7" t="s">
        <v>6657</v>
      </c>
      <c r="V1804" s="7" t="s">
        <v>8805</v>
      </c>
      <c r="W1804" s="6">
        <v>0.25360562101821565</v>
      </c>
      <c r="X1804" s="6">
        <v>0.14996581417768243</v>
      </c>
      <c r="Y1804" s="6">
        <v>0.2462781330878891</v>
      </c>
      <c r="Z1804" s="6">
        <v>-2.7964449496686038E-2</v>
      </c>
      <c r="AA1804" s="6">
        <v>-7.7278438010319889E-3</v>
      </c>
      <c r="AB1804" s="6">
        <v>0.17936970267645166</v>
      </c>
      <c r="AC1804" s="6">
        <v>4.242239886376243E-2</v>
      </c>
      <c r="AD1804" s="13">
        <v>-6.4931095264243052E-2</v>
      </c>
      <c r="AE1804" s="3" t="s">
        <v>8008</v>
      </c>
      <c r="AF1804" s="7" t="s">
        <v>12681</v>
      </c>
      <c r="AG1804" s="6">
        <v>-1.2407517340168133E-2</v>
      </c>
      <c r="AH1804" s="6">
        <v>-0.13386087020623</v>
      </c>
      <c r="AI1804" s="6">
        <v>-0.17505853596211932</v>
      </c>
      <c r="AJ1804" s="6">
        <v>-0.21379976262296188</v>
      </c>
      <c r="AK1804" s="6">
        <v>-0.24046307464935271</v>
      </c>
      <c r="AL1804" s="6">
        <v>-5.0707884590322397E-2</v>
      </c>
      <c r="AM1804" s="6">
        <v>-0.23598809754422057</v>
      </c>
      <c r="AN1804" s="13">
        <v>-0.32265424427170514</v>
      </c>
      <c r="AO1804" s="5"/>
    </row>
    <row r="1805" spans="1:41" x14ac:dyDescent="0.35">
      <c r="A1805" s="3" t="s">
        <v>14</v>
      </c>
      <c r="B1805" s="7" t="s">
        <v>9810</v>
      </c>
      <c r="C1805" s="6">
        <v>0.30505127961248951</v>
      </c>
      <c r="D1805" s="6">
        <v>0.1968935697165077</v>
      </c>
      <c r="E1805" s="6">
        <v>0.64592132376036415</v>
      </c>
      <c r="F1805" s="6">
        <v>0.57066358822092011</v>
      </c>
      <c r="G1805" s="6">
        <v>1.9219673748984444E-2</v>
      </c>
      <c r="H1805" s="6">
        <v>0.66364431342567387</v>
      </c>
      <c r="I1805" s="6">
        <v>0.44201082027861172</v>
      </c>
      <c r="J1805" s="13">
        <v>0.65878352556221531</v>
      </c>
      <c r="K1805" s="3" t="s">
        <v>7367</v>
      </c>
      <c r="L1805" s="7" t="s">
        <v>10993</v>
      </c>
      <c r="M1805" s="6">
        <v>-0.10083612553111329</v>
      </c>
      <c r="N1805" s="6">
        <v>-0.1067291599291743</v>
      </c>
      <c r="O1805" s="6">
        <v>-9.1894507949974516E-2</v>
      </c>
      <c r="P1805" s="6">
        <v>-0.11231843324186314</v>
      </c>
      <c r="Q1805" s="6">
        <v>-1.9556599522314158E-2</v>
      </c>
      <c r="R1805" s="6">
        <v>-0.13880338695782671</v>
      </c>
      <c r="S1805" s="6">
        <v>-0.2950282379869964</v>
      </c>
      <c r="T1805" s="13">
        <v>-0.11330792956969547</v>
      </c>
      <c r="U1805" s="7" t="s">
        <v>6232</v>
      </c>
      <c r="V1805" s="7" t="s">
        <v>11855</v>
      </c>
      <c r="W1805" s="6">
        <v>0.2481385854904567</v>
      </c>
      <c r="X1805" s="6">
        <v>0.17693041715208316</v>
      </c>
      <c r="Y1805" s="6">
        <v>0.14455361349328963</v>
      </c>
      <c r="Z1805" s="6">
        <v>0.39294766367865974</v>
      </c>
      <c r="AA1805" s="6">
        <v>0.39586954851493478</v>
      </c>
      <c r="AB1805" s="6">
        <v>0.28186817898486893</v>
      </c>
      <c r="AC1805" s="6">
        <v>0.34856404295948973</v>
      </c>
      <c r="AD1805" s="13">
        <v>0.62468850245603957</v>
      </c>
      <c r="AE1805" s="3" t="s">
        <v>8009</v>
      </c>
      <c r="AF1805" s="7" t="s">
        <v>12682</v>
      </c>
      <c r="AG1805" s="6">
        <v>-0.11818708821401161</v>
      </c>
      <c r="AH1805" s="6">
        <v>-0.3312236148135258</v>
      </c>
      <c r="AI1805" s="6">
        <v>-0.17841707804949894</v>
      </c>
      <c r="AJ1805" s="6">
        <v>-0.32796115314348517</v>
      </c>
      <c r="AK1805" s="6">
        <v>-0.19685698911172428</v>
      </c>
      <c r="AL1805" s="6">
        <v>-0.15720555757694024</v>
      </c>
      <c r="AM1805" s="6">
        <v>-0.22312048485534991</v>
      </c>
      <c r="AN1805" s="13">
        <v>-5.2050839984842563E-2</v>
      </c>
      <c r="AO1805" s="5"/>
    </row>
    <row r="1806" spans="1:41" x14ac:dyDescent="0.35">
      <c r="A1806" s="3" t="s">
        <v>1055</v>
      </c>
      <c r="B1806" s="7" t="s">
        <v>9811</v>
      </c>
      <c r="C1806" s="6">
        <v>1.5146793163383754</v>
      </c>
      <c r="D1806" s="6">
        <v>1.4210593008470751</v>
      </c>
      <c r="E1806" s="6">
        <v>1.6349624858206377</v>
      </c>
      <c r="F1806" s="6">
        <v>2.5786037672410242</v>
      </c>
      <c r="G1806" s="6">
        <v>2.240866506045871</v>
      </c>
      <c r="H1806" s="6">
        <v>1.77777131137163</v>
      </c>
      <c r="I1806" s="6">
        <v>1.2326098764924254</v>
      </c>
      <c r="J1806" s="13">
        <v>2.1475066778972045</v>
      </c>
      <c r="K1806" s="3" t="s">
        <v>7368</v>
      </c>
      <c r="L1806" s="7" t="s">
        <v>10994</v>
      </c>
      <c r="M1806" s="6">
        <v>-0.3814042780908945</v>
      </c>
      <c r="N1806" s="6">
        <v>-0.45977897699138209</v>
      </c>
      <c r="O1806" s="6">
        <v>-0.29452140723315157</v>
      </c>
      <c r="P1806" s="6">
        <v>-0.2656275514057479</v>
      </c>
      <c r="Q1806" s="6">
        <v>-0.5452161257619057</v>
      </c>
      <c r="R1806" s="6">
        <v>-0.32236233217790827</v>
      </c>
      <c r="S1806" s="6">
        <v>-0.32080865243068019</v>
      </c>
      <c r="T1806" s="13">
        <v>-1.329888255003801E-2</v>
      </c>
      <c r="U1806" s="7" t="s">
        <v>5888</v>
      </c>
      <c r="V1806" s="7" t="s">
        <v>8966</v>
      </c>
      <c r="W1806" s="6">
        <v>0.55297689960524055</v>
      </c>
      <c r="X1806" s="6">
        <v>0.54675620457576057</v>
      </c>
      <c r="Y1806" s="6">
        <v>0.82300073164624743</v>
      </c>
      <c r="Z1806" s="6">
        <v>0.7878989532431977</v>
      </c>
      <c r="AA1806" s="6">
        <v>0.35781455462836004</v>
      </c>
      <c r="AB1806" s="6">
        <v>0.40174775176557292</v>
      </c>
      <c r="AC1806" s="6">
        <v>0.48526682273812055</v>
      </c>
      <c r="AD1806" s="13">
        <v>0.39305654539998697</v>
      </c>
      <c r="AE1806" s="3" t="s">
        <v>4414</v>
      </c>
      <c r="AF1806" s="7" t="s">
        <v>8805</v>
      </c>
      <c r="AG1806" s="6">
        <v>-0.32640957704993939</v>
      </c>
      <c r="AH1806" s="6">
        <v>-0.86611373294374616</v>
      </c>
      <c r="AI1806" s="6">
        <v>-1.280615652323557</v>
      </c>
      <c r="AJ1806" s="6">
        <v>-2.1459847112228956</v>
      </c>
      <c r="AK1806" s="6">
        <v>-1.3479872035984866</v>
      </c>
      <c r="AL1806" s="6">
        <v>-2.5173329097118859</v>
      </c>
      <c r="AM1806" s="6">
        <v>-3.2008440064126686</v>
      </c>
      <c r="AN1806" s="13">
        <v>-2.8732611647080941</v>
      </c>
      <c r="AO1806" s="5"/>
    </row>
    <row r="1807" spans="1:41" x14ac:dyDescent="0.35">
      <c r="A1807" s="3" t="s">
        <v>2303</v>
      </c>
      <c r="B1807" s="7" t="s">
        <v>9812</v>
      </c>
      <c r="C1807" s="6">
        <v>0.11755469868877799</v>
      </c>
      <c r="D1807" s="6">
        <v>0.24658320929933561</v>
      </c>
      <c r="E1807" s="6">
        <v>0.27215410024520675</v>
      </c>
      <c r="F1807" s="6">
        <v>0.17725057407236325</v>
      </c>
      <c r="G1807" s="6">
        <v>-0.21480644540590263</v>
      </c>
      <c r="H1807" s="6">
        <v>-0.10043508849588191</v>
      </c>
      <c r="I1807" s="6">
        <v>0.19351581184389696</v>
      </c>
      <c r="J1807" s="13">
        <v>-1.2786771108937195E-2</v>
      </c>
      <c r="K1807" s="3" t="s">
        <v>3971</v>
      </c>
      <c r="L1807" s="7" t="s">
        <v>8997</v>
      </c>
      <c r="M1807" s="6">
        <v>-0.46566630045392371</v>
      </c>
      <c r="N1807" s="6">
        <v>-0.35563264321366811</v>
      </c>
      <c r="O1807" s="6">
        <v>-0.99978609809445995</v>
      </c>
      <c r="P1807" s="6">
        <v>-0.85435592414407024</v>
      </c>
      <c r="Q1807" s="6">
        <v>-0.13640768152550348</v>
      </c>
      <c r="R1807" s="6">
        <v>-0.14672682663393727</v>
      </c>
      <c r="S1807" s="6">
        <v>-0.34064398742605573</v>
      </c>
      <c r="T1807" s="13">
        <v>3.1980800699781056E-2</v>
      </c>
      <c r="U1807" s="7" t="s">
        <v>2384</v>
      </c>
      <c r="V1807" s="7" t="s">
        <v>9945</v>
      </c>
      <c r="W1807" s="6">
        <v>0.39492318068798971</v>
      </c>
      <c r="X1807" s="6">
        <v>0.47016157713711948</v>
      </c>
      <c r="Y1807" s="6">
        <v>0.63568211765988347</v>
      </c>
      <c r="Z1807" s="6">
        <v>0.56957513314882091</v>
      </c>
      <c r="AA1807" s="6">
        <v>0.11786814531300729</v>
      </c>
      <c r="AB1807" s="6">
        <v>0.25749652681533336</v>
      </c>
      <c r="AC1807" s="6">
        <v>0.39911104143270265</v>
      </c>
      <c r="AD1807" s="13">
        <v>0.26264762714732109</v>
      </c>
      <c r="AE1807" s="3" t="s">
        <v>8010</v>
      </c>
      <c r="AF1807" s="7" t="s">
        <v>12683</v>
      </c>
      <c r="AG1807" s="6">
        <v>-0.4530626945644855</v>
      </c>
      <c r="AH1807" s="6">
        <v>-0.51526044372580626</v>
      </c>
      <c r="AI1807" s="6">
        <v>-0.56072516977636988</v>
      </c>
      <c r="AJ1807" s="6">
        <v>-0.44569781087187665</v>
      </c>
      <c r="AK1807" s="6">
        <v>-0.16098581286443855</v>
      </c>
      <c r="AL1807" s="6">
        <v>-0.24038945295577996</v>
      </c>
      <c r="AM1807" s="6">
        <v>-8.1878175112764018E-2</v>
      </c>
      <c r="AN1807" s="13">
        <v>-0.61673918550999418</v>
      </c>
      <c r="AO1807" s="5"/>
    </row>
    <row r="1808" spans="1:41" x14ac:dyDescent="0.35">
      <c r="A1808" s="3" t="s">
        <v>2304</v>
      </c>
      <c r="B1808" s="7" t="s">
        <v>9813</v>
      </c>
      <c r="C1808" s="6">
        <v>7.3277079084953192E-2</v>
      </c>
      <c r="D1808" s="6">
        <v>0.11702520257564025</v>
      </c>
      <c r="E1808" s="6">
        <v>0.2524264104174056</v>
      </c>
      <c r="F1808" s="6">
        <v>0.21191386931763945</v>
      </c>
      <c r="G1808" s="6">
        <v>7.6454124736872298E-2</v>
      </c>
      <c r="H1808" s="6">
        <v>0.22099013390475483</v>
      </c>
      <c r="I1808" s="6">
        <v>0.11685136545682366</v>
      </c>
      <c r="J1808" s="13">
        <v>0.5810190925352855</v>
      </c>
      <c r="K1808" s="3" t="s">
        <v>3753</v>
      </c>
      <c r="L1808" s="7" t="s">
        <v>10649</v>
      </c>
      <c r="M1808" s="6">
        <v>-0.30427650550716911</v>
      </c>
      <c r="N1808" s="6">
        <v>-0.22048736940313807</v>
      </c>
      <c r="O1808" s="6">
        <v>-0.26138640867791219</v>
      </c>
      <c r="P1808" s="6">
        <v>-0.4448987068757041</v>
      </c>
      <c r="Q1808" s="6">
        <v>-0.42299219229423818</v>
      </c>
      <c r="R1808" s="6">
        <v>-0.30153364255532833</v>
      </c>
      <c r="S1808" s="6">
        <v>-0.19782202648679781</v>
      </c>
      <c r="T1808" s="13">
        <v>-0.27885789526502369</v>
      </c>
      <c r="U1808" s="7" t="s">
        <v>6812</v>
      </c>
      <c r="V1808" s="7" t="s">
        <v>8805</v>
      </c>
      <c r="W1808" s="6">
        <v>0.20045879077502901</v>
      </c>
      <c r="X1808" s="6">
        <v>0.13440709771782433</v>
      </c>
      <c r="Y1808" s="6">
        <v>0.1455004277881346</v>
      </c>
      <c r="Z1808" s="6">
        <v>0.19477837502662926</v>
      </c>
      <c r="AA1808" s="6">
        <v>8.2685695937381565E-2</v>
      </c>
      <c r="AB1808" s="6">
        <v>0.16773026940900032</v>
      </c>
      <c r="AC1808" s="6">
        <v>0.30537942045095962</v>
      </c>
      <c r="AD1808" s="13">
        <v>0.11502727244944799</v>
      </c>
      <c r="AE1808" s="3" t="s">
        <v>5085</v>
      </c>
      <c r="AF1808" s="7" t="s">
        <v>9009</v>
      </c>
      <c r="AG1808" s="6">
        <v>-0.33088849464561304</v>
      </c>
      <c r="AH1808" s="6">
        <v>-0.4780495288484502</v>
      </c>
      <c r="AI1808" s="6">
        <v>-0.64987795227302425</v>
      </c>
      <c r="AJ1808" s="6">
        <v>-0.97848176639503759</v>
      </c>
      <c r="AK1808" s="6">
        <v>-0.74149384548216946</v>
      </c>
      <c r="AL1808" s="6">
        <v>-0.51046454286652621</v>
      </c>
      <c r="AM1808" s="6">
        <v>-0.83503359208317873</v>
      </c>
      <c r="AN1808" s="13">
        <v>-0.71925955112817364</v>
      </c>
      <c r="AO1808" s="5"/>
    </row>
    <row r="1809" spans="1:41" x14ac:dyDescent="0.35">
      <c r="A1809" s="3" t="s">
        <v>2305</v>
      </c>
      <c r="B1809" s="7" t="s">
        <v>9814</v>
      </c>
      <c r="C1809" s="6">
        <v>0.22061562275929769</v>
      </c>
      <c r="D1809" s="6">
        <v>0.18900038795309421</v>
      </c>
      <c r="E1809" s="6">
        <v>0.27637278420766609</v>
      </c>
      <c r="F1809" s="6">
        <v>0.26458584007082764</v>
      </c>
      <c r="G1809" s="6">
        <v>3.0079223256869996E-2</v>
      </c>
      <c r="H1809" s="6">
        <v>6.9262124503465264E-2</v>
      </c>
      <c r="I1809" s="6">
        <v>6.2629228862784922E-2</v>
      </c>
      <c r="J1809" s="13">
        <v>0.13265231435779887</v>
      </c>
      <c r="K1809" s="3" t="s">
        <v>3899</v>
      </c>
      <c r="L1809" s="7" t="s">
        <v>8805</v>
      </c>
      <c r="M1809" s="6">
        <v>-2.9488933675872641E-2</v>
      </c>
      <c r="N1809" s="6">
        <v>-0.21102746449202767</v>
      </c>
      <c r="O1809" s="6">
        <v>-0.30746661832883193</v>
      </c>
      <c r="P1809" s="6">
        <v>-0.22494923966870684</v>
      </c>
      <c r="Q1809" s="6">
        <v>0.3147446007986256</v>
      </c>
      <c r="R1809" s="6">
        <v>0.17705432004030291</v>
      </c>
      <c r="S1809" s="6">
        <v>-0.11400246285396493</v>
      </c>
      <c r="T1809" s="13">
        <v>0.18604118235279357</v>
      </c>
      <c r="U1809" s="7" t="s">
        <v>6463</v>
      </c>
      <c r="V1809" s="7" t="s">
        <v>8826</v>
      </c>
      <c r="W1809" s="6">
        <v>0.21615021643306562</v>
      </c>
      <c r="X1809" s="6">
        <v>0.44013367430189099</v>
      </c>
      <c r="Y1809" s="6">
        <v>0.37850459710449086</v>
      </c>
      <c r="Z1809" s="6">
        <v>0.35269104781809973</v>
      </c>
      <c r="AA1809" s="6">
        <v>0.1694615933291764</v>
      </c>
      <c r="AB1809" s="6">
        <v>0.29500489199836183</v>
      </c>
      <c r="AC1809" s="6">
        <v>0.3115250887749812</v>
      </c>
      <c r="AD1809" s="13">
        <v>0.65169049934867307</v>
      </c>
      <c r="AE1809" s="3" t="s">
        <v>8011</v>
      </c>
      <c r="AF1809" s="7" t="s">
        <v>12684</v>
      </c>
      <c r="AG1809" s="6">
        <v>3.3290000773135084E-2</v>
      </c>
      <c r="AH1809" s="6">
        <v>-3.5931676545957136E-2</v>
      </c>
      <c r="AI1809" s="6">
        <v>-3.0657332322847869E-2</v>
      </c>
      <c r="AJ1809" s="6">
        <v>-3.6759277815191609E-2</v>
      </c>
      <c r="AK1809" s="6">
        <v>-0.17172064477924001</v>
      </c>
      <c r="AL1809" s="6">
        <v>-0.23069819280057016</v>
      </c>
      <c r="AM1809" s="6">
        <v>-0.29421271105584512</v>
      </c>
      <c r="AN1809" s="13">
        <v>-0.25516821765167624</v>
      </c>
      <c r="AO1809" s="5"/>
    </row>
    <row r="1810" spans="1:41" x14ac:dyDescent="0.35">
      <c r="A1810" s="3" t="s">
        <v>2306</v>
      </c>
      <c r="B1810" s="7" t="s">
        <v>9815</v>
      </c>
      <c r="C1810" s="6">
        <v>0.10108391174516519</v>
      </c>
      <c r="D1810" s="6">
        <v>0.1361377940949732</v>
      </c>
      <c r="E1810" s="6">
        <v>6.7160147901043216E-2</v>
      </c>
      <c r="F1810" s="6">
        <v>4.2344105844761747E-2</v>
      </c>
      <c r="G1810" s="6">
        <v>-0.16065876178414254</v>
      </c>
      <c r="H1810" s="6">
        <v>-3.0077637010784038E-3</v>
      </c>
      <c r="I1810" s="6">
        <v>0.16637206179329447</v>
      </c>
      <c r="J1810" s="13">
        <v>8.3254691905959716E-2</v>
      </c>
      <c r="K1810" s="3" t="s">
        <v>3499</v>
      </c>
      <c r="L1810" s="7" t="s">
        <v>8805</v>
      </c>
      <c r="M1810" s="6">
        <v>-0.54938427892148722</v>
      </c>
      <c r="N1810" s="6">
        <v>-0.36479651939058216</v>
      </c>
      <c r="O1810" s="6">
        <v>-0.45346556768515972</v>
      </c>
      <c r="P1810" s="6">
        <v>-0.75453296480247545</v>
      </c>
      <c r="Q1810" s="6">
        <v>-0.97745158696529677</v>
      </c>
      <c r="R1810" s="6">
        <v>-1.1335841769664112</v>
      </c>
      <c r="S1810" s="6">
        <v>-1.291762292612175</v>
      </c>
      <c r="T1810" s="13">
        <v>-1.4985474762723237</v>
      </c>
      <c r="U1810" s="7" t="s">
        <v>6704</v>
      </c>
      <c r="V1810" s="7" t="s">
        <v>9219</v>
      </c>
      <c r="W1810" s="6">
        <v>1.3345709269539952</v>
      </c>
      <c r="X1810" s="6">
        <v>1.2340852310785519</v>
      </c>
      <c r="Y1810" s="6">
        <v>2.011953467843361</v>
      </c>
      <c r="Z1810" s="6">
        <v>2.5441820554123193</v>
      </c>
      <c r="AA1810" s="6">
        <v>3.1760456499532417</v>
      </c>
      <c r="AB1810" s="6">
        <v>3.4108355970605793</v>
      </c>
      <c r="AC1810" s="6">
        <v>3.5505953032714075</v>
      </c>
      <c r="AD1810" s="13">
        <v>3.9687537574344742</v>
      </c>
      <c r="AE1810" s="3" t="s">
        <v>4818</v>
      </c>
      <c r="AF1810" s="7" t="s">
        <v>9981</v>
      </c>
      <c r="AG1810" s="6">
        <v>-0.1377284667226121</v>
      </c>
      <c r="AH1810" s="6">
        <v>-0.17818734900363367</v>
      </c>
      <c r="AI1810" s="6">
        <v>-0.1988247542902197</v>
      </c>
      <c r="AJ1810" s="6">
        <v>-0.44993750825571188</v>
      </c>
      <c r="AK1810" s="6">
        <v>-8.3079509850824046E-2</v>
      </c>
      <c r="AL1810" s="6">
        <v>-0.27068176433152552</v>
      </c>
      <c r="AM1810" s="6">
        <v>-0.44854258880429915</v>
      </c>
      <c r="AN1810" s="13">
        <v>-0.24906492536624261</v>
      </c>
      <c r="AO1810" s="5"/>
    </row>
    <row r="1811" spans="1:41" x14ac:dyDescent="0.35">
      <c r="A1811" s="3" t="s">
        <v>1471</v>
      </c>
      <c r="B1811" s="7" t="s">
        <v>8805</v>
      </c>
      <c r="C1811" s="6">
        <v>0.10353107125789779</v>
      </c>
      <c r="D1811" s="6">
        <v>0.23320457271528225</v>
      </c>
      <c r="E1811" s="6">
        <v>0.44944992277462953</v>
      </c>
      <c r="F1811" s="6">
        <v>0.43937416827507714</v>
      </c>
      <c r="G1811" s="6">
        <v>-1.7097555855021495E-2</v>
      </c>
      <c r="H1811" s="6">
        <v>-0.12751526422403309</v>
      </c>
      <c r="I1811" s="6">
        <v>-0.23062044995318373</v>
      </c>
      <c r="J1811" s="13">
        <v>-0.56045592076077477</v>
      </c>
      <c r="K1811" s="3" t="s">
        <v>3086</v>
      </c>
      <c r="L1811" s="7" t="s">
        <v>8875</v>
      </c>
      <c r="M1811" s="6">
        <v>-0.20190629636066545</v>
      </c>
      <c r="N1811" s="6">
        <v>-0.25450724662463131</v>
      </c>
      <c r="O1811" s="6">
        <v>-0.59966637253792743</v>
      </c>
      <c r="P1811" s="6">
        <v>-0.99630192231395398</v>
      </c>
      <c r="Q1811" s="6">
        <v>-0.29027319796388257</v>
      </c>
      <c r="R1811" s="6">
        <v>-0.11294591910169283</v>
      </c>
      <c r="S1811" s="6">
        <v>-0.24560446046745327</v>
      </c>
      <c r="T1811" s="13">
        <v>-0.7140521430805159</v>
      </c>
      <c r="U1811" s="7" t="s">
        <v>8640</v>
      </c>
      <c r="V1811" s="7" t="s">
        <v>11856</v>
      </c>
      <c r="W1811" s="6">
        <v>0.16538824188715823</v>
      </c>
      <c r="X1811" s="6">
        <v>0.14583842951255213</v>
      </c>
      <c r="Y1811" s="6">
        <v>0.16272879432083651</v>
      </c>
      <c r="Z1811" s="6">
        <v>0.20288971308544343</v>
      </c>
      <c r="AA1811" s="6">
        <v>0.49726095083997646</v>
      </c>
      <c r="AB1811" s="6">
        <v>0.22562634622876099</v>
      </c>
      <c r="AC1811" s="6">
        <v>0.22116320743990109</v>
      </c>
      <c r="AD1811" s="13">
        <v>0.24342803062263926</v>
      </c>
      <c r="AE1811" s="3" t="s">
        <v>8012</v>
      </c>
      <c r="AF1811" s="7" t="s">
        <v>12685</v>
      </c>
      <c r="AG1811" s="6">
        <v>-2.9306648757059723</v>
      </c>
      <c r="AH1811" s="6">
        <v>-2.3641088240213119</v>
      </c>
      <c r="AI1811" s="6">
        <v>-1.7683525293640632</v>
      </c>
      <c r="AJ1811" s="6">
        <v>-2.1658273331439175</v>
      </c>
      <c r="AK1811" s="6">
        <v>-1.5890274911446447</v>
      </c>
      <c r="AL1811" s="6">
        <v>-2.6867919229999431</v>
      </c>
      <c r="AM1811" s="6">
        <v>-2.9336878458211415</v>
      </c>
      <c r="AN1811" s="13">
        <v>-3.0479759298218356</v>
      </c>
      <c r="AO1811" s="5"/>
    </row>
    <row r="1812" spans="1:41" x14ac:dyDescent="0.35">
      <c r="A1812" s="3" t="s">
        <v>1230</v>
      </c>
      <c r="B1812" s="7" t="s">
        <v>8805</v>
      </c>
      <c r="C1812" s="6">
        <v>0.1186494919602907</v>
      </c>
      <c r="D1812" s="6">
        <v>0.18966263963685234</v>
      </c>
      <c r="E1812" s="6">
        <v>0.20892257217269156</v>
      </c>
      <c r="F1812" s="6">
        <v>0.35370668468832911</v>
      </c>
      <c r="G1812" s="6">
        <v>0.23271409643047461</v>
      </c>
      <c r="H1812" s="6">
        <v>9.6295831699837034E-2</v>
      </c>
      <c r="I1812" s="6">
        <v>0.23186160471540646</v>
      </c>
      <c r="J1812" s="13">
        <v>-0.17705516187163883</v>
      </c>
      <c r="K1812" s="3" t="s">
        <v>3550</v>
      </c>
      <c r="L1812" s="7" t="s">
        <v>8805</v>
      </c>
      <c r="M1812" s="6">
        <v>-0.16179514424849167</v>
      </c>
      <c r="N1812" s="6">
        <v>-0.10642705055450423</v>
      </c>
      <c r="O1812" s="6">
        <v>-0.26521998247281442</v>
      </c>
      <c r="P1812" s="6">
        <v>-0.18845976256930508</v>
      </c>
      <c r="Q1812" s="6">
        <v>-0.36088542704328058</v>
      </c>
      <c r="R1812" s="6">
        <v>-0.24933744969109789</v>
      </c>
      <c r="S1812" s="6">
        <v>7.0895305555930432E-2</v>
      </c>
      <c r="T1812" s="13">
        <v>-0.18788463886904125</v>
      </c>
      <c r="U1812" s="7" t="s">
        <v>336</v>
      </c>
      <c r="V1812" s="7" t="s">
        <v>8805</v>
      </c>
      <c r="W1812" s="6">
        <v>0.16555089504860082</v>
      </c>
      <c r="X1812" s="6">
        <v>0.16805017705296074</v>
      </c>
      <c r="Y1812" s="6">
        <v>0.30858703193426651</v>
      </c>
      <c r="Z1812" s="6">
        <v>0.26858205595771639</v>
      </c>
      <c r="AA1812" s="6">
        <v>1.5417862659451855E-2</v>
      </c>
      <c r="AB1812" s="6">
        <v>-0.10930125320339726</v>
      </c>
      <c r="AC1812" s="6">
        <v>-4.6672480460584675E-3</v>
      </c>
      <c r="AD1812" s="13">
        <v>-0.37252892124417519</v>
      </c>
      <c r="AE1812" s="3" t="s">
        <v>4975</v>
      </c>
      <c r="AF1812" s="7" t="s">
        <v>12686</v>
      </c>
      <c r="AG1812" s="6">
        <v>-1.5442369215138811</v>
      </c>
      <c r="AH1812" s="6">
        <v>-0.8219593510936789</v>
      </c>
      <c r="AI1812" s="6">
        <v>-0.54354693454649561</v>
      </c>
      <c r="AJ1812" s="6">
        <v>-0.41011699248892491</v>
      </c>
      <c r="AK1812" s="6">
        <v>-0.4604053819159083</v>
      </c>
      <c r="AL1812" s="6">
        <v>-1.2086023192127264</v>
      </c>
      <c r="AM1812" s="6">
        <v>-0.45355604695606289</v>
      </c>
      <c r="AN1812" s="13">
        <v>-1.7341243460042428</v>
      </c>
      <c r="AO1812" s="5"/>
    </row>
    <row r="1813" spans="1:41" x14ac:dyDescent="0.35">
      <c r="A1813" s="3" t="s">
        <v>270</v>
      </c>
      <c r="B1813" s="7" t="s">
        <v>8990</v>
      </c>
      <c r="C1813" s="6">
        <v>1.237615031054319</v>
      </c>
      <c r="D1813" s="6">
        <v>0.79711656518155194</v>
      </c>
      <c r="E1813" s="6">
        <v>0.30619149061954037</v>
      </c>
      <c r="F1813" s="6">
        <v>0.25476158865554493</v>
      </c>
      <c r="G1813" s="6">
        <v>0.11197152409421263</v>
      </c>
      <c r="H1813" s="6">
        <v>0.96725696309901932</v>
      </c>
      <c r="I1813" s="6">
        <v>1.1161050739890725</v>
      </c>
      <c r="J1813" s="13">
        <v>0.91909041958782833</v>
      </c>
      <c r="K1813" s="3" t="s">
        <v>3442</v>
      </c>
      <c r="L1813" s="7" t="s">
        <v>10586</v>
      </c>
      <c r="M1813" s="6">
        <v>-0.1165009814684945</v>
      </c>
      <c r="N1813" s="6">
        <v>-3.34767180659956E-2</v>
      </c>
      <c r="O1813" s="6">
        <v>-0.2438321580762782</v>
      </c>
      <c r="P1813" s="6">
        <v>-0.36934861381829631</v>
      </c>
      <c r="Q1813" s="6">
        <v>-0.17665144471078364</v>
      </c>
      <c r="R1813" s="6">
        <v>-0.15895582053954477</v>
      </c>
      <c r="S1813" s="6">
        <v>-0.30247174885948702</v>
      </c>
      <c r="T1813" s="13">
        <v>6.8639899533079638E-3</v>
      </c>
      <c r="U1813" s="7" t="s">
        <v>6094</v>
      </c>
      <c r="V1813" s="7" t="s">
        <v>8805</v>
      </c>
      <c r="W1813" s="6">
        <v>0.64101906421275689</v>
      </c>
      <c r="X1813" s="6">
        <v>0.44448920820053955</v>
      </c>
      <c r="Y1813" s="6">
        <v>0.53762870335768331</v>
      </c>
      <c r="Z1813" s="6">
        <v>0.79906736990766858</v>
      </c>
      <c r="AA1813" s="6">
        <v>0.44802127985148382</v>
      </c>
      <c r="AB1813" s="6">
        <v>0.5492732999539699</v>
      </c>
      <c r="AC1813" s="6">
        <v>0.36319409602692332</v>
      </c>
      <c r="AD1813" s="13">
        <v>0.86881339743941222</v>
      </c>
      <c r="AE1813" s="3" t="s">
        <v>4811</v>
      </c>
      <c r="AF1813" s="7" t="s">
        <v>9644</v>
      </c>
      <c r="AG1813" s="6">
        <v>-1.2720816958044447</v>
      </c>
      <c r="AH1813" s="6">
        <v>-1.5150415547687306</v>
      </c>
      <c r="AI1813" s="6">
        <v>-1.7311740130380655</v>
      </c>
      <c r="AJ1813" s="6">
        <v>-1.6266339617291357</v>
      </c>
      <c r="AK1813" s="6">
        <v>-0.25364705966814438</v>
      </c>
      <c r="AL1813" s="6">
        <v>-0.63865902414580744</v>
      </c>
      <c r="AM1813" s="6">
        <v>-0.4619160872220438</v>
      </c>
      <c r="AN1813" s="13">
        <v>-0.36700442495503016</v>
      </c>
      <c r="AO1813" s="5"/>
    </row>
    <row r="1814" spans="1:41" x14ac:dyDescent="0.35">
      <c r="A1814" s="3" t="s">
        <v>436</v>
      </c>
      <c r="B1814" s="7" t="s">
        <v>9816</v>
      </c>
      <c r="C1814" s="6">
        <v>1.0362603598149063</v>
      </c>
      <c r="D1814" s="6">
        <v>1.2109556296936248</v>
      </c>
      <c r="E1814" s="6">
        <v>1.7872932029664743</v>
      </c>
      <c r="F1814" s="6">
        <v>1.3408331087001142</v>
      </c>
      <c r="G1814" s="6">
        <v>0.15680615726777927</v>
      </c>
      <c r="H1814" s="6">
        <v>0.13659918336669646</v>
      </c>
      <c r="I1814" s="6">
        <v>0.42680558965094756</v>
      </c>
      <c r="J1814" s="13">
        <v>-0.3608901232456318</v>
      </c>
      <c r="K1814" s="3" t="s">
        <v>2926</v>
      </c>
      <c r="L1814" s="7" t="s">
        <v>9098</v>
      </c>
      <c r="M1814" s="6">
        <v>-0.11411122225793446</v>
      </c>
      <c r="N1814" s="6">
        <v>-8.828755763971452E-2</v>
      </c>
      <c r="O1814" s="6">
        <v>-0.16258002791015655</v>
      </c>
      <c r="P1814" s="6">
        <v>-0.20012879104471021</v>
      </c>
      <c r="Q1814" s="6">
        <v>-0.10701637980233043</v>
      </c>
      <c r="R1814" s="6">
        <v>-0.16612799182894003</v>
      </c>
      <c r="S1814" s="6">
        <v>3.1902991144436219E-2</v>
      </c>
      <c r="T1814" s="13">
        <v>7.6761649815571334E-2</v>
      </c>
      <c r="U1814" s="7" t="s">
        <v>8641</v>
      </c>
      <c r="V1814" s="7" t="s">
        <v>11857</v>
      </c>
      <c r="W1814" s="6">
        <v>0.35011669264040024</v>
      </c>
      <c r="X1814" s="6">
        <v>0.34046287712035628</v>
      </c>
      <c r="Y1814" s="6">
        <v>0.43892266706010774</v>
      </c>
      <c r="Z1814" s="6">
        <v>0.46603933185593122</v>
      </c>
      <c r="AA1814" s="6">
        <v>0.35199571320421141</v>
      </c>
      <c r="AB1814" s="6">
        <v>0.28657927879655154</v>
      </c>
      <c r="AC1814" s="6">
        <v>0.15080449288999193</v>
      </c>
      <c r="AD1814" s="13">
        <v>0.30205472139883183</v>
      </c>
      <c r="AE1814" s="3" t="s">
        <v>4116</v>
      </c>
      <c r="AF1814" s="7" t="s">
        <v>8901</v>
      </c>
      <c r="AG1814" s="6">
        <v>-0.39869761651300789</v>
      </c>
      <c r="AH1814" s="6">
        <v>-0.26632016690884924</v>
      </c>
      <c r="AI1814" s="6">
        <v>-0.15313340235237646</v>
      </c>
      <c r="AJ1814" s="6">
        <v>-0.93878292836267496</v>
      </c>
      <c r="AK1814" s="6">
        <v>-0.45103266263375852</v>
      </c>
      <c r="AL1814" s="6">
        <v>-0.62182176925632271</v>
      </c>
      <c r="AM1814" s="6">
        <v>-0.61236235490828372</v>
      </c>
      <c r="AN1814" s="13">
        <v>-0.93201385602279729</v>
      </c>
      <c r="AO1814" s="5"/>
    </row>
    <row r="1815" spans="1:41" x14ac:dyDescent="0.35">
      <c r="A1815" s="3" t="s">
        <v>2307</v>
      </c>
      <c r="B1815" s="7" t="s">
        <v>9817</v>
      </c>
      <c r="C1815" s="6">
        <v>0.10807502051258641</v>
      </c>
      <c r="D1815" s="6">
        <v>0.15996505442196657</v>
      </c>
      <c r="E1815" s="6">
        <v>0.16109178401625823</v>
      </c>
      <c r="F1815" s="6">
        <v>0.14323583989319028</v>
      </c>
      <c r="G1815" s="6">
        <v>9.2490310972846875E-4</v>
      </c>
      <c r="H1815" s="6">
        <v>-2.2977942767681762E-3</v>
      </c>
      <c r="I1815" s="6">
        <v>0.24108557810183895</v>
      </c>
      <c r="J1815" s="13">
        <v>-2.4967166353866879E-2</v>
      </c>
      <c r="K1815" s="3" t="s">
        <v>3878</v>
      </c>
      <c r="L1815" s="7" t="s">
        <v>8827</v>
      </c>
      <c r="M1815" s="6">
        <v>-0.50110305716696624</v>
      </c>
      <c r="N1815" s="6">
        <v>-0.26222942150366213</v>
      </c>
      <c r="O1815" s="6">
        <v>-0.3953522477286866</v>
      </c>
      <c r="P1815" s="6">
        <v>-0.26023140351096097</v>
      </c>
      <c r="Q1815" s="6">
        <v>0.13473261053761035</v>
      </c>
      <c r="R1815" s="6">
        <v>-4.9092086827391232E-2</v>
      </c>
      <c r="S1815" s="6">
        <v>1.9562949318151841E-2</v>
      </c>
      <c r="T1815" s="13">
        <v>0.21522139523641168</v>
      </c>
      <c r="U1815" s="7" t="s">
        <v>8642</v>
      </c>
      <c r="V1815" s="7" t="s">
        <v>11858</v>
      </c>
      <c r="W1815" s="6">
        <v>1.2773381291314829</v>
      </c>
      <c r="X1815" s="6">
        <v>1.3882523716357624</v>
      </c>
      <c r="Y1815" s="6">
        <v>1.4586947601535629</v>
      </c>
      <c r="Z1815" s="6">
        <v>1.6297492652453547</v>
      </c>
      <c r="AA1815" s="6">
        <v>1.6384920024442304</v>
      </c>
      <c r="AB1815" s="6">
        <v>1.732654904580168</v>
      </c>
      <c r="AC1815" s="6">
        <v>1.7907329678856885</v>
      </c>
      <c r="AD1815" s="13">
        <v>1.7999730895059092</v>
      </c>
      <c r="AE1815" s="3" t="s">
        <v>4712</v>
      </c>
      <c r="AF1815" s="7" t="s">
        <v>8805</v>
      </c>
      <c r="AG1815" s="6">
        <v>-1.2523033512835675</v>
      </c>
      <c r="AH1815" s="6">
        <v>-0.69014511483873708</v>
      </c>
      <c r="AI1815" s="6">
        <v>-0.50248980724881454</v>
      </c>
      <c r="AJ1815" s="6">
        <v>-0.40630094326422467</v>
      </c>
      <c r="AK1815" s="6">
        <v>-0.61917663028988967</v>
      </c>
      <c r="AL1815" s="6">
        <v>-1.3164480532946381</v>
      </c>
      <c r="AM1815" s="6">
        <v>-1.0032690197432386</v>
      </c>
      <c r="AN1815" s="13">
        <v>-1.5071132797218039</v>
      </c>
      <c r="AO1815" s="5"/>
    </row>
    <row r="1816" spans="1:41" x14ac:dyDescent="0.35">
      <c r="A1816" s="3" t="s">
        <v>1706</v>
      </c>
      <c r="B1816" s="7" t="s">
        <v>9188</v>
      </c>
      <c r="C1816" s="6">
        <v>0.12692583828934417</v>
      </c>
      <c r="D1816" s="6">
        <v>0.11891334848427144</v>
      </c>
      <c r="E1816" s="6">
        <v>0.13153075386351806</v>
      </c>
      <c r="F1816" s="6">
        <v>-4.912900324029414E-3</v>
      </c>
      <c r="G1816" s="6">
        <v>9.448708664787081E-2</v>
      </c>
      <c r="H1816" s="6">
        <v>3.6502892753199817E-2</v>
      </c>
      <c r="I1816" s="6">
        <v>-0.14083129778419065</v>
      </c>
      <c r="J1816" s="13">
        <v>4.3963899754877155E-2</v>
      </c>
      <c r="K1816" s="3" t="s">
        <v>7369</v>
      </c>
      <c r="L1816" s="7" t="s">
        <v>10995</v>
      </c>
      <c r="M1816" s="6">
        <v>-0.12701629471485362</v>
      </c>
      <c r="N1816" s="6">
        <v>-0.1820617477356426</v>
      </c>
      <c r="O1816" s="6">
        <v>-0.13526670482902048</v>
      </c>
      <c r="P1816" s="6">
        <v>0.1318415190054803</v>
      </c>
      <c r="Q1816" s="6">
        <v>0.27059916941291756</v>
      </c>
      <c r="R1816" s="6">
        <v>0.11390461423989659</v>
      </c>
      <c r="S1816" s="6">
        <v>3.7538929105500565E-2</v>
      </c>
      <c r="T1816" s="13">
        <v>0.24788577989274352</v>
      </c>
      <c r="U1816" s="7" t="s">
        <v>8643</v>
      </c>
      <c r="V1816" s="7" t="s">
        <v>11859</v>
      </c>
      <c r="W1816" s="6">
        <v>1.5537751038838963</v>
      </c>
      <c r="X1816" s="6">
        <v>1.5232562062835688</v>
      </c>
      <c r="Y1816" s="6">
        <v>1.7603079218926259</v>
      </c>
      <c r="Z1816" s="6">
        <v>1.8846046640906833</v>
      </c>
      <c r="AA1816" s="6">
        <v>2.01977991721964</v>
      </c>
      <c r="AB1816" s="6">
        <v>1.9274874000756193</v>
      </c>
      <c r="AC1816" s="6">
        <v>1.8804417377979479</v>
      </c>
      <c r="AD1816" s="13">
        <v>1.8583236621594916</v>
      </c>
      <c r="AE1816" s="3" t="s">
        <v>4455</v>
      </c>
      <c r="AF1816" s="7" t="s">
        <v>12687</v>
      </c>
      <c r="AG1816" s="6">
        <v>-0.22903594230613725</v>
      </c>
      <c r="AH1816" s="6">
        <v>-0.22480889724209971</v>
      </c>
      <c r="AI1816" s="6">
        <v>-0.50088941394002828</v>
      </c>
      <c r="AJ1816" s="6">
        <v>-0.68468468441511265</v>
      </c>
      <c r="AK1816" s="6">
        <v>-0.54462359680425587</v>
      </c>
      <c r="AL1816" s="6">
        <v>-0.24652842145406997</v>
      </c>
      <c r="AM1816" s="6">
        <v>-0.48745698101383861</v>
      </c>
      <c r="AN1816" s="13">
        <v>-0.39325223788215824</v>
      </c>
      <c r="AO1816" s="5"/>
    </row>
    <row r="1817" spans="1:41" x14ac:dyDescent="0.35">
      <c r="A1817" s="3" t="s">
        <v>2308</v>
      </c>
      <c r="B1817" s="7" t="s">
        <v>9818</v>
      </c>
      <c r="C1817" s="6">
        <v>0.27690171063407926</v>
      </c>
      <c r="D1817" s="6">
        <v>0.21207243892675201</v>
      </c>
      <c r="E1817" s="6">
        <v>0.3797415826109567</v>
      </c>
      <c r="F1817" s="6">
        <v>0.21786014750520938</v>
      </c>
      <c r="G1817" s="6">
        <v>0.11058092950582772</v>
      </c>
      <c r="H1817" s="6">
        <v>0.32949229932939139</v>
      </c>
      <c r="I1817" s="6">
        <v>1.5113756566896633E-2</v>
      </c>
      <c r="J1817" s="13">
        <v>0.12035290651649906</v>
      </c>
      <c r="K1817" s="3" t="s">
        <v>7370</v>
      </c>
      <c r="L1817" s="7" t="s">
        <v>10996</v>
      </c>
      <c r="M1817" s="6">
        <v>-0.17038328370851044</v>
      </c>
      <c r="N1817" s="6">
        <v>-0.36785003478409761</v>
      </c>
      <c r="O1817" s="6">
        <v>-0.5600101454872537</v>
      </c>
      <c r="P1817" s="6">
        <v>-0.57056567335849762</v>
      </c>
      <c r="Q1817" s="6">
        <v>-0.1055731615030701</v>
      </c>
      <c r="R1817" s="6">
        <v>-0.11828432819881084</v>
      </c>
      <c r="S1817" s="6">
        <v>-0.47211506966264422</v>
      </c>
      <c r="T1817" s="13">
        <v>2.6551185521049975E-2</v>
      </c>
      <c r="U1817" s="7" t="s">
        <v>6747</v>
      </c>
      <c r="V1817" s="7" t="s">
        <v>11831</v>
      </c>
      <c r="W1817" s="6">
        <v>0.30831907880983189</v>
      </c>
      <c r="X1817" s="6">
        <v>0.423484904270163</v>
      </c>
      <c r="Y1817" s="6">
        <v>0.85547723247021268</v>
      </c>
      <c r="Z1817" s="6">
        <v>1.3566241043310932</v>
      </c>
      <c r="AA1817" s="6">
        <v>0.22096015295319538</v>
      </c>
      <c r="AB1817" s="6">
        <v>0.35534103613734053</v>
      </c>
      <c r="AC1817" s="6">
        <v>0.14998902418524765</v>
      </c>
      <c r="AD1817" s="13">
        <v>0.34672484584719243</v>
      </c>
      <c r="AE1817" s="3" t="s">
        <v>4313</v>
      </c>
      <c r="AF1817" s="7" t="s">
        <v>9166</v>
      </c>
      <c r="AG1817" s="6">
        <v>-0.21752579415780979</v>
      </c>
      <c r="AH1817" s="6">
        <v>-0.1490116073092195</v>
      </c>
      <c r="AI1817" s="6">
        <v>-0.22029032168366589</v>
      </c>
      <c r="AJ1817" s="6">
        <v>-0.34561378239882184</v>
      </c>
      <c r="AK1817" s="6">
        <v>-0.36826812390096531</v>
      </c>
      <c r="AL1817" s="6">
        <v>-0.29668590601466055</v>
      </c>
      <c r="AM1817" s="6">
        <v>-0.22442903418094334</v>
      </c>
      <c r="AN1817" s="13">
        <v>-0.40686789810380936</v>
      </c>
      <c r="AO1817" s="5"/>
    </row>
    <row r="1818" spans="1:41" x14ac:dyDescent="0.35">
      <c r="A1818" s="3" t="s">
        <v>1569</v>
      </c>
      <c r="B1818" s="7" t="s">
        <v>9819</v>
      </c>
      <c r="C1818" s="6">
        <v>0.28548481898233641</v>
      </c>
      <c r="D1818" s="6">
        <v>0.31962925077670945</v>
      </c>
      <c r="E1818" s="6">
        <v>0.3695858781956966</v>
      </c>
      <c r="F1818" s="6">
        <v>0.30473617814673098</v>
      </c>
      <c r="G1818" s="6">
        <v>0.14601722613381529</v>
      </c>
      <c r="H1818" s="6">
        <v>6.7350598145357307E-2</v>
      </c>
      <c r="I1818" s="6">
        <v>0.12627909298985149</v>
      </c>
      <c r="J1818" s="13">
        <v>8.7017429069962612E-2</v>
      </c>
      <c r="K1818" s="3" t="s">
        <v>2753</v>
      </c>
      <c r="L1818" s="7" t="s">
        <v>9826</v>
      </c>
      <c r="M1818" s="6">
        <v>-0.3191417481357548</v>
      </c>
      <c r="N1818" s="6">
        <v>-0.38890321098077402</v>
      </c>
      <c r="O1818" s="6">
        <v>-0.50436382069335939</v>
      </c>
      <c r="P1818" s="6">
        <v>-0.47906813510078422</v>
      </c>
      <c r="Q1818" s="6">
        <v>0.12470119429701312</v>
      </c>
      <c r="R1818" s="6">
        <v>-0.31981658038558042</v>
      </c>
      <c r="S1818" s="6">
        <v>-0.23897183652804138</v>
      </c>
      <c r="T1818" s="13">
        <v>-0.19394490773013065</v>
      </c>
      <c r="U1818" s="7" t="s">
        <v>6076</v>
      </c>
      <c r="V1818" s="7" t="s">
        <v>8826</v>
      </c>
      <c r="W1818" s="6">
        <v>0.23501693287300285</v>
      </c>
      <c r="X1818" s="6">
        <v>0.28341802708672076</v>
      </c>
      <c r="Y1818" s="6">
        <v>0.45615654990290833</v>
      </c>
      <c r="Z1818" s="6">
        <v>0.58438360399561895</v>
      </c>
      <c r="AA1818" s="6">
        <v>0.19004917145519715</v>
      </c>
      <c r="AB1818" s="6">
        <v>0.2217849246241666</v>
      </c>
      <c r="AC1818" s="6">
        <v>0.13751664669017238</v>
      </c>
      <c r="AD1818" s="13">
        <v>0.43853492876665412</v>
      </c>
      <c r="AE1818" s="3" t="s">
        <v>4668</v>
      </c>
      <c r="AF1818" s="7" t="s">
        <v>12688</v>
      </c>
      <c r="AG1818" s="6">
        <v>-0.80051363525938513</v>
      </c>
      <c r="AH1818" s="6">
        <v>-0.7039933070633807</v>
      </c>
      <c r="AI1818" s="6">
        <v>-1.0986175677855707</v>
      </c>
      <c r="AJ1818" s="6">
        <v>-1.3573744241295405</v>
      </c>
      <c r="AK1818" s="6">
        <v>-0.46351143742999995</v>
      </c>
      <c r="AL1818" s="6">
        <v>-0.63266484185670513</v>
      </c>
      <c r="AM1818" s="6">
        <v>-0.3130658107522421</v>
      </c>
      <c r="AN1818" s="13">
        <v>-0.75647209414687078</v>
      </c>
      <c r="AO1818" s="5"/>
    </row>
    <row r="1819" spans="1:41" x14ac:dyDescent="0.35">
      <c r="A1819" s="3" t="s">
        <v>2309</v>
      </c>
      <c r="B1819" s="7" t="s">
        <v>9820</v>
      </c>
      <c r="C1819" s="6">
        <v>0.20800068584128562</v>
      </c>
      <c r="D1819" s="6">
        <v>0.18029401777785312</v>
      </c>
      <c r="E1819" s="6">
        <v>0.27960337271989427</v>
      </c>
      <c r="F1819" s="6">
        <v>0.36542499064664108</v>
      </c>
      <c r="G1819" s="6">
        <v>-3.3763240814503284E-2</v>
      </c>
      <c r="H1819" s="6">
        <v>-8.9550886987951432E-3</v>
      </c>
      <c r="I1819" s="6">
        <v>-8.8392548517559011E-2</v>
      </c>
      <c r="J1819" s="13">
        <v>0.31902563996159172</v>
      </c>
      <c r="K1819" s="3" t="s">
        <v>2703</v>
      </c>
      <c r="L1819" s="7" t="s">
        <v>8842</v>
      </c>
      <c r="M1819" s="6">
        <v>-0.17680639158463016</v>
      </c>
      <c r="N1819" s="6">
        <v>-0.32009704811501449</v>
      </c>
      <c r="O1819" s="6">
        <v>-0.35387627775772762</v>
      </c>
      <c r="P1819" s="6">
        <v>-0.58483055436742448</v>
      </c>
      <c r="Q1819" s="6">
        <v>-0.36678014501203221</v>
      </c>
      <c r="R1819" s="6">
        <v>-1.3850701503247359E-3</v>
      </c>
      <c r="S1819" s="6">
        <v>-0.14929802252639943</v>
      </c>
      <c r="T1819" s="13">
        <v>9.0414113414215611E-2</v>
      </c>
      <c r="U1819" s="7" t="s">
        <v>169</v>
      </c>
      <c r="V1819" s="7" t="s">
        <v>9953</v>
      </c>
      <c r="W1819" s="6">
        <v>0.13625159506696932</v>
      </c>
      <c r="X1819" s="6">
        <v>0.18156539302483901</v>
      </c>
      <c r="Y1819" s="6">
        <v>0.44496326594025337</v>
      </c>
      <c r="Z1819" s="6">
        <v>0.52366685714680483</v>
      </c>
      <c r="AA1819" s="6">
        <v>9.5939209182155039E-2</v>
      </c>
      <c r="AB1819" s="6">
        <v>4.2977130212103358E-2</v>
      </c>
      <c r="AC1819" s="6">
        <v>0.12433418369162463</v>
      </c>
      <c r="AD1819" s="13">
        <v>4.7804146479471725E-2</v>
      </c>
      <c r="AE1819" s="3" t="s">
        <v>5065</v>
      </c>
      <c r="AF1819" s="7" t="s">
        <v>9206</v>
      </c>
      <c r="AG1819" s="6">
        <v>-0.7266334629638197</v>
      </c>
      <c r="AH1819" s="6">
        <v>-0.97340106362763923</v>
      </c>
      <c r="AI1819" s="6">
        <v>-1.3731591601906634</v>
      </c>
      <c r="AJ1819" s="6">
        <v>-1.3509262021100024</v>
      </c>
      <c r="AK1819" s="6">
        <v>-0.93329879491023582</v>
      </c>
      <c r="AL1819" s="6">
        <v>-0.82788623887199608</v>
      </c>
      <c r="AM1819" s="6">
        <v>-1.1121075867494887</v>
      </c>
      <c r="AN1819" s="13">
        <v>-1.0492000929540592</v>
      </c>
      <c r="AO1819" s="5"/>
    </row>
    <row r="1820" spans="1:41" x14ac:dyDescent="0.35">
      <c r="A1820" s="3" t="s">
        <v>1268</v>
      </c>
      <c r="B1820" s="7" t="s">
        <v>9821</v>
      </c>
      <c r="C1820" s="6">
        <v>0.22684103694946289</v>
      </c>
      <c r="D1820" s="6">
        <v>0.20076669458721361</v>
      </c>
      <c r="E1820" s="6">
        <v>0.11982135759000151</v>
      </c>
      <c r="F1820" s="6">
        <v>6.0176995592038034E-2</v>
      </c>
      <c r="G1820" s="6">
        <v>-0.36378029778654941</v>
      </c>
      <c r="H1820" s="6">
        <v>-6.8057909967404906E-2</v>
      </c>
      <c r="I1820" s="6">
        <v>0.34629916750097905</v>
      </c>
      <c r="J1820" s="13">
        <v>4.6096661862864437E-2</v>
      </c>
      <c r="K1820" s="3" t="s">
        <v>4034</v>
      </c>
      <c r="L1820" s="7" t="s">
        <v>10997</v>
      </c>
      <c r="M1820" s="6">
        <v>-0.28209665439901216</v>
      </c>
      <c r="N1820" s="6">
        <v>-0.32299303752881664</v>
      </c>
      <c r="O1820" s="6">
        <v>-0.37028231428581887</v>
      </c>
      <c r="P1820" s="6">
        <v>-0.66863252018492925</v>
      </c>
      <c r="Q1820" s="6">
        <v>-0.15788989770826906</v>
      </c>
      <c r="R1820" s="6">
        <v>8.8321009116355209E-2</v>
      </c>
      <c r="S1820" s="6">
        <v>-0.20962729841987521</v>
      </c>
      <c r="T1820" s="13">
        <v>-4.5085806434020666E-2</v>
      </c>
      <c r="U1820" s="7" t="s">
        <v>5687</v>
      </c>
      <c r="V1820" s="7" t="s">
        <v>8805</v>
      </c>
      <c r="W1820" s="6">
        <v>0.25145685219363234</v>
      </c>
      <c r="X1820" s="6">
        <v>0.23050697411390217</v>
      </c>
      <c r="Y1820" s="6">
        <v>0.46616313993028052</v>
      </c>
      <c r="Z1820" s="6">
        <v>0.45209160436838519</v>
      </c>
      <c r="AA1820" s="6">
        <v>0.304398961480431</v>
      </c>
      <c r="AB1820" s="6">
        <v>0.23165380978422209</v>
      </c>
      <c r="AC1820" s="6">
        <v>0.18328183875851628</v>
      </c>
      <c r="AD1820" s="13">
        <v>0.33316189486492215</v>
      </c>
      <c r="AE1820" s="3" t="s">
        <v>5007</v>
      </c>
      <c r="AF1820" s="7" t="s">
        <v>8997</v>
      </c>
      <c r="AG1820" s="6">
        <v>-0.15724123596407419</v>
      </c>
      <c r="AH1820" s="6">
        <v>-0.48494569659055509</v>
      </c>
      <c r="AI1820" s="6">
        <v>-0.9900966713550523</v>
      </c>
      <c r="AJ1820" s="6">
        <v>-1.4276531016397536</v>
      </c>
      <c r="AK1820" s="6">
        <v>-0.1084121339690074</v>
      </c>
      <c r="AL1820" s="6">
        <v>-0.34264680702029049</v>
      </c>
      <c r="AM1820" s="6">
        <v>-0.48681455740106799</v>
      </c>
      <c r="AN1820" s="13">
        <v>-0.53241983747733945</v>
      </c>
      <c r="AO1820" s="5"/>
    </row>
    <row r="1821" spans="1:41" x14ac:dyDescent="0.35">
      <c r="A1821" s="3" t="s">
        <v>2310</v>
      </c>
      <c r="B1821" s="7" t="s">
        <v>9822</v>
      </c>
      <c r="C1821" s="6">
        <v>0.40766895495879357</v>
      </c>
      <c r="D1821" s="6">
        <v>0.31412709064581396</v>
      </c>
      <c r="E1821" s="6">
        <v>0.40540846017795301</v>
      </c>
      <c r="F1821" s="6">
        <v>0.16256861381035018</v>
      </c>
      <c r="G1821" s="6">
        <v>-5.4730911435888006E-2</v>
      </c>
      <c r="H1821" s="6">
        <v>0.45529396554652568</v>
      </c>
      <c r="I1821" s="6">
        <v>0.33766407185489822</v>
      </c>
      <c r="J1821" s="13">
        <v>0.43652343481582223</v>
      </c>
      <c r="K1821" s="3" t="s">
        <v>3341</v>
      </c>
      <c r="L1821" s="7" t="s">
        <v>8805</v>
      </c>
      <c r="M1821" s="6">
        <v>-0.66681176741463788</v>
      </c>
      <c r="N1821" s="6">
        <v>-0.68868170017834551</v>
      </c>
      <c r="O1821" s="6">
        <v>-0.74096799595443297</v>
      </c>
      <c r="P1821" s="6">
        <v>-0.92891250895304023</v>
      </c>
      <c r="Q1821" s="6">
        <v>8.8983274480624097E-2</v>
      </c>
      <c r="R1821" s="6">
        <v>-0.15844680503544703</v>
      </c>
      <c r="S1821" s="6">
        <v>-0.61794047260738572</v>
      </c>
      <c r="T1821" s="13">
        <v>-0.52923060989800907</v>
      </c>
      <c r="U1821" s="7" t="s">
        <v>691</v>
      </c>
      <c r="V1821" s="7" t="s">
        <v>9131</v>
      </c>
      <c r="W1821" s="6">
        <v>0.12912263345517586</v>
      </c>
      <c r="X1821" s="6">
        <v>0.10579353514094578</v>
      </c>
      <c r="Y1821" s="6">
        <v>0.20274090394841476</v>
      </c>
      <c r="Z1821" s="6">
        <v>0.3942925051508841</v>
      </c>
      <c r="AA1821" s="6">
        <v>0.21227746880705198</v>
      </c>
      <c r="AB1821" s="6">
        <v>0.15615905482777451</v>
      </c>
      <c r="AC1821" s="6">
        <v>0.18487415280184258</v>
      </c>
      <c r="AD1821" s="13">
        <v>0.20893551940256405</v>
      </c>
      <c r="AE1821" s="3" t="s">
        <v>5268</v>
      </c>
      <c r="AF1821" s="7" t="s">
        <v>8997</v>
      </c>
      <c r="AG1821" s="6">
        <v>-0.75519640929866994</v>
      </c>
      <c r="AH1821" s="6">
        <v>-0.7126322863106368</v>
      </c>
      <c r="AI1821" s="6">
        <v>-1.8510336284836202</v>
      </c>
      <c r="AJ1821" s="6">
        <v>-1.8025865314490561</v>
      </c>
      <c r="AK1821" s="6">
        <v>-0.76028819013092797</v>
      </c>
      <c r="AL1821" s="6">
        <v>-0.40918230334201178</v>
      </c>
      <c r="AM1821" s="6">
        <v>-0.40231874083357028</v>
      </c>
      <c r="AN1821" s="13">
        <v>-0.39365544939806035</v>
      </c>
      <c r="AO1821" s="5"/>
    </row>
    <row r="1822" spans="1:41" x14ac:dyDescent="0.35">
      <c r="A1822" s="3" t="s">
        <v>1485</v>
      </c>
      <c r="B1822" s="7" t="s">
        <v>8805</v>
      </c>
      <c r="C1822" s="6">
        <v>0.25155096369338026</v>
      </c>
      <c r="D1822" s="6">
        <v>5.5896245845707175E-2</v>
      </c>
      <c r="E1822" s="6">
        <v>4.9901865035959059E-2</v>
      </c>
      <c r="F1822" s="6">
        <v>0.28928795352434611</v>
      </c>
      <c r="G1822" s="6">
        <v>0.58391106805828608</v>
      </c>
      <c r="H1822" s="6">
        <v>0.16300720860970108</v>
      </c>
      <c r="I1822" s="6">
        <v>-5.949400877032722E-2</v>
      </c>
      <c r="J1822" s="13">
        <v>0.23242184476021949</v>
      </c>
      <c r="K1822" s="3" t="s">
        <v>3300</v>
      </c>
      <c r="L1822" s="7" t="s">
        <v>9879</v>
      </c>
      <c r="M1822" s="6">
        <v>-9.8167156145773329E-2</v>
      </c>
      <c r="N1822" s="6">
        <v>-0.20411033173440318</v>
      </c>
      <c r="O1822" s="6">
        <v>-0.26937042571348491</v>
      </c>
      <c r="P1822" s="6">
        <v>-0.2520966914301434</v>
      </c>
      <c r="Q1822" s="6">
        <v>0.13252214958599465</v>
      </c>
      <c r="R1822" s="6">
        <v>0.29342632643912736</v>
      </c>
      <c r="S1822" s="6">
        <v>0.1386911323166653</v>
      </c>
      <c r="T1822" s="13">
        <v>0.2569890726213801</v>
      </c>
      <c r="U1822" s="7" t="s">
        <v>5771</v>
      </c>
      <c r="V1822" s="7" t="s">
        <v>8951</v>
      </c>
      <c r="W1822" s="6">
        <v>0.17795181742304775</v>
      </c>
      <c r="X1822" s="6">
        <v>0.1898607414020918</v>
      </c>
      <c r="Y1822" s="6">
        <v>6.0341809342483142E-2</v>
      </c>
      <c r="Z1822" s="6">
        <v>0.15057902098632162</v>
      </c>
      <c r="AA1822" s="6">
        <v>0.13970236715636633</v>
      </c>
      <c r="AB1822" s="6">
        <v>0.15173301789561136</v>
      </c>
      <c r="AC1822" s="6">
        <v>0.21815722071174248</v>
      </c>
      <c r="AD1822" s="13">
        <v>0.29386039732666175</v>
      </c>
      <c r="AE1822" s="3" t="s">
        <v>3753</v>
      </c>
      <c r="AF1822" s="7" t="s">
        <v>10649</v>
      </c>
      <c r="AG1822" s="6">
        <v>-0.30427650550716911</v>
      </c>
      <c r="AH1822" s="6">
        <v>-0.22048736940313807</v>
      </c>
      <c r="AI1822" s="6">
        <v>-0.26138640867791219</v>
      </c>
      <c r="AJ1822" s="6">
        <v>-0.4448987068757041</v>
      </c>
      <c r="AK1822" s="6">
        <v>-0.42299219229423818</v>
      </c>
      <c r="AL1822" s="6">
        <v>-0.30153364255532833</v>
      </c>
      <c r="AM1822" s="6">
        <v>-0.19782202648679781</v>
      </c>
      <c r="AN1822" s="13">
        <v>-0.27885789526502369</v>
      </c>
      <c r="AO1822" s="5"/>
    </row>
    <row r="1823" spans="1:41" x14ac:dyDescent="0.35">
      <c r="A1823" s="3" t="s">
        <v>787</v>
      </c>
      <c r="B1823" s="7" t="s">
        <v>9823</v>
      </c>
      <c r="C1823" s="6">
        <v>0.19418130765976729</v>
      </c>
      <c r="D1823" s="6">
        <v>0.13443335542816193</v>
      </c>
      <c r="E1823" s="6">
        <v>0.313906041513075</v>
      </c>
      <c r="F1823" s="6">
        <v>0.69833062797009327</v>
      </c>
      <c r="G1823" s="6">
        <v>-3.1478778388338284E-2</v>
      </c>
      <c r="H1823" s="6">
        <v>0.27785333487140446</v>
      </c>
      <c r="I1823" s="6">
        <v>0.27944222696511262</v>
      </c>
      <c r="J1823" s="13">
        <v>0.78964172694091606</v>
      </c>
      <c r="K1823" s="3" t="s">
        <v>2773</v>
      </c>
      <c r="L1823" s="7" t="s">
        <v>8805</v>
      </c>
      <c r="M1823" s="6">
        <v>-0.13167465341348628</v>
      </c>
      <c r="N1823" s="6">
        <v>-8.6615687835842975E-2</v>
      </c>
      <c r="O1823" s="6">
        <v>-0.14033592540270501</v>
      </c>
      <c r="P1823" s="6">
        <v>-0.24008166095976299</v>
      </c>
      <c r="Q1823" s="6">
        <v>-0.1940522322436091</v>
      </c>
      <c r="R1823" s="6">
        <v>-5.0049007053458175E-2</v>
      </c>
      <c r="S1823" s="6">
        <v>2.758405133292223E-2</v>
      </c>
      <c r="T1823" s="13">
        <v>-1.9596819600593913E-2</v>
      </c>
      <c r="U1823" s="7" t="s">
        <v>6689</v>
      </c>
      <c r="V1823" s="7" t="s">
        <v>8805</v>
      </c>
      <c r="W1823" s="6">
        <v>0.21475069881003572</v>
      </c>
      <c r="X1823" s="6">
        <v>0.19935290431018454</v>
      </c>
      <c r="Y1823" s="6">
        <v>0.27507490241332322</v>
      </c>
      <c r="Z1823" s="6">
        <v>0.43107676917990601</v>
      </c>
      <c r="AA1823" s="6">
        <v>0.26479089036365022</v>
      </c>
      <c r="AB1823" s="6">
        <v>0.32413659221491109</v>
      </c>
      <c r="AC1823" s="6">
        <v>0.3337044130384163</v>
      </c>
      <c r="AD1823" s="13">
        <v>0.54686364814966248</v>
      </c>
      <c r="AE1823" s="3" t="s">
        <v>4944</v>
      </c>
      <c r="AF1823" s="7" t="s">
        <v>9738</v>
      </c>
      <c r="AG1823" s="6">
        <v>-0.35565626768065728</v>
      </c>
      <c r="AH1823" s="6">
        <v>-0.68328179110274267</v>
      </c>
      <c r="AI1823" s="6">
        <v>-0.61482689057351014</v>
      </c>
      <c r="AJ1823" s="6">
        <v>-1.1925974421233569</v>
      </c>
      <c r="AK1823" s="6">
        <v>-0.81002873622842453</v>
      </c>
      <c r="AL1823" s="6">
        <v>-0.17270545702489901</v>
      </c>
      <c r="AM1823" s="6">
        <v>-0.96847348360858065</v>
      </c>
      <c r="AN1823" s="13">
        <v>-0.80618424841673408</v>
      </c>
      <c r="AO1823" s="5"/>
    </row>
    <row r="1824" spans="1:41" x14ac:dyDescent="0.35">
      <c r="A1824" s="3" t="s">
        <v>2311</v>
      </c>
      <c r="B1824" s="7" t="s">
        <v>9824</v>
      </c>
      <c r="C1824" s="6">
        <v>6.6496566505117968E-2</v>
      </c>
      <c r="D1824" s="6">
        <v>8.8038239685838529E-2</v>
      </c>
      <c r="E1824" s="6">
        <v>0.22598762125598762</v>
      </c>
      <c r="F1824" s="6">
        <v>0.26890341947836366</v>
      </c>
      <c r="G1824" s="6">
        <v>7.7980070274317553E-2</v>
      </c>
      <c r="H1824" s="6">
        <v>0.14369189272770577</v>
      </c>
      <c r="I1824" s="6">
        <v>7.5310120787001181E-2</v>
      </c>
      <c r="J1824" s="13">
        <v>0.36168834296544211</v>
      </c>
      <c r="K1824" s="3" t="s">
        <v>3475</v>
      </c>
      <c r="L1824" s="7" t="s">
        <v>8805</v>
      </c>
      <c r="M1824" s="6">
        <v>-6.3227955289271401E-2</v>
      </c>
      <c r="N1824" s="6">
        <v>-0.12972384225570857</v>
      </c>
      <c r="O1824" s="6">
        <v>-0.26855378845740008</v>
      </c>
      <c r="P1824" s="6">
        <v>-0.12096768209429587</v>
      </c>
      <c r="Q1824" s="6">
        <v>8.7654296022217484E-2</v>
      </c>
      <c r="R1824" s="6">
        <v>-6.6363224227190917E-2</v>
      </c>
      <c r="S1824" s="6">
        <v>-0.13207991614915207</v>
      </c>
      <c r="T1824" s="13">
        <v>4.9437687317495115E-2</v>
      </c>
      <c r="U1824" s="7" t="s">
        <v>6167</v>
      </c>
      <c r="V1824" s="7" t="s">
        <v>11860</v>
      </c>
      <c r="W1824" s="6">
        <v>0.34350257328292605</v>
      </c>
      <c r="X1824" s="6">
        <v>0.23001473410979056</v>
      </c>
      <c r="Y1824" s="6">
        <v>0.5706565851736477</v>
      </c>
      <c r="Z1824" s="6">
        <v>0.87957270635374085</v>
      </c>
      <c r="AA1824" s="6">
        <v>0.64345561403084173</v>
      </c>
      <c r="AB1824" s="6">
        <v>0.56001615376067182</v>
      </c>
      <c r="AC1824" s="6">
        <v>0.65083258890910378</v>
      </c>
      <c r="AD1824" s="13">
        <v>0.94881065604308512</v>
      </c>
      <c r="AE1824" s="3" t="s">
        <v>3499</v>
      </c>
      <c r="AF1824" s="7" t="s">
        <v>8805</v>
      </c>
      <c r="AG1824" s="6">
        <v>-0.54938427892148722</v>
      </c>
      <c r="AH1824" s="6">
        <v>-0.36479651939058216</v>
      </c>
      <c r="AI1824" s="6">
        <v>-0.45346556768515972</v>
      </c>
      <c r="AJ1824" s="6">
        <v>-0.75453296480247545</v>
      </c>
      <c r="AK1824" s="6">
        <v>-0.97745158696529677</v>
      </c>
      <c r="AL1824" s="6">
        <v>-1.1335841769664112</v>
      </c>
      <c r="AM1824" s="6">
        <v>-1.291762292612175</v>
      </c>
      <c r="AN1824" s="13">
        <v>-1.4985474762723237</v>
      </c>
      <c r="AO1824" s="5"/>
    </row>
    <row r="1825" spans="1:41" x14ac:dyDescent="0.35">
      <c r="A1825" s="3" t="s">
        <v>803</v>
      </c>
      <c r="B1825" s="7" t="s">
        <v>8805</v>
      </c>
      <c r="C1825" s="6">
        <v>7.6205871087460329E-3</v>
      </c>
      <c r="D1825" s="6">
        <v>5.4251284280717842E-2</v>
      </c>
      <c r="E1825" s="6">
        <v>9.4532716466351072E-2</v>
      </c>
      <c r="F1825" s="6">
        <v>3.9724047719995034E-2</v>
      </c>
      <c r="G1825" s="6">
        <v>5.2856164777601022E-2</v>
      </c>
      <c r="H1825" s="6">
        <v>0.21292521857067101</v>
      </c>
      <c r="I1825" s="6">
        <v>0.22320829842980819</v>
      </c>
      <c r="J1825" s="13">
        <v>2.3394680594987585E-2</v>
      </c>
      <c r="K1825" s="3" t="s">
        <v>7371</v>
      </c>
      <c r="L1825" s="7" t="s">
        <v>10998</v>
      </c>
      <c r="M1825" s="6">
        <v>-0.28165894532478264</v>
      </c>
      <c r="N1825" s="6">
        <v>-0.19265499540760067</v>
      </c>
      <c r="O1825" s="6">
        <v>-0.17690878378407468</v>
      </c>
      <c r="P1825" s="6">
        <v>-0.2470066959473719</v>
      </c>
      <c r="Q1825" s="6">
        <v>-6.8077807154873118E-2</v>
      </c>
      <c r="R1825" s="6">
        <v>-0.2602173651678904</v>
      </c>
      <c r="S1825" s="6">
        <v>-0.11860109268039144</v>
      </c>
      <c r="T1825" s="13">
        <v>-0.221631807772497</v>
      </c>
      <c r="U1825" s="7" t="s">
        <v>89</v>
      </c>
      <c r="V1825" s="7" t="s">
        <v>8805</v>
      </c>
      <c r="W1825" s="6">
        <v>7.4424327758762204E-2</v>
      </c>
      <c r="X1825" s="6">
        <v>5.7941781289523306E-2</v>
      </c>
      <c r="Y1825" s="6">
        <v>0.27826871358730099</v>
      </c>
      <c r="Z1825" s="6">
        <v>0.43721288991959228</v>
      </c>
      <c r="AA1825" s="6">
        <v>0.24842156947582933</v>
      </c>
      <c r="AB1825" s="6">
        <v>5.8090059545925547E-2</v>
      </c>
      <c r="AC1825" s="6">
        <v>0.15348596707802384</v>
      </c>
      <c r="AD1825" s="13">
        <v>-3.187472177883355E-3</v>
      </c>
      <c r="AE1825" s="3" t="s">
        <v>4405</v>
      </c>
      <c r="AF1825" s="7" t="s">
        <v>12689</v>
      </c>
      <c r="AG1825" s="6">
        <v>-0.76806752798872036</v>
      </c>
      <c r="AH1825" s="6">
        <v>-1.0465587818837656</v>
      </c>
      <c r="AI1825" s="6">
        <v>-1.0563413447746877</v>
      </c>
      <c r="AJ1825" s="6">
        <v>-1.0613458389036585</v>
      </c>
      <c r="AK1825" s="6">
        <v>-0.623717510895894</v>
      </c>
      <c r="AL1825" s="6">
        <v>-0.30665658200823082</v>
      </c>
      <c r="AM1825" s="6">
        <v>-0.71062240758924922</v>
      </c>
      <c r="AN1825" s="13">
        <v>-0.47736714724198331</v>
      </c>
      <c r="AO1825" s="5"/>
    </row>
    <row r="1826" spans="1:41" x14ac:dyDescent="0.35">
      <c r="A1826" s="3" t="s">
        <v>1152</v>
      </c>
      <c r="B1826" s="7" t="s">
        <v>8901</v>
      </c>
      <c r="C1826" s="6">
        <v>0.14827338939379048</v>
      </c>
      <c r="D1826" s="6">
        <v>0.20762418507452085</v>
      </c>
      <c r="E1826" s="6">
        <v>0.34778854958341682</v>
      </c>
      <c r="F1826" s="6">
        <v>0.33459827121590741</v>
      </c>
      <c r="G1826" s="6">
        <v>0.18524095492507703</v>
      </c>
      <c r="H1826" s="6">
        <v>8.1408587564918783E-2</v>
      </c>
      <c r="I1826" s="6">
        <v>4.3557347038549521E-2</v>
      </c>
      <c r="J1826" s="13">
        <v>-1.0338204216809197E-2</v>
      </c>
      <c r="K1826" s="3" t="s">
        <v>4025</v>
      </c>
      <c r="L1826" s="7" t="s">
        <v>10999</v>
      </c>
      <c r="M1826" s="6">
        <v>-0.3720136665397204</v>
      </c>
      <c r="N1826" s="6">
        <v>-0.48360683971872909</v>
      </c>
      <c r="O1826" s="6">
        <v>-0.4339908382610258</v>
      </c>
      <c r="P1826" s="6">
        <v>-0.51834056029300601</v>
      </c>
      <c r="Q1826" s="6">
        <v>-0.50266902894426835</v>
      </c>
      <c r="R1826" s="6">
        <v>-0.57177588131846391</v>
      </c>
      <c r="S1826" s="6">
        <v>-0.47048018094270821</v>
      </c>
      <c r="T1826" s="13">
        <v>-0.17783950056552192</v>
      </c>
      <c r="U1826" s="7" t="s">
        <v>8644</v>
      </c>
      <c r="V1826" s="7" t="s">
        <v>11861</v>
      </c>
      <c r="W1826" s="6">
        <v>1.1553424227131306</v>
      </c>
      <c r="X1826" s="6">
        <v>1.839577112927345</v>
      </c>
      <c r="Y1826" s="6">
        <v>3.3025528008670553</v>
      </c>
      <c r="Z1826" s="6">
        <v>4.2497453928724607</v>
      </c>
      <c r="AA1826" s="6">
        <v>1.8882380117967239</v>
      </c>
      <c r="AB1826" s="6">
        <v>1.89808697928295</v>
      </c>
      <c r="AC1826" s="6">
        <v>2.4755957877606609</v>
      </c>
      <c r="AD1826" s="13">
        <v>3.4148800977619564</v>
      </c>
      <c r="AE1826" s="3" t="s">
        <v>8013</v>
      </c>
      <c r="AF1826" s="7" t="s">
        <v>12690</v>
      </c>
      <c r="AG1826" s="6">
        <v>-0.23055774882453292</v>
      </c>
      <c r="AH1826" s="6">
        <v>-1.9975788571805243E-3</v>
      </c>
      <c r="AI1826" s="6">
        <v>-0.22233162005709692</v>
      </c>
      <c r="AJ1826" s="6">
        <v>-4.9738287669197266E-2</v>
      </c>
      <c r="AK1826" s="6">
        <v>-0.47543435385887967</v>
      </c>
      <c r="AL1826" s="6">
        <v>-0.21388418046423738</v>
      </c>
      <c r="AM1826" s="6">
        <v>-2.3339728087375628E-2</v>
      </c>
      <c r="AN1826" s="13">
        <v>-0.30962629930697411</v>
      </c>
      <c r="AO1826" s="5"/>
    </row>
    <row r="1827" spans="1:41" x14ac:dyDescent="0.35">
      <c r="A1827" s="3" t="s">
        <v>729</v>
      </c>
      <c r="B1827" s="7" t="s">
        <v>8805</v>
      </c>
      <c r="C1827" s="6">
        <v>0.34191796920656603</v>
      </c>
      <c r="D1827" s="6">
        <v>0.79503722375811514</v>
      </c>
      <c r="E1827" s="6">
        <v>1.159709678874969</v>
      </c>
      <c r="F1827" s="6">
        <v>1.304993441181691</v>
      </c>
      <c r="G1827" s="6">
        <v>-5.9563098802315528E-2</v>
      </c>
      <c r="H1827" s="6">
        <v>0.44258090060299826</v>
      </c>
      <c r="I1827" s="6">
        <v>-6.1239239011030419E-3</v>
      </c>
      <c r="J1827" s="13">
        <v>0.16965187455247491</v>
      </c>
      <c r="K1827" s="3" t="s">
        <v>2978</v>
      </c>
      <c r="L1827" s="7" t="s">
        <v>11000</v>
      </c>
      <c r="M1827" s="6">
        <v>-0.51873141201067186</v>
      </c>
      <c r="N1827" s="6">
        <v>-0.90302944618840475</v>
      </c>
      <c r="O1827" s="6">
        <v>-1.1605572268092257</v>
      </c>
      <c r="P1827" s="6">
        <v>-1.3326152481239129</v>
      </c>
      <c r="Q1827" s="6">
        <v>0.37804334135922907</v>
      </c>
      <c r="R1827" s="6">
        <v>-0.13831262100783043</v>
      </c>
      <c r="S1827" s="6">
        <v>-0.50879870547290718</v>
      </c>
      <c r="T1827" s="13">
        <v>-0.49536867642011706</v>
      </c>
      <c r="U1827" s="7" t="s">
        <v>5740</v>
      </c>
      <c r="V1827" s="7" t="s">
        <v>8805</v>
      </c>
      <c r="W1827" s="6">
        <v>0.43009866331469943</v>
      </c>
      <c r="X1827" s="6">
        <v>0.26658042191119602</v>
      </c>
      <c r="Y1827" s="6">
        <v>0.76546581863895224</v>
      </c>
      <c r="Z1827" s="6">
        <v>0.80054358233428191</v>
      </c>
      <c r="AA1827" s="6">
        <v>1.0867919673390727</v>
      </c>
      <c r="AB1827" s="6">
        <v>1.0069823292040112</v>
      </c>
      <c r="AC1827" s="6">
        <v>0.72749950239255479</v>
      </c>
      <c r="AD1827" s="13">
        <v>0.77675104398289718</v>
      </c>
      <c r="AE1827" s="3" t="s">
        <v>5214</v>
      </c>
      <c r="AF1827" s="7" t="s">
        <v>9348</v>
      </c>
      <c r="AG1827" s="6">
        <v>-1.0153989447629854</v>
      </c>
      <c r="AH1827" s="6">
        <v>-1.109225834264739</v>
      </c>
      <c r="AI1827" s="6">
        <v>-0.34280337088601726</v>
      </c>
      <c r="AJ1827" s="6">
        <v>-0.1693732944269658</v>
      </c>
      <c r="AK1827" s="6">
        <v>-0.74785923134312837</v>
      </c>
      <c r="AL1827" s="6">
        <v>-1.1790344353987383</v>
      </c>
      <c r="AM1827" s="6">
        <v>-1.3431847255191049</v>
      </c>
      <c r="AN1827" s="13">
        <v>-1.2982603859298658</v>
      </c>
      <c r="AO1827" s="5"/>
    </row>
    <row r="1828" spans="1:41" x14ac:dyDescent="0.35">
      <c r="A1828" s="3" t="s">
        <v>2312</v>
      </c>
      <c r="B1828" s="7" t="s">
        <v>9825</v>
      </c>
      <c r="C1828" s="6">
        <v>0.17565495772379405</v>
      </c>
      <c r="D1828" s="6">
        <v>0.29494968494010537</v>
      </c>
      <c r="E1828" s="6">
        <v>0.31758498248834338</v>
      </c>
      <c r="F1828" s="6">
        <v>0.36260849627388592</v>
      </c>
      <c r="G1828" s="6">
        <v>0.10602416283790002</v>
      </c>
      <c r="H1828" s="6">
        <v>9.4375700965400211E-2</v>
      </c>
      <c r="I1828" s="6">
        <v>0.22140121708446522</v>
      </c>
      <c r="J1828" s="13">
        <v>0.34394446899145548</v>
      </c>
      <c r="K1828" s="3" t="s">
        <v>2668</v>
      </c>
      <c r="L1828" s="7" t="s">
        <v>9816</v>
      </c>
      <c r="M1828" s="6">
        <v>-6.069939056721757E-2</v>
      </c>
      <c r="N1828" s="6">
        <v>-8.4662949846998861E-2</v>
      </c>
      <c r="O1828" s="6">
        <v>-0.18828977800154656</v>
      </c>
      <c r="P1828" s="6">
        <v>-0.30429960884895341</v>
      </c>
      <c r="Q1828" s="6">
        <v>3.2240063092669767E-2</v>
      </c>
      <c r="R1828" s="6">
        <v>-6.3850936602054557E-4</v>
      </c>
      <c r="S1828" s="6">
        <v>2.3849572280499467E-2</v>
      </c>
      <c r="T1828" s="13">
        <v>6.6320179648768883E-4</v>
      </c>
      <c r="U1828" s="7" t="s">
        <v>8645</v>
      </c>
      <c r="V1828" s="7" t="s">
        <v>11862</v>
      </c>
      <c r="W1828" s="6">
        <v>0.55726157836939272</v>
      </c>
      <c r="X1828" s="6">
        <v>0.62005008352964008</v>
      </c>
      <c r="Y1828" s="6">
        <v>0.84715657872381467</v>
      </c>
      <c r="Z1828" s="6">
        <v>0.81303068965324277</v>
      </c>
      <c r="AA1828" s="6">
        <v>1.00834819455845</v>
      </c>
      <c r="AB1828" s="6">
        <v>0.94873342001043048</v>
      </c>
      <c r="AC1828" s="6">
        <v>0.98743732159009279</v>
      </c>
      <c r="AD1828" s="13">
        <v>0.91806770100673341</v>
      </c>
      <c r="AE1828" s="3" t="s">
        <v>8014</v>
      </c>
      <c r="AF1828" s="7" t="s">
        <v>12691</v>
      </c>
      <c r="AG1828" s="6">
        <v>-0.42249232694158334</v>
      </c>
      <c r="AH1828" s="6">
        <v>-0.31270115499133311</v>
      </c>
      <c r="AI1828" s="6">
        <v>-0.54833180504724455</v>
      </c>
      <c r="AJ1828" s="6">
        <v>-9.5790199160134884E-2</v>
      </c>
      <c r="AK1828" s="6">
        <v>-5.1082912004364059E-2</v>
      </c>
      <c r="AL1828" s="6">
        <v>-0.47977165584616538</v>
      </c>
      <c r="AM1828" s="6">
        <v>-0.3474954546030315</v>
      </c>
      <c r="AN1828" s="13">
        <v>-0.34759793700355335</v>
      </c>
      <c r="AO1828" s="5"/>
    </row>
    <row r="1829" spans="1:41" x14ac:dyDescent="0.35">
      <c r="A1829" s="3" t="s">
        <v>1806</v>
      </c>
      <c r="B1829" s="7" t="s">
        <v>9826</v>
      </c>
      <c r="C1829" s="6">
        <v>0.25714437273316271</v>
      </c>
      <c r="D1829" s="6">
        <v>0.29504652817357202</v>
      </c>
      <c r="E1829" s="6">
        <v>0.40535962832831257</v>
      </c>
      <c r="F1829" s="6">
        <v>0.20056702922381078</v>
      </c>
      <c r="G1829" s="6">
        <v>-0.19261250733782284</v>
      </c>
      <c r="H1829" s="6">
        <v>0.22112322562668185</v>
      </c>
      <c r="I1829" s="6">
        <v>3.0422213368543911E-2</v>
      </c>
      <c r="J1829" s="13">
        <v>0.2604774716053459</v>
      </c>
      <c r="K1829" s="3" t="s">
        <v>4059</v>
      </c>
      <c r="L1829" s="7" t="s">
        <v>8897</v>
      </c>
      <c r="M1829" s="6">
        <v>-0.2583597672613045</v>
      </c>
      <c r="N1829" s="6">
        <v>-0.19395589091083304</v>
      </c>
      <c r="O1829" s="6">
        <v>3.155113126818155E-2</v>
      </c>
      <c r="P1829" s="6">
        <v>-0.17895644236051986</v>
      </c>
      <c r="Q1829" s="6">
        <v>-0.23989551494316658</v>
      </c>
      <c r="R1829" s="6">
        <v>-8.1890637216871356E-2</v>
      </c>
      <c r="S1829" s="6">
        <v>-0.53394512430099694</v>
      </c>
      <c r="T1829" s="13">
        <v>-0.24038837815397832</v>
      </c>
      <c r="U1829" s="7" t="s">
        <v>5670</v>
      </c>
      <c r="V1829" s="7" t="s">
        <v>8872</v>
      </c>
      <c r="W1829" s="6">
        <v>0.64559640698208587</v>
      </c>
      <c r="X1829" s="6">
        <v>0.47374219621966285</v>
      </c>
      <c r="Y1829" s="6">
        <v>0.78324476599954374</v>
      </c>
      <c r="Z1829" s="6">
        <v>1.0993717361140294</v>
      </c>
      <c r="AA1829" s="6">
        <v>0.4193263084917504</v>
      </c>
      <c r="AB1829" s="6">
        <v>0.65740928824518952</v>
      </c>
      <c r="AC1829" s="6">
        <v>0.63779409555617728</v>
      </c>
      <c r="AD1829" s="13">
        <v>0.86402296993589467</v>
      </c>
      <c r="AE1829" s="3" t="s">
        <v>4953</v>
      </c>
      <c r="AF1829" s="7" t="s">
        <v>9206</v>
      </c>
      <c r="AG1829" s="6">
        <v>-0.27873599306489433</v>
      </c>
      <c r="AH1829" s="6">
        <v>-0.1742528119934541</v>
      </c>
      <c r="AI1829" s="6">
        <v>-0.48975674714242362</v>
      </c>
      <c r="AJ1829" s="6">
        <v>-0.86853845836792265</v>
      </c>
      <c r="AK1829" s="6">
        <v>-0.52691582130259118</v>
      </c>
      <c r="AL1829" s="6">
        <v>-0.47226119050104282</v>
      </c>
      <c r="AM1829" s="6">
        <v>-0.45740736894580775</v>
      </c>
      <c r="AN1829" s="13">
        <v>-1.3296633508837932</v>
      </c>
      <c r="AO1829" s="5"/>
    </row>
    <row r="1830" spans="1:41" x14ac:dyDescent="0.35">
      <c r="A1830" s="3" t="s">
        <v>2313</v>
      </c>
      <c r="B1830" s="7" t="s">
        <v>9827</v>
      </c>
      <c r="C1830" s="6">
        <v>7.3281543755434719E-2</v>
      </c>
      <c r="D1830" s="6">
        <v>4.9794878655597015E-2</v>
      </c>
      <c r="E1830" s="6">
        <v>0.10764987474980482</v>
      </c>
      <c r="F1830" s="6">
        <v>0.31510378505715814</v>
      </c>
      <c r="G1830" s="6">
        <v>-0.16933797974728157</v>
      </c>
      <c r="H1830" s="6">
        <v>-0.22334328041276078</v>
      </c>
      <c r="I1830" s="6">
        <v>0.13046050486820113</v>
      </c>
      <c r="J1830" s="13">
        <v>-0.22262579234127333</v>
      </c>
      <c r="K1830" s="3" t="s">
        <v>4106</v>
      </c>
      <c r="L1830" s="7" t="s">
        <v>9097</v>
      </c>
      <c r="M1830" s="6">
        <v>-0.40258182601408499</v>
      </c>
      <c r="N1830" s="6">
        <v>-0.37657413373235038</v>
      </c>
      <c r="O1830" s="6">
        <v>-0.27278463364420763</v>
      </c>
      <c r="P1830" s="6">
        <v>-0.44050653775469673</v>
      </c>
      <c r="Q1830" s="6">
        <v>-8.8051154268776431E-3</v>
      </c>
      <c r="R1830" s="6">
        <v>-0.49626702254343646</v>
      </c>
      <c r="S1830" s="6">
        <v>-0.5579017466158952</v>
      </c>
      <c r="T1830" s="13">
        <v>-0.55695142793766439</v>
      </c>
      <c r="U1830" s="7" t="s">
        <v>6547</v>
      </c>
      <c r="V1830" s="7" t="s">
        <v>11863</v>
      </c>
      <c r="W1830" s="6">
        <v>0.2274153646176969</v>
      </c>
      <c r="X1830" s="6">
        <v>0.33070280563689669</v>
      </c>
      <c r="Y1830" s="6">
        <v>0.42705286003401588</v>
      </c>
      <c r="Z1830" s="6">
        <v>0.81258538077206344</v>
      </c>
      <c r="AA1830" s="6">
        <v>0.50730630251217512</v>
      </c>
      <c r="AB1830" s="6">
        <v>0.35165718336944252</v>
      </c>
      <c r="AC1830" s="6">
        <v>0.35430145709182159</v>
      </c>
      <c r="AD1830" s="13">
        <v>0.63436409290403739</v>
      </c>
      <c r="AE1830" s="3" t="s">
        <v>5475</v>
      </c>
      <c r="AF1830" s="7" t="s">
        <v>10168</v>
      </c>
      <c r="AG1830" s="6">
        <v>-0.55525797770963226</v>
      </c>
      <c r="AH1830" s="6">
        <v>-0.56464849692695007</v>
      </c>
      <c r="AI1830" s="6">
        <v>-0.62510064966581846</v>
      </c>
      <c r="AJ1830" s="6">
        <v>-0.99277342424126103</v>
      </c>
      <c r="AK1830" s="6">
        <v>-0.79028773354408066</v>
      </c>
      <c r="AL1830" s="6">
        <v>-0.44526179980127184</v>
      </c>
      <c r="AM1830" s="6">
        <v>-0.66780099439604856</v>
      </c>
      <c r="AN1830" s="13">
        <v>-0.58233224734350186</v>
      </c>
      <c r="AO1830" s="5"/>
    </row>
    <row r="1831" spans="1:41" x14ac:dyDescent="0.35">
      <c r="A1831" s="3" t="s">
        <v>2314</v>
      </c>
      <c r="B1831" s="7" t="s">
        <v>9828</v>
      </c>
      <c r="C1831" s="6">
        <v>0.11272666248290861</v>
      </c>
      <c r="D1831" s="6">
        <v>8.5309100831647819E-2</v>
      </c>
      <c r="E1831" s="6">
        <v>0.12187990874375282</v>
      </c>
      <c r="F1831" s="6">
        <v>0.16398806019446507</v>
      </c>
      <c r="G1831" s="6">
        <v>2.0161473009400965E-2</v>
      </c>
      <c r="H1831" s="6">
        <v>4.6213771911359433E-2</v>
      </c>
      <c r="I1831" s="6">
        <v>0.11625580588107759</v>
      </c>
      <c r="J1831" s="13">
        <v>-2.5697673126362803E-3</v>
      </c>
      <c r="K1831" s="3" t="s">
        <v>7372</v>
      </c>
      <c r="L1831" s="7" t="s">
        <v>11001</v>
      </c>
      <c r="M1831" s="6">
        <v>-0.27114199228871333</v>
      </c>
      <c r="N1831" s="6">
        <v>-0.24179187435992003</v>
      </c>
      <c r="O1831" s="6">
        <v>-0.31002943733842414</v>
      </c>
      <c r="P1831" s="6">
        <v>-0.25726261267190753</v>
      </c>
      <c r="Q1831" s="6">
        <v>0.14568068104520979</v>
      </c>
      <c r="R1831" s="6">
        <v>3.277004055146298E-2</v>
      </c>
      <c r="S1831" s="6">
        <v>-0.11060520737045945</v>
      </c>
      <c r="T1831" s="13">
        <v>-6.9321203236273887E-2</v>
      </c>
      <c r="U1831" s="7" t="s">
        <v>8646</v>
      </c>
      <c r="V1831" s="7" t="s">
        <v>11864</v>
      </c>
      <c r="W1831" s="6">
        <v>0.56756583203014443</v>
      </c>
      <c r="X1831" s="6">
        <v>0.6404288421529073</v>
      </c>
      <c r="Y1831" s="6">
        <v>0.64255892407977189</v>
      </c>
      <c r="Z1831" s="6">
        <v>0.74975202913215888</v>
      </c>
      <c r="AA1831" s="6">
        <v>0.23149058442521786</v>
      </c>
      <c r="AB1831" s="6">
        <v>0.31107218984340457</v>
      </c>
      <c r="AC1831" s="6">
        <v>0.33136271441443521</v>
      </c>
      <c r="AD1831" s="13">
        <v>0.72851995579302953</v>
      </c>
      <c r="AE1831" s="3" t="s">
        <v>5302</v>
      </c>
      <c r="AF1831" s="7" t="s">
        <v>9040</v>
      </c>
      <c r="AG1831" s="6">
        <v>-0.20319351044410339</v>
      </c>
      <c r="AH1831" s="6">
        <v>-7.0969784688901222E-2</v>
      </c>
      <c r="AI1831" s="6">
        <v>-0.49610730082081</v>
      </c>
      <c r="AJ1831" s="6">
        <v>-0.7440921838859279</v>
      </c>
      <c r="AK1831" s="6">
        <v>-0.31842390286980288</v>
      </c>
      <c r="AL1831" s="6">
        <v>-0.32930672296177849</v>
      </c>
      <c r="AM1831" s="6">
        <v>-0.46821216494860451</v>
      </c>
      <c r="AN1831" s="13">
        <v>-0.46917255724510853</v>
      </c>
      <c r="AO1831" s="5"/>
    </row>
    <row r="1832" spans="1:41" x14ac:dyDescent="0.35">
      <c r="A1832" s="3" t="s">
        <v>1183</v>
      </c>
      <c r="B1832" s="7" t="s">
        <v>8958</v>
      </c>
      <c r="C1832" s="6">
        <v>-2.2386170116851307E-2</v>
      </c>
      <c r="D1832" s="6">
        <v>0.18797884376178581</v>
      </c>
      <c r="E1832" s="6">
        <v>0.31083798793187911</v>
      </c>
      <c r="F1832" s="6">
        <v>4.5056408607380354E-2</v>
      </c>
      <c r="G1832" s="6">
        <v>-0.28196844531412701</v>
      </c>
      <c r="H1832" s="6">
        <v>-0.33659020009533908</v>
      </c>
      <c r="I1832" s="6">
        <v>-0.2339786817664109</v>
      </c>
      <c r="J1832" s="13">
        <v>-0.73978510766961769</v>
      </c>
      <c r="K1832" s="3" t="s">
        <v>2866</v>
      </c>
      <c r="L1832" s="7" t="s">
        <v>10113</v>
      </c>
      <c r="M1832" s="6">
        <v>-0.2293656055916731</v>
      </c>
      <c r="N1832" s="6">
        <v>-0.18225590376194453</v>
      </c>
      <c r="O1832" s="6">
        <v>-0.3104727710083654</v>
      </c>
      <c r="P1832" s="6">
        <v>-0.37459141527626155</v>
      </c>
      <c r="Q1832" s="6">
        <v>0.18672529174668245</v>
      </c>
      <c r="R1832" s="6">
        <v>9.7864522073300791E-2</v>
      </c>
      <c r="S1832" s="6">
        <v>0.11264260837157426</v>
      </c>
      <c r="T1832" s="13">
        <v>0.1864676362865631</v>
      </c>
      <c r="U1832" s="7" t="s">
        <v>8647</v>
      </c>
      <c r="V1832" s="7" t="s">
        <v>11865</v>
      </c>
      <c r="W1832" s="6">
        <v>1.0938296370418382E-2</v>
      </c>
      <c r="X1832" s="6">
        <v>0.32875096511213447</v>
      </c>
      <c r="Y1832" s="6">
        <v>0.69055335856644884</v>
      </c>
      <c r="Z1832" s="6">
        <v>1.1117830796968486</v>
      </c>
      <c r="AA1832" s="6">
        <v>-4.595155504120043E-2</v>
      </c>
      <c r="AB1832" s="6">
        <v>0.15037023373741715</v>
      </c>
      <c r="AC1832" s="6">
        <v>7.4472021652992743E-2</v>
      </c>
      <c r="AD1832" s="13">
        <v>0.77202281022256336</v>
      </c>
      <c r="AE1832" s="3" t="s">
        <v>8015</v>
      </c>
      <c r="AF1832" s="7" t="s">
        <v>12692</v>
      </c>
      <c r="AG1832" s="6">
        <v>-1.230474344459878</v>
      </c>
      <c r="AH1832" s="6">
        <v>-1.5097164119954054</v>
      </c>
      <c r="AI1832" s="6">
        <v>-2.1075232619996958</v>
      </c>
      <c r="AJ1832" s="6">
        <v>-1.5389842880564153</v>
      </c>
      <c r="AK1832" s="6">
        <v>-2.2791306735566192</v>
      </c>
      <c r="AL1832" s="6">
        <v>-1.4732142951650675</v>
      </c>
      <c r="AM1832" s="6">
        <v>-2.2205334871236122</v>
      </c>
      <c r="AN1832" s="13">
        <v>-1.6900620438820078</v>
      </c>
      <c r="AO1832" s="5"/>
    </row>
    <row r="1833" spans="1:41" x14ac:dyDescent="0.35">
      <c r="A1833" s="3" t="s">
        <v>2315</v>
      </c>
      <c r="B1833" s="7" t="s">
        <v>9829</v>
      </c>
      <c r="C1833" s="6">
        <v>0.30619977341488314</v>
      </c>
      <c r="D1833" s="6">
        <v>0.25475264984796919</v>
      </c>
      <c r="E1833" s="6">
        <v>0.27115975799065284</v>
      </c>
      <c r="F1833" s="6">
        <v>0.26649614162033392</v>
      </c>
      <c r="G1833" s="6">
        <v>0.11178743480703342</v>
      </c>
      <c r="H1833" s="6">
        <v>0.19188726284181379</v>
      </c>
      <c r="I1833" s="6">
        <v>0.1298353621586624</v>
      </c>
      <c r="J1833" s="13">
        <v>0.38395805850261561</v>
      </c>
      <c r="K1833" s="3" t="s">
        <v>3241</v>
      </c>
      <c r="L1833" s="7" t="s">
        <v>9224</v>
      </c>
      <c r="M1833" s="6">
        <v>-0.40736488764205059</v>
      </c>
      <c r="N1833" s="6">
        <v>-0.16411010406031523</v>
      </c>
      <c r="O1833" s="6">
        <v>-0.21138164533712309</v>
      </c>
      <c r="P1833" s="6">
        <v>-0.23468626087274638</v>
      </c>
      <c r="Q1833" s="6">
        <v>-6.6326115288085435E-2</v>
      </c>
      <c r="R1833" s="6">
        <v>-0.58272587561964584</v>
      </c>
      <c r="S1833" s="6">
        <v>-0.10829904904117123</v>
      </c>
      <c r="T1833" s="13">
        <v>-1.0315224246466943</v>
      </c>
      <c r="U1833" s="7" t="s">
        <v>6836</v>
      </c>
      <c r="V1833" s="7" t="s">
        <v>9290</v>
      </c>
      <c r="W1833" s="6">
        <v>0.31710612132948024</v>
      </c>
      <c r="X1833" s="6">
        <v>0.30131118858653894</v>
      </c>
      <c r="Y1833" s="6">
        <v>0.4259837937807513</v>
      </c>
      <c r="Z1833" s="6">
        <v>0.53616020123701136</v>
      </c>
      <c r="AA1833" s="6">
        <v>0.26684797156306811</v>
      </c>
      <c r="AB1833" s="6">
        <v>0.1630648004740764</v>
      </c>
      <c r="AC1833" s="6">
        <v>0.1677347501917574</v>
      </c>
      <c r="AD1833" s="13">
        <v>0.16789388166742442</v>
      </c>
      <c r="AE1833" s="3" t="s">
        <v>4794</v>
      </c>
      <c r="AF1833" s="7" t="s">
        <v>8805</v>
      </c>
      <c r="AG1833" s="6">
        <v>-0.70049317823916024</v>
      </c>
      <c r="AH1833" s="6">
        <v>-0.67828432464348065</v>
      </c>
      <c r="AI1833" s="6">
        <v>-0.38681069891772729</v>
      </c>
      <c r="AJ1833" s="6">
        <v>-8.0966830900875641E-2</v>
      </c>
      <c r="AK1833" s="6">
        <v>-0.73543693855134085</v>
      </c>
      <c r="AL1833" s="6">
        <v>-1.5006161336265476</v>
      </c>
      <c r="AM1833" s="6">
        <v>-1.5358199180860772</v>
      </c>
      <c r="AN1833" s="13">
        <v>-1.5310256188105738</v>
      </c>
      <c r="AO1833" s="5"/>
    </row>
    <row r="1834" spans="1:41" x14ac:dyDescent="0.35">
      <c r="A1834" s="3" t="s">
        <v>1714</v>
      </c>
      <c r="B1834" s="7" t="s">
        <v>9296</v>
      </c>
      <c r="C1834" s="6">
        <v>0.69677715366186033</v>
      </c>
      <c r="D1834" s="6">
        <v>0.60839222454150821</v>
      </c>
      <c r="E1834" s="6">
        <v>0.74687952474850505</v>
      </c>
      <c r="F1834" s="6">
        <v>0.68902971927340217</v>
      </c>
      <c r="G1834" s="6">
        <v>-9.1878149106537202E-2</v>
      </c>
      <c r="H1834" s="6">
        <v>0.11477575148848547</v>
      </c>
      <c r="I1834" s="6">
        <v>-2.3699009374471551E-2</v>
      </c>
      <c r="J1834" s="13">
        <v>0.13250263642891194</v>
      </c>
      <c r="K1834" s="3" t="s">
        <v>3686</v>
      </c>
      <c r="L1834" s="7" t="s">
        <v>8805</v>
      </c>
      <c r="M1834" s="6">
        <v>-0.22579164748514807</v>
      </c>
      <c r="N1834" s="6">
        <v>-0.14540206460400593</v>
      </c>
      <c r="O1834" s="6">
        <v>-0.36785141961790518</v>
      </c>
      <c r="P1834" s="6">
        <v>-0.81717282653381618</v>
      </c>
      <c r="Q1834" s="6">
        <v>-0.65496157769312702</v>
      </c>
      <c r="R1834" s="6">
        <v>-0.22723705970162131</v>
      </c>
      <c r="S1834" s="6">
        <v>-0.17212663580387544</v>
      </c>
      <c r="T1834" s="13">
        <v>-0.51314441068361361</v>
      </c>
      <c r="U1834" s="7" t="s">
        <v>5513</v>
      </c>
      <c r="V1834" s="7" t="s">
        <v>11866</v>
      </c>
      <c r="W1834" s="6">
        <v>0.41218246355703164</v>
      </c>
      <c r="X1834" s="6">
        <v>0.7966874694527698</v>
      </c>
      <c r="Y1834" s="6">
        <v>1.2477609973886432</v>
      </c>
      <c r="Z1834" s="6">
        <v>1.5477739938420538</v>
      </c>
      <c r="AA1834" s="6">
        <v>0.46423297228661575</v>
      </c>
      <c r="AB1834" s="6">
        <v>0.34355593045335153</v>
      </c>
      <c r="AC1834" s="6">
        <v>0.21699207759053643</v>
      </c>
      <c r="AD1834" s="13">
        <v>0.32987245559202327</v>
      </c>
      <c r="AE1834" s="3" t="s">
        <v>4865</v>
      </c>
      <c r="AF1834" s="7" t="s">
        <v>10201</v>
      </c>
      <c r="AG1834" s="6">
        <v>-0.47580236797996073</v>
      </c>
      <c r="AH1834" s="6">
        <v>-0.58556373411534213</v>
      </c>
      <c r="AI1834" s="6">
        <v>-0.5436530028440073</v>
      </c>
      <c r="AJ1834" s="6">
        <v>-0.56943661401560208</v>
      </c>
      <c r="AK1834" s="6">
        <v>-0.67237586560666196</v>
      </c>
      <c r="AL1834" s="6">
        <v>-0.64704873721820078</v>
      </c>
      <c r="AM1834" s="6">
        <v>-0.9021045650098698</v>
      </c>
      <c r="AN1834" s="13">
        <v>-0.46088152238487518</v>
      </c>
      <c r="AO1834" s="5"/>
    </row>
    <row r="1835" spans="1:41" x14ac:dyDescent="0.35">
      <c r="A1835" s="3" t="s">
        <v>1577</v>
      </c>
      <c r="B1835" s="7" t="s">
        <v>8834</v>
      </c>
      <c r="C1835" s="6">
        <v>0.13522617313372076</v>
      </c>
      <c r="D1835" s="6">
        <v>0.29096708460126952</v>
      </c>
      <c r="E1835" s="6">
        <v>0.35137682892360195</v>
      </c>
      <c r="F1835" s="6">
        <v>0.44316093125518752</v>
      </c>
      <c r="G1835" s="6">
        <v>-9.2749989020106532E-2</v>
      </c>
      <c r="H1835" s="6">
        <v>-5.6047154406284411E-2</v>
      </c>
      <c r="I1835" s="6">
        <v>0.30137642447187246</v>
      </c>
      <c r="J1835" s="13">
        <v>0.1924389948675202</v>
      </c>
      <c r="K1835" s="3" t="s">
        <v>2882</v>
      </c>
      <c r="L1835" s="7" t="s">
        <v>9184</v>
      </c>
      <c r="M1835" s="6">
        <v>-0.25167424104432295</v>
      </c>
      <c r="N1835" s="6">
        <v>-0.19683639560196844</v>
      </c>
      <c r="O1835" s="6">
        <v>-0.76793786707476519</v>
      </c>
      <c r="P1835" s="6">
        <v>-0.63335619249129627</v>
      </c>
      <c r="Q1835" s="6">
        <v>-0.14931384912205636</v>
      </c>
      <c r="R1835" s="6">
        <v>-0.33056272063617897</v>
      </c>
      <c r="S1835" s="6">
        <v>-0.12223657972379982</v>
      </c>
      <c r="T1835" s="13">
        <v>0.46267163483473867</v>
      </c>
      <c r="U1835" s="7" t="s">
        <v>2387</v>
      </c>
      <c r="V1835" s="7" t="s">
        <v>9956</v>
      </c>
      <c r="W1835" s="6">
        <v>0.15394706279248199</v>
      </c>
      <c r="X1835" s="6">
        <v>0.24477580051926653</v>
      </c>
      <c r="Y1835" s="6">
        <v>0.40256231676103749</v>
      </c>
      <c r="Z1835" s="6">
        <v>0.19656071261878968</v>
      </c>
      <c r="AA1835" s="6">
        <v>1.9320285742230998E-2</v>
      </c>
      <c r="AB1835" s="6">
        <v>0.34032281678715998</v>
      </c>
      <c r="AC1835" s="6">
        <v>0.29197879032332802</v>
      </c>
      <c r="AD1835" s="13">
        <v>0.51454118795727843</v>
      </c>
      <c r="AE1835" s="3" t="s">
        <v>4193</v>
      </c>
      <c r="AF1835" s="7" t="s">
        <v>10201</v>
      </c>
      <c r="AG1835" s="6">
        <v>-1.1490279710492963</v>
      </c>
      <c r="AH1835" s="6">
        <v>-1.4290762657273268</v>
      </c>
      <c r="AI1835" s="6">
        <v>-1.9279001392571595</v>
      </c>
      <c r="AJ1835" s="6">
        <v>-1.5666300850253221</v>
      </c>
      <c r="AK1835" s="6">
        <v>-1.2316128133274904</v>
      </c>
      <c r="AL1835" s="6">
        <v>-1.1755139026556207</v>
      </c>
      <c r="AM1835" s="6">
        <v>-1.4403850428576164</v>
      </c>
      <c r="AN1835" s="13">
        <v>-1.5357398700047444</v>
      </c>
      <c r="AO1835" s="5"/>
    </row>
    <row r="1836" spans="1:41" x14ac:dyDescent="0.35">
      <c r="A1836" s="3" t="s">
        <v>791</v>
      </c>
      <c r="B1836" s="7" t="s">
        <v>9830</v>
      </c>
      <c r="C1836" s="6">
        <v>7.3456070396658135E-2</v>
      </c>
      <c r="D1836" s="6">
        <v>2.9058279794031406E-2</v>
      </c>
      <c r="E1836" s="6">
        <v>-7.8876361730732064E-2</v>
      </c>
      <c r="F1836" s="6">
        <v>-4.2283538969990313E-2</v>
      </c>
      <c r="G1836" s="6">
        <v>-3.8453334988629358E-2</v>
      </c>
      <c r="H1836" s="6">
        <v>0.11797505029628864</v>
      </c>
      <c r="I1836" s="6">
        <v>0.16731947913656658</v>
      </c>
      <c r="J1836" s="13">
        <v>0.39200172844936937</v>
      </c>
      <c r="K1836" s="3" t="s">
        <v>7373</v>
      </c>
      <c r="L1836" s="7" t="s">
        <v>11002</v>
      </c>
      <c r="M1836" s="6">
        <v>-9.8503327009355185E-2</v>
      </c>
      <c r="N1836" s="6">
        <v>-0.37552834923507306</v>
      </c>
      <c r="O1836" s="6">
        <v>-0.57392987705647613</v>
      </c>
      <c r="P1836" s="6">
        <v>-0.68935174350766393</v>
      </c>
      <c r="Q1836" s="6">
        <v>-5.5342990731311312E-2</v>
      </c>
      <c r="R1836" s="6">
        <v>0.35580940717197335</v>
      </c>
      <c r="S1836" s="6">
        <v>0.390437479810057</v>
      </c>
      <c r="T1836" s="13">
        <v>0.47830389167745269</v>
      </c>
      <c r="U1836" s="7" t="s">
        <v>5129</v>
      </c>
      <c r="V1836" s="7" t="s">
        <v>8906</v>
      </c>
      <c r="W1836" s="6">
        <v>0.55772416703221284</v>
      </c>
      <c r="X1836" s="6">
        <v>1.2551842706733161</v>
      </c>
      <c r="Y1836" s="6">
        <v>0.81918029331982356</v>
      </c>
      <c r="Z1836" s="6">
        <v>1.031092590942748</v>
      </c>
      <c r="AA1836" s="6">
        <v>0.2091634021997516</v>
      </c>
      <c r="AB1836" s="6">
        <v>0.84529972947746723</v>
      </c>
      <c r="AC1836" s="6">
        <v>0.74690209933156138</v>
      </c>
      <c r="AD1836" s="13">
        <v>1.3027129914602089</v>
      </c>
      <c r="AE1836" s="3" t="s">
        <v>4548</v>
      </c>
      <c r="AF1836" s="7" t="s">
        <v>8872</v>
      </c>
      <c r="AG1836" s="6">
        <v>-0.34232109621518464</v>
      </c>
      <c r="AH1836" s="6">
        <v>-0.35814179172027555</v>
      </c>
      <c r="AI1836" s="6">
        <v>-1.0762860471975586</v>
      </c>
      <c r="AJ1836" s="6">
        <v>-1.5568633973045842</v>
      </c>
      <c r="AK1836" s="6">
        <v>-0.55905940111420327</v>
      </c>
      <c r="AL1836" s="6">
        <v>-0.3217244488433782</v>
      </c>
      <c r="AM1836" s="6">
        <v>-0.24475816745880336</v>
      </c>
      <c r="AN1836" s="13">
        <v>-0.85827578266944093</v>
      </c>
      <c r="AO1836" s="5"/>
    </row>
    <row r="1837" spans="1:41" x14ac:dyDescent="0.35">
      <c r="A1837" s="3" t="s">
        <v>1215</v>
      </c>
      <c r="B1837" s="7" t="s">
        <v>8826</v>
      </c>
      <c r="C1837" s="6">
        <v>8.9208013262358499E-2</v>
      </c>
      <c r="D1837" s="6">
        <v>0.2216179207358436</v>
      </c>
      <c r="E1837" s="6">
        <v>0.23208204393384602</v>
      </c>
      <c r="F1837" s="6">
        <v>0.23265428484581865</v>
      </c>
      <c r="G1837" s="6">
        <v>-0.16686755881652524</v>
      </c>
      <c r="H1837" s="6">
        <v>7.9373176921048894E-2</v>
      </c>
      <c r="I1837" s="6">
        <v>0.2131569154134362</v>
      </c>
      <c r="J1837" s="13">
        <v>0.41172950106747075</v>
      </c>
      <c r="K1837" s="3" t="s">
        <v>7374</v>
      </c>
      <c r="L1837" s="7" t="s">
        <v>11003</v>
      </c>
      <c r="M1837" s="6">
        <v>-0.34815380180324501</v>
      </c>
      <c r="N1837" s="6">
        <v>-1.1960550082976611</v>
      </c>
      <c r="O1837" s="6">
        <v>-0.90274385403302448</v>
      </c>
      <c r="P1837" s="6">
        <v>-0.86325100388131892</v>
      </c>
      <c r="Q1837" s="6">
        <v>0.41351799097480491</v>
      </c>
      <c r="R1837" s="6">
        <v>0.90069817321552981</v>
      </c>
      <c r="S1837" s="6">
        <v>-6.3634188490233889E-2</v>
      </c>
      <c r="T1837" s="13">
        <v>0.19855471418883705</v>
      </c>
      <c r="U1837" s="7" t="s">
        <v>5686</v>
      </c>
      <c r="V1837" s="7" t="s">
        <v>11867</v>
      </c>
      <c r="W1837" s="6">
        <v>0.26962363246798282</v>
      </c>
      <c r="X1837" s="6">
        <v>0.32542795377668077</v>
      </c>
      <c r="Y1837" s="6">
        <v>0.52658560655427911</v>
      </c>
      <c r="Z1837" s="6">
        <v>0.58245712684152018</v>
      </c>
      <c r="AA1837" s="6">
        <v>0.45326480476267661</v>
      </c>
      <c r="AB1837" s="6">
        <v>0.54770371920321625</v>
      </c>
      <c r="AC1837" s="6">
        <v>0.60368140314096796</v>
      </c>
      <c r="AD1837" s="13">
        <v>0.76389103025532357</v>
      </c>
      <c r="AE1837" s="3" t="s">
        <v>8016</v>
      </c>
      <c r="AF1837" s="7" t="s">
        <v>12693</v>
      </c>
      <c r="AG1837" s="6">
        <v>-0.29379816734224834</v>
      </c>
      <c r="AH1837" s="6">
        <v>-0.36105015000078877</v>
      </c>
      <c r="AI1837" s="6">
        <v>-0.46729441312964737</v>
      </c>
      <c r="AJ1837" s="6">
        <v>-0.55318438372661427</v>
      </c>
      <c r="AK1837" s="6">
        <v>-0.46704636901403829</v>
      </c>
      <c r="AL1837" s="6">
        <v>-0.51456993525766215</v>
      </c>
      <c r="AM1837" s="6">
        <v>-0.71213802463320552</v>
      </c>
      <c r="AN1837" s="13">
        <v>-0.59713279296789379</v>
      </c>
      <c r="AO1837" s="5"/>
    </row>
    <row r="1838" spans="1:41" x14ac:dyDescent="0.35">
      <c r="A1838" s="3" t="s">
        <v>1509</v>
      </c>
      <c r="B1838" s="7" t="s">
        <v>9831</v>
      </c>
      <c r="C1838" s="6">
        <v>0.21177416138369262</v>
      </c>
      <c r="D1838" s="6">
        <v>0.13921021510139295</v>
      </c>
      <c r="E1838" s="6">
        <v>0.14668776637037348</v>
      </c>
      <c r="F1838" s="6">
        <v>0.19092115344212154</v>
      </c>
      <c r="G1838" s="6">
        <v>0.1240525944004094</v>
      </c>
      <c r="H1838" s="6">
        <v>0.11086682424678597</v>
      </c>
      <c r="I1838" s="6">
        <v>-6.4146107680633654E-2</v>
      </c>
      <c r="J1838" s="13">
        <v>0.24073014488523661</v>
      </c>
      <c r="K1838" s="3" t="s">
        <v>3839</v>
      </c>
      <c r="L1838" s="7" t="s">
        <v>9083</v>
      </c>
      <c r="M1838" s="6">
        <v>-0.71566350731724593</v>
      </c>
      <c r="N1838" s="6">
        <v>-0.37221345035991305</v>
      </c>
      <c r="O1838" s="6">
        <v>-0.99972740117070369</v>
      </c>
      <c r="P1838" s="6">
        <v>-1.0957801958040141</v>
      </c>
      <c r="Q1838" s="6">
        <v>-0.8564026033930785</v>
      </c>
      <c r="R1838" s="6">
        <v>-0.24002347598125109</v>
      </c>
      <c r="S1838" s="6">
        <v>-0.59723957105299275</v>
      </c>
      <c r="T1838" s="13">
        <v>-0.67968697312972304</v>
      </c>
      <c r="U1838" s="7" t="s">
        <v>5954</v>
      </c>
      <c r="V1838" s="7" t="s">
        <v>8805</v>
      </c>
      <c r="W1838" s="6">
        <v>0.37714947910692326</v>
      </c>
      <c r="X1838" s="6">
        <v>0.20590610581054095</v>
      </c>
      <c r="Y1838" s="6">
        <v>0.25802268581294213</v>
      </c>
      <c r="Z1838" s="6">
        <v>0.48976691641628428</v>
      </c>
      <c r="AA1838" s="6">
        <v>0.39340875455148272</v>
      </c>
      <c r="AB1838" s="6">
        <v>0.33448414996554238</v>
      </c>
      <c r="AC1838" s="6">
        <v>0.32659215061853919</v>
      </c>
      <c r="AD1838" s="13">
        <v>0.51826124151863495</v>
      </c>
      <c r="AE1838" s="3" t="s">
        <v>4787</v>
      </c>
      <c r="AF1838" s="7" t="s">
        <v>8984</v>
      </c>
      <c r="AG1838" s="6">
        <v>-0.43154574458147288</v>
      </c>
      <c r="AH1838" s="6">
        <v>-0.53111774072921114</v>
      </c>
      <c r="AI1838" s="6">
        <v>-0.88728500021569345</v>
      </c>
      <c r="AJ1838" s="6">
        <v>-1.4089223650670033</v>
      </c>
      <c r="AK1838" s="6">
        <v>-1.3926688696752725</v>
      </c>
      <c r="AL1838" s="6">
        <v>-1.0467760135843092</v>
      </c>
      <c r="AM1838" s="6">
        <v>-1.4736659695503684</v>
      </c>
      <c r="AN1838" s="13">
        <v>-1.4032646045531687</v>
      </c>
      <c r="AO1838" s="5"/>
    </row>
    <row r="1839" spans="1:41" x14ac:dyDescent="0.35">
      <c r="A1839" s="3" t="s">
        <v>2316</v>
      </c>
      <c r="B1839" s="7" t="s">
        <v>9832</v>
      </c>
      <c r="C1839" s="6">
        <v>0.75912046863505245</v>
      </c>
      <c r="D1839" s="6">
        <v>0.69139024927907267</v>
      </c>
      <c r="E1839" s="6">
        <v>0.77636147915306652</v>
      </c>
      <c r="F1839" s="6">
        <v>0.73165422166085547</v>
      </c>
      <c r="G1839" s="6">
        <v>-0.30179322342026427</v>
      </c>
      <c r="H1839" s="6">
        <v>0.75365374610185287</v>
      </c>
      <c r="I1839" s="6">
        <v>1.0925831499995233</v>
      </c>
      <c r="J1839" s="13">
        <v>0.62447847633379705</v>
      </c>
      <c r="K1839" s="3" t="s">
        <v>8747</v>
      </c>
      <c r="L1839" s="7" t="s">
        <v>11004</v>
      </c>
      <c r="M1839" s="6">
        <v>-0.15927721233690123</v>
      </c>
      <c r="N1839" s="6">
        <v>-0.27682382810441458</v>
      </c>
      <c r="O1839" s="6">
        <v>-0.34243713912882029</v>
      </c>
      <c r="P1839" s="6">
        <v>-0.4949233041642323</v>
      </c>
      <c r="Q1839" s="6">
        <v>-0.20241954016449509</v>
      </c>
      <c r="R1839" s="6">
        <v>-0.16561593575350528</v>
      </c>
      <c r="S1839" s="6">
        <v>-0.31491622989374163</v>
      </c>
      <c r="T1839" s="13">
        <v>-0.34860608082493516</v>
      </c>
      <c r="U1839" s="7" t="s">
        <v>6643</v>
      </c>
      <c r="V1839" s="7" t="s">
        <v>8805</v>
      </c>
      <c r="W1839" s="6">
        <v>0.21510519505384101</v>
      </c>
      <c r="X1839" s="6">
        <v>0.11016185682097526</v>
      </c>
      <c r="Y1839" s="6">
        <v>0.29634358143777911</v>
      </c>
      <c r="Z1839" s="6">
        <v>0.20957998732812541</v>
      </c>
      <c r="AA1839" s="6">
        <v>0.43994900246965457</v>
      </c>
      <c r="AB1839" s="6">
        <v>0.42173865580911357</v>
      </c>
      <c r="AC1839" s="6">
        <v>0.41811226372548616</v>
      </c>
      <c r="AD1839" s="13">
        <v>0.19456044284051843</v>
      </c>
      <c r="AE1839" s="3" t="s">
        <v>8017</v>
      </c>
      <c r="AF1839" s="7" t="s">
        <v>12694</v>
      </c>
      <c r="AG1839" s="6">
        <v>-1.0293195719381518</v>
      </c>
      <c r="AH1839" s="6">
        <v>-0.79242537615396735</v>
      </c>
      <c r="AI1839" s="6">
        <v>-1.6082973357595254</v>
      </c>
      <c r="AJ1839" s="6">
        <v>-1.6122139837634621</v>
      </c>
      <c r="AK1839" s="6">
        <v>-0.63399361492045025</v>
      </c>
      <c r="AL1839" s="6">
        <v>-0.42266223476889891</v>
      </c>
      <c r="AM1839" s="6">
        <v>-0.46267086065017055</v>
      </c>
      <c r="AN1839" s="13">
        <v>-0.75555057641347034</v>
      </c>
      <c r="AO1839" s="5"/>
    </row>
    <row r="1840" spans="1:41" x14ac:dyDescent="0.35">
      <c r="A1840" s="3" t="s">
        <v>12</v>
      </c>
      <c r="B1840" s="7" t="s">
        <v>8878</v>
      </c>
      <c r="C1840" s="6">
        <v>0.15238186177620686</v>
      </c>
      <c r="D1840" s="6">
        <v>0.12039312382620711</v>
      </c>
      <c r="E1840" s="6">
        <v>0.19271831981510304</v>
      </c>
      <c r="F1840" s="6">
        <v>0.31973827418118345</v>
      </c>
      <c r="G1840" s="6">
        <v>-1.3480440067505225E-2</v>
      </c>
      <c r="H1840" s="6">
        <v>7.4274684911450589E-2</v>
      </c>
      <c r="I1840" s="6">
        <v>0.25611693675172342</v>
      </c>
      <c r="J1840" s="13">
        <v>0.27169734785598204</v>
      </c>
      <c r="K1840" s="3" t="s">
        <v>3831</v>
      </c>
      <c r="L1840" s="7" t="s">
        <v>8805</v>
      </c>
      <c r="M1840" s="6">
        <v>-0.57978144246025998</v>
      </c>
      <c r="N1840" s="6">
        <v>-0.4477910842075169</v>
      </c>
      <c r="O1840" s="6">
        <v>-0.5226432974056574</v>
      </c>
      <c r="P1840" s="6">
        <v>-0.24280642613659681</v>
      </c>
      <c r="Q1840" s="6">
        <v>0.38236138615075582</v>
      </c>
      <c r="R1840" s="6">
        <v>1.4037572572928858E-3</v>
      </c>
      <c r="S1840" s="6">
        <v>0.46412099288766179</v>
      </c>
      <c r="T1840" s="13">
        <v>5.896159819212627E-2</v>
      </c>
      <c r="U1840" s="7" t="s">
        <v>5557</v>
      </c>
      <c r="V1840" s="7" t="s">
        <v>8805</v>
      </c>
      <c r="W1840" s="6">
        <v>0.34255915699684164</v>
      </c>
      <c r="X1840" s="6">
        <v>0.40986330364766843</v>
      </c>
      <c r="Y1840" s="6">
        <v>0.69383275705481373</v>
      </c>
      <c r="Z1840" s="6">
        <v>0.68882632361205798</v>
      </c>
      <c r="AA1840" s="6">
        <v>0.5137149319461396</v>
      </c>
      <c r="AB1840" s="6">
        <v>0.36111078327598756</v>
      </c>
      <c r="AC1840" s="6">
        <v>0.50134090167973178</v>
      </c>
      <c r="AD1840" s="13">
        <v>0.14278116080135705</v>
      </c>
      <c r="AE1840" s="3" t="s">
        <v>5342</v>
      </c>
      <c r="AF1840" s="7" t="s">
        <v>12695</v>
      </c>
      <c r="AG1840" s="6">
        <v>0.15407381947989557</v>
      </c>
      <c r="AH1840" s="6">
        <v>7.3641010268091264E-2</v>
      </c>
      <c r="AI1840" s="6">
        <v>-0.2240425978647024</v>
      </c>
      <c r="AJ1840" s="6">
        <v>0.22882642625753713</v>
      </c>
      <c r="AK1840" s="6">
        <v>0.3270538006548987</v>
      </c>
      <c r="AL1840" s="6">
        <v>0.31767307418202873</v>
      </c>
      <c r="AM1840" s="6">
        <v>0.32989622400284163</v>
      </c>
      <c r="AN1840" s="13">
        <v>0.8037250726271874</v>
      </c>
      <c r="AO1840" s="5"/>
    </row>
    <row r="1841" spans="1:41" x14ac:dyDescent="0.35">
      <c r="A1841" s="3" t="s">
        <v>721</v>
      </c>
      <c r="B1841" s="7" t="s">
        <v>8805</v>
      </c>
      <c r="C1841" s="6">
        <v>0.39718439305523406</v>
      </c>
      <c r="D1841" s="6">
        <v>0.28973649928520601</v>
      </c>
      <c r="E1841" s="6">
        <v>0.28447596573710854</v>
      </c>
      <c r="F1841" s="6">
        <v>0.33401004148493274</v>
      </c>
      <c r="G1841" s="6">
        <v>0.10997646467256947</v>
      </c>
      <c r="H1841" s="6">
        <v>6.2735722331677082E-2</v>
      </c>
      <c r="I1841" s="6">
        <v>0.12132587513032556</v>
      </c>
      <c r="J1841" s="13">
        <v>4.1784677240864015E-2</v>
      </c>
      <c r="K1841" s="3" t="s">
        <v>3108</v>
      </c>
      <c r="L1841" s="7" t="s">
        <v>8875</v>
      </c>
      <c r="M1841" s="6">
        <v>-0.15862444674877232</v>
      </c>
      <c r="N1841" s="6">
        <v>-0.17038112319314819</v>
      </c>
      <c r="O1841" s="6">
        <v>-0.83357085749454107</v>
      </c>
      <c r="P1841" s="6">
        <v>-0.76501435409873697</v>
      </c>
      <c r="Q1841" s="6">
        <v>0.35485265413897737</v>
      </c>
      <c r="R1841" s="6">
        <v>0.3959917422105273</v>
      </c>
      <c r="S1841" s="6">
        <v>0.53389043839651895</v>
      </c>
      <c r="T1841" s="13">
        <v>0.68214294596366665</v>
      </c>
      <c r="U1841" s="7" t="s">
        <v>2389</v>
      </c>
      <c r="V1841" s="7" t="s">
        <v>9960</v>
      </c>
      <c r="W1841" s="6">
        <v>0.51476985201932213</v>
      </c>
      <c r="X1841" s="6">
        <v>0.29033269992481092</v>
      </c>
      <c r="Y1841" s="6">
        <v>0.4044124404827798</v>
      </c>
      <c r="Z1841" s="6">
        <v>0.61923636611810862</v>
      </c>
      <c r="AA1841" s="6">
        <v>0.17659996080341012</v>
      </c>
      <c r="AB1841" s="6">
        <v>0.39910794990406062</v>
      </c>
      <c r="AC1841" s="6">
        <v>0.3236982423674804</v>
      </c>
      <c r="AD1841" s="13">
        <v>0.53583595876022183</v>
      </c>
      <c r="AE1841" s="3" t="s">
        <v>5191</v>
      </c>
      <c r="AF1841" s="7" t="s">
        <v>9842</v>
      </c>
      <c r="AG1841" s="6">
        <v>-0.20384886843330483</v>
      </c>
      <c r="AH1841" s="6">
        <v>-0.27749768711854489</v>
      </c>
      <c r="AI1841" s="6">
        <v>-0.42393452225602052</v>
      </c>
      <c r="AJ1841" s="6">
        <v>-0.73757582360339935</v>
      </c>
      <c r="AK1841" s="6">
        <v>-0.28877163067795686</v>
      </c>
      <c r="AL1841" s="6">
        <v>-0.18360187379442128</v>
      </c>
      <c r="AM1841" s="6">
        <v>-0.29568275197926946</v>
      </c>
      <c r="AN1841" s="13">
        <v>-0.22742076103308678</v>
      </c>
      <c r="AO1841" s="5"/>
    </row>
    <row r="1842" spans="1:41" x14ac:dyDescent="0.35">
      <c r="A1842" s="3" t="s">
        <v>23</v>
      </c>
      <c r="B1842" s="7" t="s">
        <v>9179</v>
      </c>
      <c r="C1842" s="6">
        <v>0.39358098746644377</v>
      </c>
      <c r="D1842" s="6">
        <v>0.2370861288664981</v>
      </c>
      <c r="E1842" s="6">
        <v>0.18405655295707976</v>
      </c>
      <c r="F1842" s="6">
        <v>0.46915174560015543</v>
      </c>
      <c r="G1842" s="6">
        <v>4.9261541455931611E-2</v>
      </c>
      <c r="H1842" s="6">
        <v>0.42569523571150392</v>
      </c>
      <c r="I1842" s="6">
        <v>0.30646016917273794</v>
      </c>
      <c r="J1842" s="13">
        <v>0.82003528925684332</v>
      </c>
      <c r="K1842" s="3" t="s">
        <v>2920</v>
      </c>
      <c r="L1842" s="7" t="s">
        <v>11005</v>
      </c>
      <c r="M1842" s="6">
        <v>-6.3159719286318097E-2</v>
      </c>
      <c r="N1842" s="6">
        <v>-0.11778661120429373</v>
      </c>
      <c r="O1842" s="6">
        <v>-0.1226709677614185</v>
      </c>
      <c r="P1842" s="6">
        <v>-0.10284637352977652</v>
      </c>
      <c r="Q1842" s="6">
        <v>4.9547784995435239E-2</v>
      </c>
      <c r="R1842" s="6">
        <v>5.9637804937793019E-2</v>
      </c>
      <c r="S1842" s="6">
        <v>2.2853626999638423E-2</v>
      </c>
      <c r="T1842" s="13">
        <v>0.14669653290745346</v>
      </c>
      <c r="U1842" s="7" t="s">
        <v>8648</v>
      </c>
      <c r="V1842" s="7" t="s">
        <v>11868</v>
      </c>
      <c r="W1842" s="6">
        <v>1.2451736101607715</v>
      </c>
      <c r="X1842" s="6">
        <v>1.9860273826500254</v>
      </c>
      <c r="Y1842" s="6">
        <v>4.5141190061793228</v>
      </c>
      <c r="Z1842" s="6">
        <v>7.0441223637527637</v>
      </c>
      <c r="AA1842" s="6">
        <v>4.3405039161692915</v>
      </c>
      <c r="AB1842" s="6">
        <v>4.759138277062295</v>
      </c>
      <c r="AC1842" s="6">
        <v>5.5958405253264667</v>
      </c>
      <c r="AD1842" s="13">
        <v>6.6704812688052844</v>
      </c>
      <c r="AE1842" s="3" t="s">
        <v>8018</v>
      </c>
      <c r="AF1842" s="7" t="s">
        <v>12696</v>
      </c>
      <c r="AG1842" s="6">
        <v>-0.54735365237691724</v>
      </c>
      <c r="AH1842" s="6">
        <v>-0.705206175979604</v>
      </c>
      <c r="AI1842" s="6">
        <v>-0.62602959764025645</v>
      </c>
      <c r="AJ1842" s="6">
        <v>-1.4940371677307303</v>
      </c>
      <c r="AK1842" s="6">
        <v>-1.1361007675376815</v>
      </c>
      <c r="AL1842" s="6">
        <v>-1.1782021001731915</v>
      </c>
      <c r="AM1842" s="6">
        <v>-1.4820969139266682</v>
      </c>
      <c r="AN1842" s="13">
        <v>-1.8562819727654629</v>
      </c>
      <c r="AO1842" s="5"/>
    </row>
    <row r="1843" spans="1:41" x14ac:dyDescent="0.35">
      <c r="A1843" s="3" t="s">
        <v>1131</v>
      </c>
      <c r="B1843" s="7" t="s">
        <v>9833</v>
      </c>
      <c r="C1843" s="6">
        <v>2.0026285884193877E-3</v>
      </c>
      <c r="D1843" s="6">
        <v>7.0611390929539483E-2</v>
      </c>
      <c r="E1843" s="6">
        <v>0.35947604996959653</v>
      </c>
      <c r="F1843" s="6">
        <v>0.50995554826452016</v>
      </c>
      <c r="G1843" s="6">
        <v>-0.24377093615511031</v>
      </c>
      <c r="H1843" s="6">
        <v>-0.14061479949371314</v>
      </c>
      <c r="I1843" s="6">
        <v>-0.10244216498311121</v>
      </c>
      <c r="J1843" s="13">
        <v>2.3841231760291237E-2</v>
      </c>
      <c r="K1843" s="3" t="s">
        <v>7375</v>
      </c>
      <c r="L1843" s="7" t="s">
        <v>11006</v>
      </c>
      <c r="M1843" s="6">
        <v>-0.20426641128692921</v>
      </c>
      <c r="N1843" s="6">
        <v>-0.18905838999110175</v>
      </c>
      <c r="O1843" s="6">
        <v>-0.33683255387928634</v>
      </c>
      <c r="P1843" s="6">
        <v>-0.51783033135351697</v>
      </c>
      <c r="Q1843" s="6">
        <v>-0.27361415874384554</v>
      </c>
      <c r="R1843" s="6">
        <v>-0.14709111519891446</v>
      </c>
      <c r="S1843" s="6">
        <v>0.10764293834164658</v>
      </c>
      <c r="T1843" s="13">
        <v>-0.12500973940703994</v>
      </c>
      <c r="U1843" s="7" t="s">
        <v>6241</v>
      </c>
      <c r="V1843" s="7" t="s">
        <v>10544</v>
      </c>
      <c r="W1843" s="6">
        <v>0.61217223991784542</v>
      </c>
      <c r="X1843" s="6">
        <v>0.38855126741429008</v>
      </c>
      <c r="Y1843" s="6">
        <v>0.45431353590167878</v>
      </c>
      <c r="Z1843" s="6">
        <v>0.47155558055970725</v>
      </c>
      <c r="AA1843" s="6">
        <v>0.44299749655303788</v>
      </c>
      <c r="AB1843" s="6">
        <v>0.52704831314008704</v>
      </c>
      <c r="AC1843" s="6">
        <v>0.42273617420715071</v>
      </c>
      <c r="AD1843" s="13">
        <v>0.5363639460918862</v>
      </c>
      <c r="AE1843" s="3" t="s">
        <v>8019</v>
      </c>
      <c r="AF1843" s="7" t="s">
        <v>12697</v>
      </c>
      <c r="AG1843" s="6">
        <v>-0.44404920123480413</v>
      </c>
      <c r="AH1843" s="6">
        <v>-1.0031378011653913</v>
      </c>
      <c r="AI1843" s="6">
        <v>-1.7800339316257126</v>
      </c>
      <c r="AJ1843" s="6">
        <v>-1.8854520612978716</v>
      </c>
      <c r="AK1843" s="6">
        <v>-1.178340810834434</v>
      </c>
      <c r="AL1843" s="6">
        <v>-1.6020897226068054</v>
      </c>
      <c r="AM1843" s="6">
        <v>-2.2196152186394387</v>
      </c>
      <c r="AN1843" s="13">
        <v>-1.6018741982277838</v>
      </c>
      <c r="AO1843" s="5"/>
    </row>
    <row r="1844" spans="1:41" x14ac:dyDescent="0.35">
      <c r="A1844" s="3" t="s">
        <v>1715</v>
      </c>
      <c r="B1844" s="7" t="s">
        <v>8805</v>
      </c>
      <c r="C1844" s="6">
        <v>0.11089757547444741</v>
      </c>
      <c r="D1844" s="6">
        <v>0.26903039472498769</v>
      </c>
      <c r="E1844" s="6">
        <v>0.2188682816738487</v>
      </c>
      <c r="F1844" s="6">
        <v>0.29713503929869828</v>
      </c>
      <c r="G1844" s="6">
        <v>0.10269891109645633</v>
      </c>
      <c r="H1844" s="6">
        <v>0.16586462845862118</v>
      </c>
      <c r="I1844" s="6">
        <v>0.45267254528498163</v>
      </c>
      <c r="J1844" s="13">
        <v>0.24997901829419189</v>
      </c>
      <c r="K1844" s="3" t="s">
        <v>3081</v>
      </c>
      <c r="L1844" s="7" t="s">
        <v>8805</v>
      </c>
      <c r="M1844" s="6">
        <v>-0.10971297872583596</v>
      </c>
      <c r="N1844" s="6">
        <v>-0.10852182205192051</v>
      </c>
      <c r="O1844" s="6">
        <v>-0.23325120593712725</v>
      </c>
      <c r="P1844" s="6">
        <v>-0.20375142762366297</v>
      </c>
      <c r="Q1844" s="6">
        <v>1.1233008003670235E-2</v>
      </c>
      <c r="R1844" s="6">
        <v>4.3559005085281044E-2</v>
      </c>
      <c r="S1844" s="6">
        <v>4.4405664667624065E-2</v>
      </c>
      <c r="T1844" s="13">
        <v>9.6734084136589543E-2</v>
      </c>
      <c r="U1844" s="7" t="s">
        <v>6733</v>
      </c>
      <c r="V1844" s="7" t="s">
        <v>8805</v>
      </c>
      <c r="W1844" s="6">
        <v>0.19162155673792688</v>
      </c>
      <c r="X1844" s="6">
        <v>0.15785003127608985</v>
      </c>
      <c r="Y1844" s="6">
        <v>0.17784486470900202</v>
      </c>
      <c r="Z1844" s="6">
        <v>0.33438116186272865</v>
      </c>
      <c r="AA1844" s="6">
        <v>0.14127565375562195</v>
      </c>
      <c r="AB1844" s="6">
        <v>0.1098367154728597</v>
      </c>
      <c r="AC1844" s="6">
        <v>0.25501636104170655</v>
      </c>
      <c r="AD1844" s="13">
        <v>0.35429545180543159</v>
      </c>
      <c r="AE1844" s="3" t="s">
        <v>5130</v>
      </c>
      <c r="AF1844" s="7" t="s">
        <v>8805</v>
      </c>
      <c r="AG1844" s="6">
        <v>0.87744380497412999</v>
      </c>
      <c r="AH1844" s="6">
        <v>0.275077768533527</v>
      </c>
      <c r="AI1844" s="6">
        <v>5.8535958928003867E-2</v>
      </c>
      <c r="AJ1844" s="6">
        <v>-3.4507507122537716E-2</v>
      </c>
      <c r="AK1844" s="6">
        <v>0.97588679554036306</v>
      </c>
      <c r="AL1844" s="6">
        <v>7.9995608053946329E-2</v>
      </c>
      <c r="AM1844" s="6">
        <v>-2.6034993079454172E-2</v>
      </c>
      <c r="AN1844" s="13">
        <v>-3.1352980562705822E-2</v>
      </c>
      <c r="AO1844" s="5"/>
    </row>
    <row r="1845" spans="1:41" x14ac:dyDescent="0.35">
      <c r="A1845" s="3" t="s">
        <v>105</v>
      </c>
      <c r="B1845" s="7" t="s">
        <v>8805</v>
      </c>
      <c r="C1845" s="6">
        <v>0.11238204707061167</v>
      </c>
      <c r="D1845" s="6">
        <v>0.28190155451998111</v>
      </c>
      <c r="E1845" s="6">
        <v>0.3034947354987087</v>
      </c>
      <c r="F1845" s="6">
        <v>0.11832376954700694</v>
      </c>
      <c r="G1845" s="6">
        <v>8.7965608140534966E-3</v>
      </c>
      <c r="H1845" s="6">
        <v>0.15598882167656011</v>
      </c>
      <c r="I1845" s="6">
        <v>0.23277794137100566</v>
      </c>
      <c r="J1845" s="13">
        <v>1.4361930019909147E-2</v>
      </c>
      <c r="K1845" s="3" t="s">
        <v>2997</v>
      </c>
      <c r="L1845" s="7" t="s">
        <v>11007</v>
      </c>
      <c r="M1845" s="6">
        <v>-0.17531964991332777</v>
      </c>
      <c r="N1845" s="6">
        <v>-0.22588346091407099</v>
      </c>
      <c r="O1845" s="6">
        <v>-0.39239863242098211</v>
      </c>
      <c r="P1845" s="6">
        <v>-0.39122976530358183</v>
      </c>
      <c r="Q1845" s="6">
        <v>-0.13076770110542055</v>
      </c>
      <c r="R1845" s="6">
        <v>-0.21303306452397688</v>
      </c>
      <c r="S1845" s="6">
        <v>-0.19028677137122327</v>
      </c>
      <c r="T1845" s="13">
        <v>-7.7765275311779333E-2</v>
      </c>
      <c r="U1845" s="7" t="s">
        <v>8649</v>
      </c>
      <c r="V1845" s="7" t="s">
        <v>11869</v>
      </c>
      <c r="W1845" s="6">
        <v>0.67933969096796387</v>
      </c>
      <c r="X1845" s="6">
        <v>0.72391002917004199</v>
      </c>
      <c r="Y1845" s="6">
        <v>0.69758848031980225</v>
      </c>
      <c r="Z1845" s="6">
        <v>0.43945612960758035</v>
      </c>
      <c r="AA1845" s="6">
        <v>0.25437625504225564</v>
      </c>
      <c r="AB1845" s="6">
        <v>0.21593954252412048</v>
      </c>
      <c r="AC1845" s="6">
        <v>0.38084040260078827</v>
      </c>
      <c r="AD1845" s="13">
        <v>0.58960180171892118</v>
      </c>
      <c r="AE1845" s="3" t="s">
        <v>4550</v>
      </c>
      <c r="AF1845" s="7" t="s">
        <v>8875</v>
      </c>
      <c r="AG1845" s="6">
        <v>-0.1976665644593372</v>
      </c>
      <c r="AH1845" s="6">
        <v>-0.17509910162523279</v>
      </c>
      <c r="AI1845" s="6">
        <v>-0.48808374359296286</v>
      </c>
      <c r="AJ1845" s="6">
        <v>-0.82986301168394139</v>
      </c>
      <c r="AK1845" s="6">
        <v>-0.45684311131810301</v>
      </c>
      <c r="AL1845" s="6">
        <v>-0.17150772067700307</v>
      </c>
      <c r="AM1845" s="6">
        <v>-0.29378163191743673</v>
      </c>
      <c r="AN1845" s="13">
        <v>-0.37946077647269932</v>
      </c>
      <c r="AO1845" s="5"/>
    </row>
    <row r="1846" spans="1:41" x14ac:dyDescent="0.35">
      <c r="A1846" s="3" t="s">
        <v>46</v>
      </c>
      <c r="B1846" s="7" t="s">
        <v>9020</v>
      </c>
      <c r="C1846" s="6">
        <v>0.18263817836517562</v>
      </c>
      <c r="D1846" s="6">
        <v>0.13210688879995144</v>
      </c>
      <c r="E1846" s="6">
        <v>0.24544241346581155</v>
      </c>
      <c r="F1846" s="6">
        <v>0.48294631336986454</v>
      </c>
      <c r="G1846" s="6">
        <v>0.13282600436659556</v>
      </c>
      <c r="H1846" s="6">
        <v>7.4172837854658532E-3</v>
      </c>
      <c r="I1846" s="6">
        <v>-1.3143649914482044E-2</v>
      </c>
      <c r="J1846" s="13">
        <v>0.21451381853575779</v>
      </c>
      <c r="K1846" s="3" t="s">
        <v>3672</v>
      </c>
      <c r="L1846" s="7" t="s">
        <v>8951</v>
      </c>
      <c r="M1846" s="6">
        <v>-0.29248788377859353</v>
      </c>
      <c r="N1846" s="6">
        <v>-0.71574323625324598</v>
      </c>
      <c r="O1846" s="6">
        <v>-0.89485442557421924</v>
      </c>
      <c r="P1846" s="6">
        <v>-0.98721383688735043</v>
      </c>
      <c r="Q1846" s="6">
        <v>-8.7735293646189039E-2</v>
      </c>
      <c r="R1846" s="6">
        <v>-9.218215060943856E-2</v>
      </c>
      <c r="S1846" s="6">
        <v>-0.35351891184337308</v>
      </c>
      <c r="T1846" s="13">
        <v>-0.19962109970252426</v>
      </c>
      <c r="U1846" s="7" t="s">
        <v>6343</v>
      </c>
      <c r="V1846" s="7" t="s">
        <v>8805</v>
      </c>
      <c r="W1846" s="6">
        <v>0.5800841420269166</v>
      </c>
      <c r="X1846" s="6">
        <v>0.48302827776164414</v>
      </c>
      <c r="Y1846" s="6">
        <v>0.57328603986638438</v>
      </c>
      <c r="Z1846" s="6">
        <v>0.33242827533870745</v>
      </c>
      <c r="AA1846" s="6">
        <v>0.73460252017217076</v>
      </c>
      <c r="AB1846" s="6">
        <v>0.73129666521637715</v>
      </c>
      <c r="AC1846" s="6">
        <v>0.41184310865008095</v>
      </c>
      <c r="AD1846" s="13">
        <v>0.72914613001396245</v>
      </c>
      <c r="AE1846" s="3" t="s">
        <v>5125</v>
      </c>
      <c r="AF1846" s="7" t="s">
        <v>8805</v>
      </c>
      <c r="AG1846" s="6">
        <v>-0.10789716264371567</v>
      </c>
      <c r="AH1846" s="6">
        <v>-9.6232135372926006E-2</v>
      </c>
      <c r="AI1846" s="6">
        <v>-0.1765706127882361</v>
      </c>
      <c r="AJ1846" s="6">
        <v>-0.31203050507456392</v>
      </c>
      <c r="AK1846" s="6">
        <v>-0.36687585133982031</v>
      </c>
      <c r="AL1846" s="6">
        <v>-0.21791426942058556</v>
      </c>
      <c r="AM1846" s="6">
        <v>-0.40861853395741543</v>
      </c>
      <c r="AN1846" s="13">
        <v>-0.30431763540021645</v>
      </c>
      <c r="AO1846" s="5"/>
    </row>
    <row r="1847" spans="1:41" x14ac:dyDescent="0.35">
      <c r="A1847" s="3" t="s">
        <v>1726</v>
      </c>
      <c r="B1847" s="7" t="s">
        <v>9834</v>
      </c>
      <c r="C1847" s="6">
        <v>0.18481785897093786</v>
      </c>
      <c r="D1847" s="6">
        <v>9.0830612425197924E-2</v>
      </c>
      <c r="E1847" s="6">
        <v>0.12736764232108522</v>
      </c>
      <c r="F1847" s="6">
        <v>0.14465318414184608</v>
      </c>
      <c r="G1847" s="6">
        <v>-0.24780328035533936</v>
      </c>
      <c r="H1847" s="6">
        <v>-2.0482680140341134E-2</v>
      </c>
      <c r="I1847" s="6">
        <v>-0.14201479237278244</v>
      </c>
      <c r="J1847" s="13">
        <v>-2.5388197999229659E-2</v>
      </c>
      <c r="K1847" s="3" t="s">
        <v>3273</v>
      </c>
      <c r="L1847" s="7" t="s">
        <v>8805</v>
      </c>
      <c r="M1847" s="6">
        <v>2.2776540174385832E-3</v>
      </c>
      <c r="N1847" s="6">
        <v>-3.4014377187037793E-2</v>
      </c>
      <c r="O1847" s="6">
        <v>-3.9059848293314325E-2</v>
      </c>
      <c r="P1847" s="6">
        <v>0.12972746695758811</v>
      </c>
      <c r="Q1847" s="6">
        <v>0.13516504239994981</v>
      </c>
      <c r="R1847" s="6">
        <v>-7.8229846059464925E-3</v>
      </c>
      <c r="S1847" s="6">
        <v>-0.19814874678216318</v>
      </c>
      <c r="T1847" s="13">
        <v>9.440914618436301E-2</v>
      </c>
      <c r="U1847" s="7" t="s">
        <v>2390</v>
      </c>
      <c r="V1847" s="7" t="s">
        <v>9962</v>
      </c>
      <c r="W1847" s="6">
        <v>0.5605182735059655</v>
      </c>
      <c r="X1847" s="6">
        <v>0.49848461347406747</v>
      </c>
      <c r="Y1847" s="6">
        <v>0.55031942527307121</v>
      </c>
      <c r="Z1847" s="6">
        <v>0.38227182862277015</v>
      </c>
      <c r="AA1847" s="6">
        <v>-6.313661160914405E-2</v>
      </c>
      <c r="AB1847" s="6">
        <v>0.3375675517949257</v>
      </c>
      <c r="AC1847" s="6">
        <v>0.55533681724324302</v>
      </c>
      <c r="AD1847" s="13">
        <v>0.86358739687641195</v>
      </c>
      <c r="AE1847" s="3" t="s">
        <v>4882</v>
      </c>
      <c r="AF1847" s="7" t="s">
        <v>12698</v>
      </c>
      <c r="AG1847" s="6">
        <v>-0.45550492661597136</v>
      </c>
      <c r="AH1847" s="6">
        <v>-0.28809718693358372</v>
      </c>
      <c r="AI1847" s="6">
        <v>-0.48969525996737068</v>
      </c>
      <c r="AJ1847" s="6">
        <v>-0.77342708531796323</v>
      </c>
      <c r="AK1847" s="6">
        <v>-0.52780479242323564</v>
      </c>
      <c r="AL1847" s="6">
        <v>-0.62989671455005769</v>
      </c>
      <c r="AM1847" s="6">
        <v>-0.44521602788673259</v>
      </c>
      <c r="AN1847" s="13">
        <v>-1.0227562190860506</v>
      </c>
      <c r="AO1847" s="5"/>
    </row>
    <row r="1848" spans="1:41" x14ac:dyDescent="0.35">
      <c r="A1848" s="3" t="s">
        <v>2317</v>
      </c>
      <c r="B1848" s="7" t="s">
        <v>9835</v>
      </c>
      <c r="C1848" s="6">
        <v>2.3850552967738508</v>
      </c>
      <c r="D1848" s="6">
        <v>1.8464104839607192</v>
      </c>
      <c r="E1848" s="6">
        <v>2.478580476240988</v>
      </c>
      <c r="F1848" s="6">
        <v>1.8132099808704474</v>
      </c>
      <c r="G1848" s="6">
        <v>1.5860343176766758</v>
      </c>
      <c r="H1848" s="6">
        <v>1.6374538690741021</v>
      </c>
      <c r="I1848" s="6">
        <v>2.0075148902697806</v>
      </c>
      <c r="J1848" s="13">
        <v>1.8590087156862531</v>
      </c>
      <c r="K1848" s="3" t="s">
        <v>3948</v>
      </c>
      <c r="L1848" s="7" t="s">
        <v>8902</v>
      </c>
      <c r="M1848" s="6">
        <v>-1.6126956114216973</v>
      </c>
      <c r="N1848" s="6">
        <v>-6.4933639696273845E-2</v>
      </c>
      <c r="O1848" s="6">
        <v>-0.78824780531372662</v>
      </c>
      <c r="P1848" s="6">
        <v>8.0708523836928198E-2</v>
      </c>
      <c r="Q1848" s="6">
        <v>-0.44949504029316056</v>
      </c>
      <c r="R1848" s="6">
        <v>-0.26965170215475603</v>
      </c>
      <c r="S1848" s="6">
        <v>-1.6321448223205068</v>
      </c>
      <c r="T1848" s="13">
        <v>-0.5311424516342137</v>
      </c>
      <c r="U1848" s="7" t="s">
        <v>6028</v>
      </c>
      <c r="V1848" s="7" t="s">
        <v>8805</v>
      </c>
      <c r="W1848" s="6">
        <v>0.2755632531920314</v>
      </c>
      <c r="X1848" s="6">
        <v>0.16451456423177341</v>
      </c>
      <c r="Y1848" s="6">
        <v>6.3718950596049054E-2</v>
      </c>
      <c r="Z1848" s="6">
        <v>0.3021123445105654</v>
      </c>
      <c r="AA1848" s="6">
        <v>0.44353707113018959</v>
      </c>
      <c r="AB1848" s="6">
        <v>0.34925851093729066</v>
      </c>
      <c r="AC1848" s="6">
        <v>0.46581326068658868</v>
      </c>
      <c r="AD1848" s="13">
        <v>0.56359679505379001</v>
      </c>
      <c r="AE1848" s="3" t="s">
        <v>4603</v>
      </c>
      <c r="AF1848" s="7" t="s">
        <v>9788</v>
      </c>
      <c r="AG1848" s="6">
        <v>-0.19482720036955725</v>
      </c>
      <c r="AH1848" s="6">
        <v>-0.10656594483723555</v>
      </c>
      <c r="AI1848" s="6">
        <v>-0.15690169562763268</v>
      </c>
      <c r="AJ1848" s="6">
        <v>-0.26926557961326641</v>
      </c>
      <c r="AK1848" s="6">
        <v>-0.47513470766566407</v>
      </c>
      <c r="AL1848" s="6">
        <v>-0.38405906394659789</v>
      </c>
      <c r="AM1848" s="6">
        <v>-0.25976552406832282</v>
      </c>
      <c r="AN1848" s="13">
        <v>-0.30074549549025947</v>
      </c>
      <c r="AO1848" s="5"/>
    </row>
    <row r="1849" spans="1:41" x14ac:dyDescent="0.35">
      <c r="A1849" s="3" t="s">
        <v>1361</v>
      </c>
      <c r="B1849" s="7" t="s">
        <v>8971</v>
      </c>
      <c r="C1849" s="6">
        <v>0.2417688705179247</v>
      </c>
      <c r="D1849" s="6">
        <v>0.21655962005644233</v>
      </c>
      <c r="E1849" s="6">
        <v>0.43604315361422619</v>
      </c>
      <c r="F1849" s="6">
        <v>0.75061805934955805</v>
      </c>
      <c r="G1849" s="6">
        <v>0.41140353346121433</v>
      </c>
      <c r="H1849" s="6">
        <v>0.28731210690486969</v>
      </c>
      <c r="I1849" s="6">
        <v>0.28350247575265164</v>
      </c>
      <c r="J1849" s="13">
        <v>0.63828209128343316</v>
      </c>
      <c r="K1849" s="3" t="s">
        <v>3712</v>
      </c>
      <c r="L1849" s="7" t="s">
        <v>10565</v>
      </c>
      <c r="M1849" s="6">
        <v>-0.64133741944641254</v>
      </c>
      <c r="N1849" s="6">
        <v>-0.83339146519213614</v>
      </c>
      <c r="O1849" s="6">
        <v>-0.6367296834329661</v>
      </c>
      <c r="P1849" s="6">
        <v>-0.68696280888522154</v>
      </c>
      <c r="Q1849" s="6">
        <v>-0.15442524525048493</v>
      </c>
      <c r="R1849" s="6">
        <v>1.6734727882912282E-3</v>
      </c>
      <c r="S1849" s="6">
        <v>-9.6907975070730165E-2</v>
      </c>
      <c r="T1849" s="13">
        <v>-0.29400606906310645</v>
      </c>
      <c r="U1849" s="7" t="s">
        <v>8650</v>
      </c>
      <c r="V1849" s="7" t="s">
        <v>11870</v>
      </c>
      <c r="W1849" s="6">
        <v>0.33280438778980359</v>
      </c>
      <c r="X1849" s="6">
        <v>0.61113055352026291</v>
      </c>
      <c r="Y1849" s="6">
        <v>0.823201403258778</v>
      </c>
      <c r="Z1849" s="6">
        <v>0.77787893535649988</v>
      </c>
      <c r="AA1849" s="6">
        <v>0.58855454921890171</v>
      </c>
      <c r="AB1849" s="6">
        <v>0.44645750645314086</v>
      </c>
      <c r="AC1849" s="6">
        <v>0.37854026914980926</v>
      </c>
      <c r="AD1849" s="13">
        <v>0.45437854857430032</v>
      </c>
      <c r="AE1849" s="3" t="s">
        <v>4605</v>
      </c>
      <c r="AF1849" s="7" t="s">
        <v>9362</v>
      </c>
      <c r="AG1849" s="6">
        <v>-0.33166872062383734</v>
      </c>
      <c r="AH1849" s="6">
        <v>-0.14464657029180802</v>
      </c>
      <c r="AI1849" s="6">
        <v>-0.20544073666276597</v>
      </c>
      <c r="AJ1849" s="6">
        <v>-0.36962332825933503</v>
      </c>
      <c r="AK1849" s="6">
        <v>-0.30834585467453585</v>
      </c>
      <c r="AL1849" s="6">
        <v>-0.48997834217018882</v>
      </c>
      <c r="AM1849" s="6">
        <v>-0.3527430927444834</v>
      </c>
      <c r="AN1849" s="13">
        <v>-0.67643692432275349</v>
      </c>
      <c r="AO1849" s="5"/>
    </row>
    <row r="1850" spans="1:41" x14ac:dyDescent="0.35">
      <c r="A1850" s="3" t="s">
        <v>1512</v>
      </c>
      <c r="B1850" s="7" t="s">
        <v>8805</v>
      </c>
      <c r="C1850" s="6">
        <v>9.4515350789115299E-2</v>
      </c>
      <c r="D1850" s="6">
        <v>0.17229052088567301</v>
      </c>
      <c r="E1850" s="6">
        <v>0.44841047747169654</v>
      </c>
      <c r="F1850" s="6">
        <v>0.51499720514491365</v>
      </c>
      <c r="G1850" s="6">
        <v>0.1635413015072823</v>
      </c>
      <c r="H1850" s="6">
        <v>0.15727406336311922</v>
      </c>
      <c r="I1850" s="6">
        <v>0.24179636693429027</v>
      </c>
      <c r="J1850" s="13">
        <v>0.1599001081999139</v>
      </c>
      <c r="K1850" s="3" t="s">
        <v>3613</v>
      </c>
      <c r="L1850" s="7" t="s">
        <v>11008</v>
      </c>
      <c r="M1850" s="6">
        <v>-0.19667709518976628</v>
      </c>
      <c r="N1850" s="6">
        <v>-0.15093680469135215</v>
      </c>
      <c r="O1850" s="6">
        <v>-0.3086034800265316</v>
      </c>
      <c r="P1850" s="6">
        <v>-0.24617747158253983</v>
      </c>
      <c r="Q1850" s="6">
        <v>-0.1549779622948127</v>
      </c>
      <c r="R1850" s="6">
        <v>-0.12208561074750642</v>
      </c>
      <c r="S1850" s="6">
        <v>-0.11287271464484994</v>
      </c>
      <c r="T1850" s="13">
        <v>-4.5472901914464146E-2</v>
      </c>
      <c r="U1850" s="7" t="s">
        <v>5507</v>
      </c>
      <c r="V1850" s="7" t="s">
        <v>8805</v>
      </c>
      <c r="W1850" s="6">
        <v>0.90413180777502899</v>
      </c>
      <c r="X1850" s="6">
        <v>0.69516745048279782</v>
      </c>
      <c r="Y1850" s="6">
        <v>1.3523519634448511</v>
      </c>
      <c r="Z1850" s="6">
        <v>1.7040122649425649</v>
      </c>
      <c r="AA1850" s="6">
        <v>1.9616929791885787</v>
      </c>
      <c r="AB1850" s="6">
        <v>1.4779813353996551</v>
      </c>
      <c r="AC1850" s="6">
        <v>1.692983378059578</v>
      </c>
      <c r="AD1850" s="13">
        <v>1.7997438839875743</v>
      </c>
      <c r="AE1850" s="3" t="s">
        <v>5160</v>
      </c>
      <c r="AF1850" s="7" t="s">
        <v>11048</v>
      </c>
      <c r="AG1850" s="6">
        <v>-1.0662307629476588</v>
      </c>
      <c r="AH1850" s="6">
        <v>-0.97318166013280238</v>
      </c>
      <c r="AI1850" s="6">
        <v>-0.76763796586778499</v>
      </c>
      <c r="AJ1850" s="6">
        <v>-0.94856206280431232</v>
      </c>
      <c r="AK1850" s="6">
        <v>-0.28231996640815149</v>
      </c>
      <c r="AL1850" s="6">
        <v>-0.49958061771516687</v>
      </c>
      <c r="AM1850" s="6">
        <v>-0.5171692518826142</v>
      </c>
      <c r="AN1850" s="13">
        <v>-0.93323947631893311</v>
      </c>
      <c r="AO1850" s="5"/>
    </row>
    <row r="1851" spans="1:41" x14ac:dyDescent="0.35">
      <c r="A1851" s="3" t="s">
        <v>981</v>
      </c>
      <c r="B1851" s="7" t="s">
        <v>8902</v>
      </c>
      <c r="C1851" s="6">
        <v>0.24485509632532776</v>
      </c>
      <c r="D1851" s="6">
        <v>0.25912458808531941</v>
      </c>
      <c r="E1851" s="6">
        <v>0.38381844269139703</v>
      </c>
      <c r="F1851" s="6">
        <v>0.22796409690821043</v>
      </c>
      <c r="G1851" s="6">
        <v>0.11288494172722083</v>
      </c>
      <c r="H1851" s="6">
        <v>0.10150029717679369</v>
      </c>
      <c r="I1851" s="6">
        <v>8.1115938186049327E-2</v>
      </c>
      <c r="J1851" s="13">
        <v>0.23387421543202311</v>
      </c>
      <c r="K1851" s="3" t="s">
        <v>4071</v>
      </c>
      <c r="L1851" s="7" t="s">
        <v>8805</v>
      </c>
      <c r="M1851" s="6">
        <v>-0.19427212029781632</v>
      </c>
      <c r="N1851" s="6">
        <v>-0.3319319384535343</v>
      </c>
      <c r="O1851" s="6">
        <v>-0.15723761566754621</v>
      </c>
      <c r="P1851" s="6">
        <v>-8.444751281984772E-2</v>
      </c>
      <c r="Q1851" s="6">
        <v>2.98002260055606E-2</v>
      </c>
      <c r="R1851" s="6">
        <v>-3.0275738740725418E-2</v>
      </c>
      <c r="S1851" s="6">
        <v>-0.38906879770261399</v>
      </c>
      <c r="T1851" s="13">
        <v>3.0955049016051322E-2</v>
      </c>
      <c r="U1851" s="7" t="s">
        <v>66</v>
      </c>
      <c r="V1851" s="7" t="s">
        <v>9969</v>
      </c>
      <c r="W1851" s="6">
        <v>0.39655651853605933</v>
      </c>
      <c r="X1851" s="6">
        <v>0.59834379196120602</v>
      </c>
      <c r="Y1851" s="6">
        <v>1.1622060471623366</v>
      </c>
      <c r="Z1851" s="6">
        <v>1.3738218979462899</v>
      </c>
      <c r="AA1851" s="6">
        <v>6.4042462185563379E-2</v>
      </c>
      <c r="AB1851" s="6">
        <v>0.24191906001194652</v>
      </c>
      <c r="AC1851" s="6">
        <v>0.42804390770296141</v>
      </c>
      <c r="AD1851" s="13">
        <v>-0.16549753403378903</v>
      </c>
      <c r="AE1851" s="3" t="s">
        <v>5365</v>
      </c>
      <c r="AF1851" s="7" t="s">
        <v>12699</v>
      </c>
      <c r="AG1851" s="6">
        <v>-0.40136601595962568</v>
      </c>
      <c r="AH1851" s="6">
        <v>-0.70993046617157951</v>
      </c>
      <c r="AI1851" s="6">
        <v>-0.88099800199961231</v>
      </c>
      <c r="AJ1851" s="6">
        <v>-0.94915175880987135</v>
      </c>
      <c r="AK1851" s="6">
        <v>-0.31108761037423205</v>
      </c>
      <c r="AL1851" s="6">
        <v>-0.59301804137160607</v>
      </c>
      <c r="AM1851" s="6">
        <v>-0.53593799857434521</v>
      </c>
      <c r="AN1851" s="13">
        <v>-0.47891880340388565</v>
      </c>
      <c r="AO1851" s="5"/>
    </row>
    <row r="1852" spans="1:41" x14ac:dyDescent="0.35">
      <c r="A1852" s="3" t="s">
        <v>2318</v>
      </c>
      <c r="B1852" s="7" t="s">
        <v>9836</v>
      </c>
      <c r="C1852" s="6">
        <v>0.14511532117925363</v>
      </c>
      <c r="D1852" s="6">
        <v>0.19734268138741512</v>
      </c>
      <c r="E1852" s="6">
        <v>0.13390214222965199</v>
      </c>
      <c r="F1852" s="6">
        <v>0.34327091886709038</v>
      </c>
      <c r="G1852" s="6">
        <v>0.46748253512683441</v>
      </c>
      <c r="H1852" s="6">
        <v>0.39084634205139318</v>
      </c>
      <c r="I1852" s="6">
        <v>0.11607687434407624</v>
      </c>
      <c r="J1852" s="13">
        <v>0.72602069023823856</v>
      </c>
      <c r="K1852" s="3" t="s">
        <v>3576</v>
      </c>
      <c r="L1852" s="7" t="s">
        <v>9097</v>
      </c>
      <c r="M1852" s="6">
        <v>-0.1473698524284982</v>
      </c>
      <c r="N1852" s="6">
        <v>-0.22879384648521398</v>
      </c>
      <c r="O1852" s="6">
        <v>-0.33015516071596351</v>
      </c>
      <c r="P1852" s="6">
        <v>-0.65156152315167259</v>
      </c>
      <c r="Q1852" s="6">
        <v>-0.44563576549805517</v>
      </c>
      <c r="R1852" s="6">
        <v>-0.21494098209697027</v>
      </c>
      <c r="S1852" s="6">
        <v>-0.37957352561647617</v>
      </c>
      <c r="T1852" s="13">
        <v>-0.30854331109250749</v>
      </c>
      <c r="U1852" s="7" t="s">
        <v>8651</v>
      </c>
      <c r="V1852" s="7" t="s">
        <v>11871</v>
      </c>
      <c r="W1852" s="6">
        <v>0.91296490556505139</v>
      </c>
      <c r="X1852" s="6">
        <v>0.73000980715947994</v>
      </c>
      <c r="Y1852" s="6">
        <v>1.2562623310625693</v>
      </c>
      <c r="Z1852" s="6">
        <v>1.1145421637914796</v>
      </c>
      <c r="AA1852" s="6">
        <v>0.40526851159093052</v>
      </c>
      <c r="AB1852" s="6">
        <v>0.94482406521144435</v>
      </c>
      <c r="AC1852" s="6">
        <v>0.63981692775034193</v>
      </c>
      <c r="AD1852" s="13">
        <v>1.1484053530158815</v>
      </c>
      <c r="AE1852" s="3" t="s">
        <v>8020</v>
      </c>
      <c r="AF1852" s="7" t="s">
        <v>12700</v>
      </c>
      <c r="AG1852" s="6">
        <v>-1.0333739089184926</v>
      </c>
      <c r="AH1852" s="6">
        <v>-0.65817516018185396</v>
      </c>
      <c r="AI1852" s="6">
        <v>-0.59527754641583841</v>
      </c>
      <c r="AJ1852" s="6">
        <v>-0.50041176060067438</v>
      </c>
      <c r="AK1852" s="6">
        <v>-0.11799033892407249</v>
      </c>
      <c r="AL1852" s="6">
        <v>-0.45556932759036467</v>
      </c>
      <c r="AM1852" s="6">
        <v>-0.34463432694160462</v>
      </c>
      <c r="AN1852" s="13">
        <v>-0.24879137436819973</v>
      </c>
      <c r="AO1852" s="5"/>
    </row>
    <row r="1853" spans="1:41" x14ac:dyDescent="0.35">
      <c r="A1853" s="3" t="s">
        <v>2319</v>
      </c>
      <c r="B1853" s="7" t="s">
        <v>9837</v>
      </c>
      <c r="C1853" s="6">
        <v>0.53604495504325578</v>
      </c>
      <c r="D1853" s="6">
        <v>0.42855023552487131</v>
      </c>
      <c r="E1853" s="6">
        <v>0.46665398546540687</v>
      </c>
      <c r="F1853" s="6">
        <v>0.58834730843378868</v>
      </c>
      <c r="G1853" s="6">
        <v>0.30871553248453115</v>
      </c>
      <c r="H1853" s="6">
        <v>-0.16879388865050482</v>
      </c>
      <c r="I1853" s="6">
        <v>-0.10246603468863805</v>
      </c>
      <c r="J1853" s="13">
        <v>-6.1285964900467338E-2</v>
      </c>
      <c r="K1853" s="3" t="s">
        <v>7376</v>
      </c>
      <c r="L1853" s="7" t="s">
        <v>11009</v>
      </c>
      <c r="M1853" s="6">
        <v>-0.14215280762368132</v>
      </c>
      <c r="N1853" s="6">
        <v>-0.15665123201831205</v>
      </c>
      <c r="O1853" s="6">
        <v>-0.28076507306745169</v>
      </c>
      <c r="P1853" s="6">
        <v>-0.15114515141189719</v>
      </c>
      <c r="Q1853" s="6">
        <v>-5.2103073007846501E-2</v>
      </c>
      <c r="R1853" s="6">
        <v>-2.5415775916296946E-2</v>
      </c>
      <c r="S1853" s="6">
        <v>3.1663593054327539E-2</v>
      </c>
      <c r="T1853" s="13">
        <v>0.17618402098323596</v>
      </c>
      <c r="U1853" s="7" t="s">
        <v>5655</v>
      </c>
      <c r="V1853" s="7" t="s">
        <v>8961</v>
      </c>
      <c r="W1853" s="6">
        <v>0.60243195859681287</v>
      </c>
      <c r="X1853" s="6">
        <v>0.6565988209826259</v>
      </c>
      <c r="Y1853" s="6">
        <v>0.6884096983601462</v>
      </c>
      <c r="Z1853" s="6">
        <v>0.44490793032620424</v>
      </c>
      <c r="AA1853" s="6">
        <v>9.611513761343754E-2</v>
      </c>
      <c r="AB1853" s="6">
        <v>0.44317986735975679</v>
      </c>
      <c r="AC1853" s="6">
        <v>0.47875665150925806</v>
      </c>
      <c r="AD1853" s="13">
        <v>0.49847991865395874</v>
      </c>
      <c r="AE1853" s="3" t="s">
        <v>5078</v>
      </c>
      <c r="AF1853" s="7" t="s">
        <v>12701</v>
      </c>
      <c r="AG1853" s="6">
        <v>-4.7316516386969605E-2</v>
      </c>
      <c r="AH1853" s="6">
        <v>-0.32156440912942935</v>
      </c>
      <c r="AI1853" s="6">
        <v>-0.77824488675960057</v>
      </c>
      <c r="AJ1853" s="6">
        <v>-0.98474526124906914</v>
      </c>
      <c r="AK1853" s="6">
        <v>-0.23591785049235908</v>
      </c>
      <c r="AL1853" s="6">
        <v>-0.18520506182072596</v>
      </c>
      <c r="AM1853" s="6">
        <v>-0.40959534964277589</v>
      </c>
      <c r="AN1853" s="13">
        <v>-0.32765123522503553</v>
      </c>
      <c r="AO1853" s="5"/>
    </row>
    <row r="1854" spans="1:41" x14ac:dyDescent="0.35">
      <c r="A1854" s="3" t="s">
        <v>2320</v>
      </c>
      <c r="B1854" s="7" t="s">
        <v>9838</v>
      </c>
      <c r="C1854" s="6">
        <v>-9.9932556714071104E-4</v>
      </c>
      <c r="D1854" s="6">
        <v>3.9233592314223832E-2</v>
      </c>
      <c r="E1854" s="6">
        <v>0.1191665608318086</v>
      </c>
      <c r="F1854" s="6">
        <v>4.4127282401721327E-2</v>
      </c>
      <c r="G1854" s="6">
        <v>0.22287472792312635</v>
      </c>
      <c r="H1854" s="6">
        <v>4.6631198375654909E-2</v>
      </c>
      <c r="I1854" s="6">
        <v>7.1839365258309987E-3</v>
      </c>
      <c r="J1854" s="13">
        <v>1.9207409791222849E-2</v>
      </c>
      <c r="K1854" s="3" t="s">
        <v>3564</v>
      </c>
      <c r="L1854" s="7" t="s">
        <v>8984</v>
      </c>
      <c r="M1854" s="6">
        <v>-0.45809016114551399</v>
      </c>
      <c r="N1854" s="6">
        <v>-0.51596428654317095</v>
      </c>
      <c r="O1854" s="6">
        <v>-0.93620190118946311</v>
      </c>
      <c r="P1854" s="6">
        <v>-0.91115782698464132</v>
      </c>
      <c r="Q1854" s="6">
        <v>-0.26526914855210076</v>
      </c>
      <c r="R1854" s="6">
        <v>6.717420514408301E-2</v>
      </c>
      <c r="S1854" s="6">
        <v>0.231346877133108</v>
      </c>
      <c r="T1854" s="13">
        <v>0.20005393955300935</v>
      </c>
      <c r="U1854" s="7" t="s">
        <v>6172</v>
      </c>
      <c r="V1854" s="7" t="s">
        <v>10658</v>
      </c>
      <c r="W1854" s="6">
        <v>0.68390395160052486</v>
      </c>
      <c r="X1854" s="6">
        <v>0.95654446774876112</v>
      </c>
      <c r="Y1854" s="6">
        <v>0.85823684673105505</v>
      </c>
      <c r="Z1854" s="6">
        <v>0.90186803999933551</v>
      </c>
      <c r="AA1854" s="6">
        <v>0.30800679520729762</v>
      </c>
      <c r="AB1854" s="6">
        <v>0.40111942466700534</v>
      </c>
      <c r="AC1854" s="6">
        <v>0.38342189122573611</v>
      </c>
      <c r="AD1854" s="13">
        <v>0.98263039175948641</v>
      </c>
      <c r="AE1854" s="3" t="s">
        <v>4750</v>
      </c>
      <c r="AF1854" s="7" t="s">
        <v>12702</v>
      </c>
      <c r="AG1854" s="6">
        <v>-0.19903946640218098</v>
      </c>
      <c r="AH1854" s="6">
        <v>-9.3868116172527091E-2</v>
      </c>
      <c r="AI1854" s="6">
        <v>-0.21928414867552087</v>
      </c>
      <c r="AJ1854" s="6">
        <v>-0.44128311119354113</v>
      </c>
      <c r="AK1854" s="6">
        <v>-0.6729370560021003</v>
      </c>
      <c r="AL1854" s="6">
        <v>-0.4318753721329377</v>
      </c>
      <c r="AM1854" s="6">
        <v>-0.2019222071055265</v>
      </c>
      <c r="AN1854" s="13">
        <v>-0.51780029475776401</v>
      </c>
      <c r="AO1854" s="5"/>
    </row>
    <row r="1855" spans="1:41" x14ac:dyDescent="0.35">
      <c r="A1855" s="3" t="s">
        <v>2321</v>
      </c>
      <c r="B1855" s="7" t="s">
        <v>9839</v>
      </c>
      <c r="C1855" s="6">
        <v>8.5949374786455979E-2</v>
      </c>
      <c r="D1855" s="6">
        <v>0.1519570091713387</v>
      </c>
      <c r="E1855" s="6">
        <v>0.21784729037314693</v>
      </c>
      <c r="F1855" s="6">
        <v>0.4364666228293837</v>
      </c>
      <c r="G1855" s="6">
        <v>0.31117467703803614</v>
      </c>
      <c r="H1855" s="6">
        <v>8.1167843968367875E-2</v>
      </c>
      <c r="I1855" s="6">
        <v>0.29195013888750776</v>
      </c>
      <c r="J1855" s="13">
        <v>0.34268402471897819</v>
      </c>
      <c r="K1855" s="3" t="s">
        <v>3007</v>
      </c>
      <c r="L1855" s="7" t="s">
        <v>9501</v>
      </c>
      <c r="M1855" s="6">
        <v>-0.11336732084388143</v>
      </c>
      <c r="N1855" s="6">
        <v>-0.13163054155114093</v>
      </c>
      <c r="O1855" s="6">
        <v>-0.19916936994842455</v>
      </c>
      <c r="P1855" s="6">
        <v>-0.40078951402006013</v>
      </c>
      <c r="Q1855" s="6">
        <v>-0.13554973195229039</v>
      </c>
      <c r="R1855" s="6">
        <v>-0.17425346676540773</v>
      </c>
      <c r="S1855" s="6">
        <v>-0.36506210694955549</v>
      </c>
      <c r="T1855" s="13">
        <v>-0.20915510255024994</v>
      </c>
      <c r="U1855" s="7" t="s">
        <v>2394</v>
      </c>
      <c r="V1855" s="7" t="s">
        <v>9970</v>
      </c>
      <c r="W1855" s="6">
        <v>0.20450256556096175</v>
      </c>
      <c r="X1855" s="6">
        <v>0.16418231126183017</v>
      </c>
      <c r="Y1855" s="6">
        <v>0.51277714559871057</v>
      </c>
      <c r="Z1855" s="6">
        <v>0.44637222072024063</v>
      </c>
      <c r="AA1855" s="6">
        <v>0.3094323919687359</v>
      </c>
      <c r="AB1855" s="6">
        <v>0.31498893912866516</v>
      </c>
      <c r="AC1855" s="6">
        <v>0.16012303317740503</v>
      </c>
      <c r="AD1855" s="13">
        <v>0.40218086088443711</v>
      </c>
      <c r="AE1855" s="3" t="s">
        <v>8021</v>
      </c>
      <c r="AF1855" s="7" t="s">
        <v>12703</v>
      </c>
      <c r="AG1855" s="6">
        <v>-3.0231997057219587E-2</v>
      </c>
      <c r="AH1855" s="6">
        <v>-2.3821830202263739E-2</v>
      </c>
      <c r="AI1855" s="6">
        <v>-3.9115122098758927E-2</v>
      </c>
      <c r="AJ1855" s="6">
        <v>-4.711686398854887E-2</v>
      </c>
      <c r="AK1855" s="6">
        <v>-4.7613946858750096E-2</v>
      </c>
      <c r="AL1855" s="6">
        <v>-3.6137522967800963E-2</v>
      </c>
      <c r="AM1855" s="6">
        <v>-6.6722529013735654E-2</v>
      </c>
      <c r="AN1855" s="13">
        <v>-4.381048109944273E-2</v>
      </c>
      <c r="AO1855" s="5"/>
    </row>
    <row r="1856" spans="1:41" x14ac:dyDescent="0.35">
      <c r="A1856" s="3" t="s">
        <v>1379</v>
      </c>
      <c r="B1856" s="7" t="s">
        <v>9114</v>
      </c>
      <c r="C1856" s="6">
        <v>0.39747949224397483</v>
      </c>
      <c r="D1856" s="6">
        <v>0.14740762111764294</v>
      </c>
      <c r="E1856" s="6">
        <v>0.60599032271472808</v>
      </c>
      <c r="F1856" s="6">
        <v>0.28414225066615939</v>
      </c>
      <c r="G1856" s="6">
        <v>0.31945291201146347</v>
      </c>
      <c r="H1856" s="6">
        <v>4.4413436611649398E-2</v>
      </c>
      <c r="I1856" s="6">
        <v>-3.114294808794885E-2</v>
      </c>
      <c r="J1856" s="13">
        <v>0.39462006326596061</v>
      </c>
      <c r="K1856" s="3" t="s">
        <v>3175</v>
      </c>
      <c r="L1856" s="7" t="s">
        <v>8805</v>
      </c>
      <c r="M1856" s="6">
        <v>-0.34445415304968335</v>
      </c>
      <c r="N1856" s="6">
        <v>-0.40105351916750231</v>
      </c>
      <c r="O1856" s="6">
        <v>-0.50329756683248905</v>
      </c>
      <c r="P1856" s="6">
        <v>-0.74129800483694186</v>
      </c>
      <c r="Q1856" s="6">
        <v>-0.3240158219256315</v>
      </c>
      <c r="R1856" s="6">
        <v>-3.2419309497070503E-2</v>
      </c>
      <c r="S1856" s="6">
        <v>-0.20861093723371718</v>
      </c>
      <c r="T1856" s="13">
        <v>-0.12822330388398226</v>
      </c>
      <c r="U1856" s="7" t="s">
        <v>6846</v>
      </c>
      <c r="V1856" s="7" t="s">
        <v>8805</v>
      </c>
      <c r="W1856" s="6">
        <v>0.13738272157528753</v>
      </c>
      <c r="X1856" s="6">
        <v>0.19901585524163859</v>
      </c>
      <c r="Y1856" s="6">
        <v>0.16217951574715042</v>
      </c>
      <c r="Z1856" s="6">
        <v>0.35522288940457902</v>
      </c>
      <c r="AA1856" s="6">
        <v>0.11069719445661233</v>
      </c>
      <c r="AB1856" s="6">
        <v>0.22509541156385693</v>
      </c>
      <c r="AC1856" s="6">
        <v>0.48884779740832418</v>
      </c>
      <c r="AD1856" s="13">
        <v>0.73998302998805976</v>
      </c>
      <c r="AE1856" s="3" t="s">
        <v>7371</v>
      </c>
      <c r="AF1856" s="7" t="s">
        <v>10998</v>
      </c>
      <c r="AG1856" s="6">
        <v>-0.28165894532478264</v>
      </c>
      <c r="AH1856" s="6">
        <v>-0.19265499540760067</v>
      </c>
      <c r="AI1856" s="6">
        <v>-0.17690878378407468</v>
      </c>
      <c r="AJ1856" s="6">
        <v>-0.2470066959473719</v>
      </c>
      <c r="AK1856" s="6">
        <v>-6.8077807154873118E-2</v>
      </c>
      <c r="AL1856" s="6">
        <v>-0.2602173651678904</v>
      </c>
      <c r="AM1856" s="6">
        <v>-0.11860109268039144</v>
      </c>
      <c r="AN1856" s="13">
        <v>-0.221631807772497</v>
      </c>
      <c r="AO1856" s="5"/>
    </row>
    <row r="1857" spans="1:41" x14ac:dyDescent="0.35">
      <c r="A1857" s="3" t="s">
        <v>1684</v>
      </c>
      <c r="B1857" s="7" t="s">
        <v>8805</v>
      </c>
      <c r="C1857" s="6">
        <v>0.54730687080525942</v>
      </c>
      <c r="D1857" s="6">
        <v>0.32645406943075611</v>
      </c>
      <c r="E1857" s="6">
        <v>0.42350178129892357</v>
      </c>
      <c r="F1857" s="6">
        <v>0.27685684130019583</v>
      </c>
      <c r="G1857" s="6">
        <v>2.4827379414075874E-2</v>
      </c>
      <c r="H1857" s="6">
        <v>0.31836986338132772</v>
      </c>
      <c r="I1857" s="6">
        <v>0.25428271721055257</v>
      </c>
      <c r="J1857" s="13">
        <v>0.35235637812437837</v>
      </c>
      <c r="K1857" s="3" t="s">
        <v>3386</v>
      </c>
      <c r="L1857" s="7" t="s">
        <v>11010</v>
      </c>
      <c r="M1857" s="6">
        <v>-7.204555735001715E-2</v>
      </c>
      <c r="N1857" s="6">
        <v>-0.11564765720867626</v>
      </c>
      <c r="O1857" s="6">
        <v>-0.10307499574508538</v>
      </c>
      <c r="P1857" s="6">
        <v>6.8739529648904061E-5</v>
      </c>
      <c r="Q1857" s="6">
        <v>-7.0135289361294886E-2</v>
      </c>
      <c r="R1857" s="6">
        <v>-1.0667976855290544E-2</v>
      </c>
      <c r="S1857" s="6">
        <v>8.1420922102213356E-2</v>
      </c>
      <c r="T1857" s="13">
        <v>-2.8873155115052975E-2</v>
      </c>
      <c r="U1857" s="7" t="s">
        <v>8652</v>
      </c>
      <c r="V1857" s="7" t="s">
        <v>11872</v>
      </c>
      <c r="W1857" s="6">
        <v>0.38838155451192047</v>
      </c>
      <c r="X1857" s="6">
        <v>0.3801912814105099</v>
      </c>
      <c r="Y1857" s="6">
        <v>0.65984172525258378</v>
      </c>
      <c r="Z1857" s="6">
        <v>0.93231202695015658</v>
      </c>
      <c r="AA1857" s="6">
        <v>0.27417016852087822</v>
      </c>
      <c r="AB1857" s="6">
        <v>0.31627845695071299</v>
      </c>
      <c r="AC1857" s="6">
        <v>0.2035815869741345</v>
      </c>
      <c r="AD1857" s="13">
        <v>0.70222076322868576</v>
      </c>
      <c r="AE1857" s="3" t="s">
        <v>5087</v>
      </c>
      <c r="AF1857" s="7" t="s">
        <v>12704</v>
      </c>
      <c r="AG1857" s="6">
        <v>-0.23666872612401599</v>
      </c>
      <c r="AH1857" s="6">
        <v>-0.34027244851913135</v>
      </c>
      <c r="AI1857" s="6">
        <v>-0.48154262896978617</v>
      </c>
      <c r="AJ1857" s="6">
        <v>-0.39258347556308965</v>
      </c>
      <c r="AK1857" s="6">
        <v>-0.55830661829254102</v>
      </c>
      <c r="AL1857" s="6">
        <v>-0.42006501007919139</v>
      </c>
      <c r="AM1857" s="6">
        <v>-0.34049777301496742</v>
      </c>
      <c r="AN1857" s="13">
        <v>-0.53870566007570508</v>
      </c>
      <c r="AO1857" s="5"/>
    </row>
    <row r="1858" spans="1:41" x14ac:dyDescent="0.35">
      <c r="A1858" s="3" t="s">
        <v>2322</v>
      </c>
      <c r="B1858" s="7" t="s">
        <v>9840</v>
      </c>
      <c r="C1858" s="6">
        <v>0.1058230326193349</v>
      </c>
      <c r="D1858" s="6">
        <v>9.3885723175027552E-2</v>
      </c>
      <c r="E1858" s="6">
        <v>0.30936282539234755</v>
      </c>
      <c r="F1858" s="6">
        <v>0.34837992904897319</v>
      </c>
      <c r="G1858" s="6">
        <v>-0.12780739018739995</v>
      </c>
      <c r="H1858" s="6">
        <v>-0.19529622680439904</v>
      </c>
      <c r="I1858" s="6">
        <v>-0.28598283080214737</v>
      </c>
      <c r="J1858" s="13">
        <v>-0.48225997043435442</v>
      </c>
      <c r="K1858" s="3" t="s">
        <v>7377</v>
      </c>
      <c r="L1858" s="7" t="s">
        <v>11011</v>
      </c>
      <c r="M1858" s="6">
        <v>-0.39589107596387701</v>
      </c>
      <c r="N1858" s="6">
        <v>-0.37662884635220639</v>
      </c>
      <c r="O1858" s="6">
        <v>-1.1382722560641259</v>
      </c>
      <c r="P1858" s="6">
        <v>-1.2433547133278438</v>
      </c>
      <c r="Q1858" s="6">
        <v>-0.10637967030076709</v>
      </c>
      <c r="R1858" s="6">
        <v>0.11388495829541048</v>
      </c>
      <c r="S1858" s="6">
        <v>0.46312015918867394</v>
      </c>
      <c r="T1858" s="13">
        <v>1.179078122049795E-2</v>
      </c>
      <c r="U1858" s="7" t="s">
        <v>6356</v>
      </c>
      <c r="V1858" s="7" t="s">
        <v>8805</v>
      </c>
      <c r="W1858" s="6">
        <v>0.15091100322836962</v>
      </c>
      <c r="X1858" s="6">
        <v>9.5075140458917948E-2</v>
      </c>
      <c r="Y1858" s="6">
        <v>0.2306652164628373</v>
      </c>
      <c r="Z1858" s="6">
        <v>0.30515863476646593</v>
      </c>
      <c r="AA1858" s="6">
        <v>0.30082148908534917</v>
      </c>
      <c r="AB1858" s="6">
        <v>0.24759215964205089</v>
      </c>
      <c r="AC1858" s="6">
        <v>0.19953955682869326</v>
      </c>
      <c r="AD1858" s="13">
        <v>6.7165239272117122E-2</v>
      </c>
      <c r="AE1858" s="3" t="s">
        <v>4245</v>
      </c>
      <c r="AF1858" s="7" t="s">
        <v>12705</v>
      </c>
      <c r="AG1858" s="6">
        <v>-0.29160898850424033</v>
      </c>
      <c r="AH1858" s="6">
        <v>-0.58870407494404786</v>
      </c>
      <c r="AI1858" s="6">
        <v>3.4168115388102722E-2</v>
      </c>
      <c r="AJ1858" s="6">
        <v>-6.7669365513232077E-2</v>
      </c>
      <c r="AK1858" s="6">
        <v>-0.43237077922941874</v>
      </c>
      <c r="AL1858" s="6">
        <v>-0.38826541248422447</v>
      </c>
      <c r="AM1858" s="6">
        <v>-0.1983888683631771</v>
      </c>
      <c r="AN1858" s="13">
        <v>-0.40538943296732316</v>
      </c>
      <c r="AO1858" s="5"/>
    </row>
    <row r="1859" spans="1:41" x14ac:dyDescent="0.35">
      <c r="A1859" s="3" t="s">
        <v>186</v>
      </c>
      <c r="B1859" s="7" t="s">
        <v>8988</v>
      </c>
      <c r="C1859" s="6">
        <v>0.79333087837012073</v>
      </c>
      <c r="D1859" s="6">
        <v>0.96938465038238297</v>
      </c>
      <c r="E1859" s="6">
        <v>1.3653345940572621</v>
      </c>
      <c r="F1859" s="6">
        <v>1.1252752151472958</v>
      </c>
      <c r="G1859" s="6">
        <v>0.38877186228107924</v>
      </c>
      <c r="H1859" s="6">
        <v>0.64741679533551277</v>
      </c>
      <c r="I1859" s="6">
        <v>0.61145372397501241</v>
      </c>
      <c r="J1859" s="13">
        <v>1.9448562464281664E-2</v>
      </c>
      <c r="K1859" s="3" t="s">
        <v>3358</v>
      </c>
      <c r="L1859" s="7" t="s">
        <v>9584</v>
      </c>
      <c r="M1859" s="6">
        <v>-0.27474295477502314</v>
      </c>
      <c r="N1859" s="6">
        <v>-0.52457099578310507</v>
      </c>
      <c r="O1859" s="6">
        <v>-0.21497974688570423</v>
      </c>
      <c r="P1859" s="6">
        <v>-0.1335755709025544</v>
      </c>
      <c r="Q1859" s="6">
        <v>0.13288440227916382</v>
      </c>
      <c r="R1859" s="6">
        <v>-6.3467809247232068E-2</v>
      </c>
      <c r="S1859" s="6">
        <v>-0.6086322927624056</v>
      </c>
      <c r="T1859" s="13">
        <v>-0.47655296461060853</v>
      </c>
      <c r="U1859" s="7" t="s">
        <v>8653</v>
      </c>
      <c r="V1859" s="7" t="s">
        <v>11873</v>
      </c>
      <c r="W1859" s="6">
        <v>0.27263293880000306</v>
      </c>
      <c r="X1859" s="6">
        <v>0.12240536513024519</v>
      </c>
      <c r="Y1859" s="6">
        <v>0.36959099755708141</v>
      </c>
      <c r="Z1859" s="6">
        <v>0.75599476613798078</v>
      </c>
      <c r="AA1859" s="6">
        <v>0.28653165997638297</v>
      </c>
      <c r="AB1859" s="6">
        <v>0.42721285808055659</v>
      </c>
      <c r="AC1859" s="6">
        <v>0.504544846877931</v>
      </c>
      <c r="AD1859" s="13">
        <v>0.88854919716525227</v>
      </c>
      <c r="AE1859" s="3" t="s">
        <v>8022</v>
      </c>
      <c r="AF1859" s="7" t="s">
        <v>12706</v>
      </c>
      <c r="AG1859" s="6">
        <v>-0.20561740024161507</v>
      </c>
      <c r="AH1859" s="6">
        <v>-0.24302406064004997</v>
      </c>
      <c r="AI1859" s="6">
        <v>-0.43894534583732364</v>
      </c>
      <c r="AJ1859" s="6">
        <v>-0.37315749012693222</v>
      </c>
      <c r="AK1859" s="6">
        <v>-0.13299776682912778</v>
      </c>
      <c r="AL1859" s="6">
        <v>-0.2141907766378317</v>
      </c>
      <c r="AM1859" s="6">
        <v>-0.34152021525426446</v>
      </c>
      <c r="AN1859" s="13">
        <v>-0.37698741227113541</v>
      </c>
      <c r="AO1859" s="5"/>
    </row>
    <row r="1860" spans="1:41" x14ac:dyDescent="0.35">
      <c r="A1860" s="3" t="s">
        <v>217</v>
      </c>
      <c r="B1860" s="7" t="s">
        <v>8988</v>
      </c>
      <c r="C1860" s="6">
        <v>0.23272602061195699</v>
      </c>
      <c r="D1860" s="6">
        <v>0.38407420054542352</v>
      </c>
      <c r="E1860" s="6">
        <v>0.67335071345688968</v>
      </c>
      <c r="F1860" s="6">
        <v>0.98529022013985956</v>
      </c>
      <c r="G1860" s="6">
        <v>0.14397262533086802</v>
      </c>
      <c r="H1860" s="6">
        <v>0.27509744630689315</v>
      </c>
      <c r="I1860" s="6">
        <v>9.0358878131151649E-2</v>
      </c>
      <c r="J1860" s="13">
        <v>-0.82992841281280083</v>
      </c>
      <c r="K1860" s="3" t="s">
        <v>7378</v>
      </c>
      <c r="L1860" s="7" t="s">
        <v>11012</v>
      </c>
      <c r="M1860" s="6">
        <v>-9.7399426587044882E-2</v>
      </c>
      <c r="N1860" s="6">
        <v>-0.40773408725995663</v>
      </c>
      <c r="O1860" s="6">
        <v>-1.088282497359732</v>
      </c>
      <c r="P1860" s="6">
        <v>-1.5819425603672606</v>
      </c>
      <c r="Q1860" s="6">
        <v>-0.39869615386312252</v>
      </c>
      <c r="R1860" s="6">
        <v>0.12145401413514129</v>
      </c>
      <c r="S1860" s="6">
        <v>-0.23602992073837412</v>
      </c>
      <c r="T1860" s="13">
        <v>-0.35389805426491078</v>
      </c>
      <c r="U1860" s="7" t="s">
        <v>6139</v>
      </c>
      <c r="V1860" s="7" t="s">
        <v>9099</v>
      </c>
      <c r="W1860" s="6">
        <v>0.58502283480887929</v>
      </c>
      <c r="X1860" s="6">
        <v>0.41761082933926069</v>
      </c>
      <c r="Y1860" s="6">
        <v>0.9813267024491743</v>
      </c>
      <c r="Z1860" s="6">
        <v>1.2078946046283106</v>
      </c>
      <c r="AA1860" s="6">
        <v>1.2759741115951426</v>
      </c>
      <c r="AB1860" s="6">
        <v>2.1519769657615235</v>
      </c>
      <c r="AC1860" s="6">
        <v>1.9841918015803393</v>
      </c>
      <c r="AD1860" s="13">
        <v>2.2428139252884951</v>
      </c>
      <c r="AE1860" s="3" t="s">
        <v>3241</v>
      </c>
      <c r="AF1860" s="7" t="s">
        <v>9224</v>
      </c>
      <c r="AG1860" s="6">
        <v>-0.40736488764205059</v>
      </c>
      <c r="AH1860" s="6">
        <v>-0.16411010406031523</v>
      </c>
      <c r="AI1860" s="6">
        <v>-0.21138164533712309</v>
      </c>
      <c r="AJ1860" s="6">
        <v>-0.23468626087274638</v>
      </c>
      <c r="AK1860" s="6">
        <v>-6.6326115288085435E-2</v>
      </c>
      <c r="AL1860" s="6">
        <v>-0.58272587561964584</v>
      </c>
      <c r="AM1860" s="6">
        <v>-0.10829904904117123</v>
      </c>
      <c r="AN1860" s="13">
        <v>-1.0315224246466943</v>
      </c>
      <c r="AO1860" s="5"/>
    </row>
    <row r="1861" spans="1:41" x14ac:dyDescent="0.35">
      <c r="A1861" s="3" t="s">
        <v>2323</v>
      </c>
      <c r="B1861" s="7" t="s">
        <v>9841</v>
      </c>
      <c r="C1861" s="6">
        <v>0.13849896171222065</v>
      </c>
      <c r="D1861" s="6">
        <v>0.10817259660837435</v>
      </c>
      <c r="E1861" s="6">
        <v>0.19183238922428178</v>
      </c>
      <c r="F1861" s="6">
        <v>0.1404853087537184</v>
      </c>
      <c r="G1861" s="6">
        <v>2.1188101574688274E-2</v>
      </c>
      <c r="H1861" s="6">
        <v>0.14340046787724298</v>
      </c>
      <c r="I1861" s="6">
        <v>0.22872426659103448</v>
      </c>
      <c r="J1861" s="13">
        <v>0.20839032324329768</v>
      </c>
      <c r="K1861" s="3" t="s">
        <v>3403</v>
      </c>
      <c r="L1861" s="7" t="s">
        <v>8805</v>
      </c>
      <c r="M1861" s="6">
        <v>-0.25449320393216612</v>
      </c>
      <c r="N1861" s="6">
        <v>-0.5938100893509809</v>
      </c>
      <c r="O1861" s="6">
        <v>-1.4578121183095751</v>
      </c>
      <c r="P1861" s="6">
        <v>-1.9155056947154503</v>
      </c>
      <c r="Q1861" s="6">
        <v>-0.44262151005062766</v>
      </c>
      <c r="R1861" s="6">
        <v>0.161158610203226</v>
      </c>
      <c r="S1861" s="6">
        <v>0.2244773731206004</v>
      </c>
      <c r="T1861" s="13">
        <v>-0.14245213958660491</v>
      </c>
      <c r="U1861" s="7" t="s">
        <v>5865</v>
      </c>
      <c r="V1861" s="7" t="s">
        <v>8991</v>
      </c>
      <c r="W1861" s="6">
        <v>0.66011552097058712</v>
      </c>
      <c r="X1861" s="6">
        <v>0.56721137127838372</v>
      </c>
      <c r="Y1861" s="6">
        <v>1.2838917617364907</v>
      </c>
      <c r="Z1861" s="6">
        <v>1.8505048033366147</v>
      </c>
      <c r="AA1861" s="6">
        <v>2.4983798054838986</v>
      </c>
      <c r="AB1861" s="6">
        <v>2.164303120723615</v>
      </c>
      <c r="AC1861" s="6">
        <v>2.130626485033027</v>
      </c>
      <c r="AD1861" s="13">
        <v>2.804802025714797</v>
      </c>
      <c r="AE1861" s="3" t="s">
        <v>4684</v>
      </c>
      <c r="AF1861" s="7" t="s">
        <v>9718</v>
      </c>
      <c r="AG1861" s="6">
        <v>-0.5616415532221819</v>
      </c>
      <c r="AH1861" s="6">
        <v>-1.0785759203990679</v>
      </c>
      <c r="AI1861" s="6">
        <v>-1.8355612400490164</v>
      </c>
      <c r="AJ1861" s="6">
        <v>-2.6764217409946989</v>
      </c>
      <c r="AK1861" s="6">
        <v>-0.43737382328570978</v>
      </c>
      <c r="AL1861" s="6">
        <v>-0.62986582419245596</v>
      </c>
      <c r="AM1861" s="6">
        <v>-1.0657028542687024</v>
      </c>
      <c r="AN1861" s="13">
        <v>-1.2744512548948623</v>
      </c>
      <c r="AO1861" s="5"/>
    </row>
    <row r="1862" spans="1:41" x14ac:dyDescent="0.35">
      <c r="A1862" s="3" t="s">
        <v>801</v>
      </c>
      <c r="B1862" s="7" t="s">
        <v>9842</v>
      </c>
      <c r="C1862" s="6">
        <v>0.40476221662586859</v>
      </c>
      <c r="D1862" s="6">
        <v>0.42438205903059856</v>
      </c>
      <c r="E1862" s="6">
        <v>0.24547953450049967</v>
      </c>
      <c r="F1862" s="6">
        <v>9.6371780987369954E-2</v>
      </c>
      <c r="G1862" s="6">
        <v>-0.15176856644110101</v>
      </c>
      <c r="H1862" s="6">
        <v>0.17704554365084266</v>
      </c>
      <c r="I1862" s="6">
        <v>4.380039705636158E-2</v>
      </c>
      <c r="J1862" s="13">
        <v>0.21381379741034029</v>
      </c>
      <c r="K1862" s="3" t="s">
        <v>7379</v>
      </c>
      <c r="L1862" s="7" t="s">
        <v>11013</v>
      </c>
      <c r="M1862" s="6">
        <v>-0.68982659540580216</v>
      </c>
      <c r="N1862" s="6">
        <v>-1.7674959967045811</v>
      </c>
      <c r="O1862" s="6">
        <v>-2.0380411536656364</v>
      </c>
      <c r="P1862" s="6">
        <v>-2.8176734974383257</v>
      </c>
      <c r="Q1862" s="6">
        <v>-0.80756334663710116</v>
      </c>
      <c r="R1862" s="6">
        <v>-3.0867241438863879E-2</v>
      </c>
      <c r="S1862" s="6">
        <v>-0.66839105907020691</v>
      </c>
      <c r="T1862" s="13">
        <v>-0.50564575832641612</v>
      </c>
      <c r="U1862" s="7" t="s">
        <v>323</v>
      </c>
      <c r="V1862" s="7" t="s">
        <v>9971</v>
      </c>
      <c r="W1862" s="6">
        <v>0.36064939897141807</v>
      </c>
      <c r="X1862" s="6">
        <v>0.38338886462864419</v>
      </c>
      <c r="Y1862" s="6">
        <v>0.80244506657731929</v>
      </c>
      <c r="Z1862" s="6">
        <v>0.6744651130294268</v>
      </c>
      <c r="AA1862" s="6">
        <v>0.69344182103660146</v>
      </c>
      <c r="AB1862" s="6">
        <v>0.30163808898354055</v>
      </c>
      <c r="AC1862" s="6">
        <v>3.0292688791734228E-2</v>
      </c>
      <c r="AD1862" s="13">
        <v>0.47027334825640033</v>
      </c>
      <c r="AE1862" s="3" t="s">
        <v>4134</v>
      </c>
      <c r="AF1862" s="7" t="s">
        <v>12707</v>
      </c>
      <c r="AG1862" s="6">
        <v>-0.46639389989139424</v>
      </c>
      <c r="AH1862" s="6">
        <v>-0.65155786477084898</v>
      </c>
      <c r="AI1862" s="6">
        <v>-1.2773994148263967</v>
      </c>
      <c r="AJ1862" s="6">
        <v>-1.6624413563009477</v>
      </c>
      <c r="AK1862" s="6">
        <v>-0.48899709766248867</v>
      </c>
      <c r="AL1862" s="6">
        <v>-0.56505754165146116</v>
      </c>
      <c r="AM1862" s="6">
        <v>-0.61255587454886518</v>
      </c>
      <c r="AN1862" s="13">
        <v>-0.52069158799662862</v>
      </c>
      <c r="AO1862" s="5"/>
    </row>
    <row r="1863" spans="1:41" x14ac:dyDescent="0.35">
      <c r="A1863" s="3" t="s">
        <v>703</v>
      </c>
      <c r="B1863" s="7" t="s">
        <v>8935</v>
      </c>
      <c r="C1863" s="6">
        <v>0.16261807248784318</v>
      </c>
      <c r="D1863" s="6">
        <v>0.11375807586232287</v>
      </c>
      <c r="E1863" s="6">
        <v>0.24093446136608845</v>
      </c>
      <c r="F1863" s="6">
        <v>0.18731270080796636</v>
      </c>
      <c r="G1863" s="6">
        <v>1.4758130535235888E-2</v>
      </c>
      <c r="H1863" s="6">
        <v>-3.0804039823990936E-2</v>
      </c>
      <c r="I1863" s="6">
        <v>-0.12966879079609098</v>
      </c>
      <c r="J1863" s="13">
        <v>1.4602164419087616E-2</v>
      </c>
      <c r="K1863" s="3" t="s">
        <v>3219</v>
      </c>
      <c r="L1863" s="7" t="s">
        <v>8805</v>
      </c>
      <c r="M1863" s="6">
        <v>-0.16968192363069981</v>
      </c>
      <c r="N1863" s="6">
        <v>-0.23080168256336317</v>
      </c>
      <c r="O1863" s="6">
        <v>-1.1425584974881786</v>
      </c>
      <c r="P1863" s="6">
        <v>-1.1858791649699498</v>
      </c>
      <c r="Q1863" s="6">
        <v>-8.9586292476013699E-2</v>
      </c>
      <c r="R1863" s="6">
        <v>2.7056486425549267E-2</v>
      </c>
      <c r="S1863" s="6">
        <v>1.0180477173142974E-2</v>
      </c>
      <c r="T1863" s="13">
        <v>-0.21174118676668957</v>
      </c>
      <c r="U1863" s="7" t="s">
        <v>5841</v>
      </c>
      <c r="V1863" s="7" t="s">
        <v>8805</v>
      </c>
      <c r="W1863" s="6">
        <v>0.7852148955191256</v>
      </c>
      <c r="X1863" s="6">
        <v>0.77209805561897682</v>
      </c>
      <c r="Y1863" s="6">
        <v>0.93890625406688089</v>
      </c>
      <c r="Z1863" s="6">
        <v>0.47494433829587984</v>
      </c>
      <c r="AA1863" s="6">
        <v>0.10380125534644472</v>
      </c>
      <c r="AB1863" s="6">
        <v>1.6757552874094905</v>
      </c>
      <c r="AC1863" s="6">
        <v>0.62862631080231801</v>
      </c>
      <c r="AD1863" s="13">
        <v>1.4556462619488355</v>
      </c>
      <c r="AE1863" s="3" t="s">
        <v>5429</v>
      </c>
      <c r="AF1863" s="7" t="s">
        <v>8805</v>
      </c>
      <c r="AG1863" s="6">
        <v>-0.18156274649481641</v>
      </c>
      <c r="AH1863" s="6">
        <v>-0.26027317260426708</v>
      </c>
      <c r="AI1863" s="6">
        <v>-0.45041368740004117</v>
      </c>
      <c r="AJ1863" s="6">
        <v>-0.81766704567885584</v>
      </c>
      <c r="AK1863" s="6">
        <v>-0.10473503110743429</v>
      </c>
      <c r="AL1863" s="6">
        <v>-0.12966109493893602</v>
      </c>
      <c r="AM1863" s="6">
        <v>-0.40101096141688708</v>
      </c>
      <c r="AN1863" s="13">
        <v>-0.56603541174915983</v>
      </c>
      <c r="AO1863" s="5"/>
    </row>
    <row r="1864" spans="1:41" x14ac:dyDescent="0.35">
      <c r="A1864" s="3" t="s">
        <v>2324</v>
      </c>
      <c r="B1864" s="7" t="s">
        <v>9843</v>
      </c>
      <c r="C1864" s="6">
        <v>0.16446396609047675</v>
      </c>
      <c r="D1864" s="6">
        <v>0.21242898301466259</v>
      </c>
      <c r="E1864" s="6">
        <v>0.26100451699286936</v>
      </c>
      <c r="F1864" s="6">
        <v>0.27950240074008503</v>
      </c>
      <c r="G1864" s="6">
        <v>0.12152412993375451</v>
      </c>
      <c r="H1864" s="6">
        <v>5.6288177713173605E-2</v>
      </c>
      <c r="I1864" s="6">
        <v>4.6391469696849541E-3</v>
      </c>
      <c r="J1864" s="13">
        <v>-0.25943057918012596</v>
      </c>
      <c r="K1864" s="3" t="s">
        <v>3951</v>
      </c>
      <c r="L1864" s="7" t="s">
        <v>8839</v>
      </c>
      <c r="M1864" s="6">
        <v>-0.1266437048037348</v>
      </c>
      <c r="N1864" s="6">
        <v>-0.16690690526248383</v>
      </c>
      <c r="O1864" s="6">
        <v>-0.40635263533388299</v>
      </c>
      <c r="P1864" s="6">
        <v>-0.47070134266925767</v>
      </c>
      <c r="Q1864" s="6">
        <v>-7.6261144394324729E-2</v>
      </c>
      <c r="R1864" s="6">
        <v>-0.13920482053306321</v>
      </c>
      <c r="S1864" s="6">
        <v>-8.7010062099966409E-2</v>
      </c>
      <c r="T1864" s="13">
        <v>-0.11769552538455783</v>
      </c>
      <c r="U1864" s="7" t="s">
        <v>2395</v>
      </c>
      <c r="V1864" s="7" t="s">
        <v>9972</v>
      </c>
      <c r="W1864" s="6">
        <v>1.9320282132391637</v>
      </c>
      <c r="X1864" s="6">
        <v>2.9788373410960021</v>
      </c>
      <c r="Y1864" s="6">
        <v>1.9934851927962867</v>
      </c>
      <c r="Z1864" s="6">
        <v>1.1307334668840121</v>
      </c>
      <c r="AA1864" s="6">
        <v>0.37053062962558264</v>
      </c>
      <c r="AB1864" s="6">
        <v>3.7041965487178117</v>
      </c>
      <c r="AC1864" s="6">
        <v>1.9396877135640276</v>
      </c>
      <c r="AD1864" s="13">
        <v>3.2786461487259198</v>
      </c>
      <c r="AE1864" s="3" t="s">
        <v>8023</v>
      </c>
      <c r="AF1864" s="7" t="s">
        <v>12708</v>
      </c>
      <c r="AG1864" s="6">
        <v>-0.18926007557250513</v>
      </c>
      <c r="AH1864" s="6">
        <v>-0.16662210977497036</v>
      </c>
      <c r="AI1864" s="6">
        <v>-0.41186989674458413</v>
      </c>
      <c r="AJ1864" s="6">
        <v>-0.53147615794786207</v>
      </c>
      <c r="AK1864" s="6">
        <v>-0.53202764885007336</v>
      </c>
      <c r="AL1864" s="6">
        <v>-0.26830414425246274</v>
      </c>
      <c r="AM1864" s="6">
        <v>-0.14474564377464821</v>
      </c>
      <c r="AN1864" s="13">
        <v>-0.37260071693696617</v>
      </c>
      <c r="AO1864" s="5"/>
    </row>
    <row r="1865" spans="1:41" x14ac:dyDescent="0.35">
      <c r="A1865" s="3" t="s">
        <v>296</v>
      </c>
      <c r="B1865" s="7" t="s">
        <v>9844</v>
      </c>
      <c r="C1865" s="6">
        <v>0.24808262154461877</v>
      </c>
      <c r="D1865" s="6">
        <v>0.23621108855416192</v>
      </c>
      <c r="E1865" s="6">
        <v>0.31550548829173791</v>
      </c>
      <c r="F1865" s="6">
        <v>0.3591131651375557</v>
      </c>
      <c r="G1865" s="6">
        <v>0.28860019226091765</v>
      </c>
      <c r="H1865" s="6">
        <v>-3.6988449505180175E-2</v>
      </c>
      <c r="I1865" s="6">
        <v>0.20346549673771641</v>
      </c>
      <c r="J1865" s="13">
        <v>-0.20723668597451009</v>
      </c>
      <c r="K1865" s="3" t="s">
        <v>7380</v>
      </c>
      <c r="L1865" s="7" t="s">
        <v>11014</v>
      </c>
      <c r="M1865" s="6">
        <v>-0.10197324982716675</v>
      </c>
      <c r="N1865" s="6">
        <v>-0.22083731486786709</v>
      </c>
      <c r="O1865" s="6">
        <v>-0.30330782976630688</v>
      </c>
      <c r="P1865" s="6">
        <v>-0.63288293080780977</v>
      </c>
      <c r="Q1865" s="6">
        <v>-0.17105420686300835</v>
      </c>
      <c r="R1865" s="6">
        <v>-6.4243253020394298E-2</v>
      </c>
      <c r="S1865" s="6">
        <v>-7.9484641825140631E-2</v>
      </c>
      <c r="T1865" s="13">
        <v>-0.24819621134858558</v>
      </c>
      <c r="U1865" s="7" t="s">
        <v>8654</v>
      </c>
      <c r="V1865" s="7" t="s">
        <v>11874</v>
      </c>
      <c r="W1865" s="6">
        <v>0.17149745891120913</v>
      </c>
      <c r="X1865" s="6">
        <v>0.30056814997011805</v>
      </c>
      <c r="Y1865" s="6">
        <v>0.27566941210442525</v>
      </c>
      <c r="Z1865" s="6">
        <v>0.59682374960140361</v>
      </c>
      <c r="AA1865" s="6">
        <v>0.14803634186707623</v>
      </c>
      <c r="AB1865" s="6">
        <v>0.20019866668724964</v>
      </c>
      <c r="AC1865" s="6">
        <v>0.43999649642763544</v>
      </c>
      <c r="AD1865" s="13">
        <v>0.68867351891997741</v>
      </c>
      <c r="AE1865" s="3" t="s">
        <v>8024</v>
      </c>
      <c r="AF1865" s="7" t="s">
        <v>12709</v>
      </c>
      <c r="AG1865" s="6">
        <v>-0.40339819392452503</v>
      </c>
      <c r="AH1865" s="6">
        <v>-0.49702296720733558</v>
      </c>
      <c r="AI1865" s="6">
        <v>-0.50010580225636958</v>
      </c>
      <c r="AJ1865" s="6">
        <v>-0.95461748878010944</v>
      </c>
      <c r="AK1865" s="6">
        <v>-0.79342184988860165</v>
      </c>
      <c r="AL1865" s="6">
        <v>-0.37479776011855154</v>
      </c>
      <c r="AM1865" s="6">
        <v>-0.66994806383502781</v>
      </c>
      <c r="AN1865" s="13">
        <v>-0.5646348221615195</v>
      </c>
      <c r="AO1865" s="5"/>
    </row>
    <row r="1866" spans="1:41" x14ac:dyDescent="0.35">
      <c r="A1866" s="3" t="s">
        <v>80</v>
      </c>
      <c r="B1866" s="7" t="s">
        <v>9845</v>
      </c>
      <c r="C1866" s="6">
        <v>0.28240819770003239</v>
      </c>
      <c r="D1866" s="6">
        <v>0.17996219093306226</v>
      </c>
      <c r="E1866" s="6">
        <v>0.40809564624846778</v>
      </c>
      <c r="F1866" s="6">
        <v>0.35532646584495436</v>
      </c>
      <c r="G1866" s="6">
        <v>-4.8155581781286996E-2</v>
      </c>
      <c r="H1866" s="6">
        <v>2.9934300326331376E-2</v>
      </c>
      <c r="I1866" s="6">
        <v>-8.9218436505963061E-2</v>
      </c>
      <c r="J1866" s="13">
        <v>6.1281584117357464E-2</v>
      </c>
      <c r="K1866" s="3" t="s">
        <v>7381</v>
      </c>
      <c r="L1866" s="7" t="s">
        <v>11015</v>
      </c>
      <c r="M1866" s="6">
        <v>-2.992932683432566E-2</v>
      </c>
      <c r="N1866" s="6">
        <v>-0.19624987164206803</v>
      </c>
      <c r="O1866" s="6">
        <v>-0.48114959075564706</v>
      </c>
      <c r="P1866" s="6">
        <v>-0.66940987861381296</v>
      </c>
      <c r="Q1866" s="6">
        <v>-0.45938730651333265</v>
      </c>
      <c r="R1866" s="6">
        <v>1.2872806234404342E-2</v>
      </c>
      <c r="S1866" s="6">
        <v>-0.34522426701294257</v>
      </c>
      <c r="T1866" s="13">
        <v>-0.14368081313925393</v>
      </c>
      <c r="U1866" s="7" t="s">
        <v>5609</v>
      </c>
      <c r="V1866" s="7" t="s">
        <v>8819</v>
      </c>
      <c r="W1866" s="6">
        <v>1.2573678774367287</v>
      </c>
      <c r="X1866" s="6">
        <v>1.9992081189817164</v>
      </c>
      <c r="Y1866" s="6">
        <v>3.1472212408634768</v>
      </c>
      <c r="Z1866" s="6">
        <v>3.7373877469248984</v>
      </c>
      <c r="AA1866" s="6">
        <v>1.5307125948568043</v>
      </c>
      <c r="AB1866" s="6">
        <v>2.2132748548908729</v>
      </c>
      <c r="AC1866" s="6">
        <v>3.0831721766874582</v>
      </c>
      <c r="AD1866" s="13">
        <v>3.1100257922309646</v>
      </c>
      <c r="AE1866" s="3" t="s">
        <v>4921</v>
      </c>
      <c r="AF1866" s="7" t="s">
        <v>8816</v>
      </c>
      <c r="AG1866" s="6">
        <v>-0.25509345852810839</v>
      </c>
      <c r="AH1866" s="6">
        <v>-0.29511883163454011</v>
      </c>
      <c r="AI1866" s="6">
        <v>-0.38891557711370117</v>
      </c>
      <c r="AJ1866" s="6">
        <v>-0.39265384059252706</v>
      </c>
      <c r="AK1866" s="6">
        <v>-8.9535539666259628E-2</v>
      </c>
      <c r="AL1866" s="6">
        <v>-0.20718331790359606</v>
      </c>
      <c r="AM1866" s="6">
        <v>-0.17252885602613177</v>
      </c>
      <c r="AN1866" s="13">
        <v>-8.8505873054392573E-2</v>
      </c>
      <c r="AO1866" s="5"/>
    </row>
    <row r="1867" spans="1:41" x14ac:dyDescent="0.35">
      <c r="A1867" s="3" t="s">
        <v>1597</v>
      </c>
      <c r="B1867" s="7" t="s">
        <v>9621</v>
      </c>
      <c r="C1867" s="6">
        <v>0.16139286498054048</v>
      </c>
      <c r="D1867" s="6">
        <v>0.10913666632051743</v>
      </c>
      <c r="E1867" s="6">
        <v>0.123661948653807</v>
      </c>
      <c r="F1867" s="6">
        <v>0.28116136436771788</v>
      </c>
      <c r="G1867" s="6">
        <v>0.29701072081010199</v>
      </c>
      <c r="H1867" s="6">
        <v>2.5939915472658545E-2</v>
      </c>
      <c r="I1867" s="6">
        <v>7.1609699547015446E-2</v>
      </c>
      <c r="J1867" s="13">
        <v>5.028623888225054E-2</v>
      </c>
      <c r="K1867" s="3" t="s">
        <v>3025</v>
      </c>
      <c r="L1867" s="7" t="s">
        <v>11016</v>
      </c>
      <c r="M1867" s="6">
        <v>-0.31399128012218064</v>
      </c>
      <c r="N1867" s="6">
        <v>-0.19897284414644362</v>
      </c>
      <c r="O1867" s="6">
        <v>-0.47354624233481407</v>
      </c>
      <c r="P1867" s="6">
        <v>-0.27185264614765942</v>
      </c>
      <c r="Q1867" s="6">
        <v>-0.34043216133045234</v>
      </c>
      <c r="R1867" s="6">
        <v>-0.21020961932971585</v>
      </c>
      <c r="S1867" s="6">
        <v>0.11040531335882345</v>
      </c>
      <c r="T1867" s="13">
        <v>5.4814353874243008E-2</v>
      </c>
      <c r="U1867" s="7" t="s">
        <v>8655</v>
      </c>
      <c r="V1867" s="7" t="s">
        <v>11875</v>
      </c>
      <c r="W1867" s="6">
        <v>0.45821983332709021</v>
      </c>
      <c r="X1867" s="6">
        <v>0.57994833720598604</v>
      </c>
      <c r="Y1867" s="6">
        <v>0.69132826312779316</v>
      </c>
      <c r="Z1867" s="6">
        <v>0.78026154754986776</v>
      </c>
      <c r="AA1867" s="6">
        <v>0.90656135731005805</v>
      </c>
      <c r="AB1867" s="6">
        <v>0.95016832872568746</v>
      </c>
      <c r="AC1867" s="6">
        <v>0.9149762691195964</v>
      </c>
      <c r="AD1867" s="13">
        <v>1.5255151930911253</v>
      </c>
      <c r="AE1867" s="3" t="s">
        <v>8747</v>
      </c>
      <c r="AF1867" s="7" t="s">
        <v>11004</v>
      </c>
      <c r="AG1867" s="6">
        <v>-0.15927721233690123</v>
      </c>
      <c r="AH1867" s="6">
        <v>-0.27682382810441458</v>
      </c>
      <c r="AI1867" s="6">
        <v>-0.34243713912882029</v>
      </c>
      <c r="AJ1867" s="6">
        <v>-0.4949233041642323</v>
      </c>
      <c r="AK1867" s="6">
        <v>-0.20241954016449509</v>
      </c>
      <c r="AL1867" s="6">
        <v>-0.16561593575350528</v>
      </c>
      <c r="AM1867" s="6">
        <v>-0.31491622989374163</v>
      </c>
      <c r="AN1867" s="13">
        <v>-0.34860608082493516</v>
      </c>
      <c r="AO1867" s="5"/>
    </row>
    <row r="1868" spans="1:41" x14ac:dyDescent="0.35">
      <c r="A1868" s="3" t="s">
        <v>2325</v>
      </c>
      <c r="B1868" s="7" t="s">
        <v>9846</v>
      </c>
      <c r="C1868" s="6">
        <v>0.39502899917374357</v>
      </c>
      <c r="D1868" s="6">
        <v>0.14317022735546206</v>
      </c>
      <c r="E1868" s="6">
        <v>0.22864642207385447</v>
      </c>
      <c r="F1868" s="6">
        <v>0.12606662158012863</v>
      </c>
      <c r="G1868" s="6">
        <v>-1.5345914491891877E-2</v>
      </c>
      <c r="H1868" s="6">
        <v>4.8772975902407679E-2</v>
      </c>
      <c r="I1868" s="6">
        <v>-1.7706519667209732E-2</v>
      </c>
      <c r="J1868" s="13">
        <v>-0.10293074086216958</v>
      </c>
      <c r="K1868" s="3" t="s">
        <v>3521</v>
      </c>
      <c r="L1868" s="7" t="s">
        <v>11017</v>
      </c>
      <c r="M1868" s="6">
        <v>-0.12911932933953055</v>
      </c>
      <c r="N1868" s="6">
        <v>-0.35242294266392832</v>
      </c>
      <c r="O1868" s="6">
        <v>-0.43060948930248488</v>
      </c>
      <c r="P1868" s="6">
        <v>-0.6122754698913152</v>
      </c>
      <c r="Q1868" s="6">
        <v>-0.214119533733969</v>
      </c>
      <c r="R1868" s="6">
        <v>5.7706056209857531E-3</v>
      </c>
      <c r="S1868" s="6">
        <v>-4.3109408426102842E-2</v>
      </c>
      <c r="T1868" s="13">
        <v>-0.30291227993311381</v>
      </c>
      <c r="U1868" s="7" t="s">
        <v>1031</v>
      </c>
      <c r="V1868" s="7" t="s">
        <v>8805</v>
      </c>
      <c r="W1868" s="6">
        <v>0.28452605211791254</v>
      </c>
      <c r="X1868" s="6">
        <v>8.1879526644463713E-2</v>
      </c>
      <c r="Y1868" s="6">
        <v>0.15031996378768828</v>
      </c>
      <c r="Z1868" s="6">
        <v>-2.5589893620994428E-2</v>
      </c>
      <c r="AA1868" s="6">
        <v>3.3285922515274104E-2</v>
      </c>
      <c r="AB1868" s="6">
        <v>0.21246885467880841</v>
      </c>
      <c r="AC1868" s="6">
        <v>0.10134014189859115</v>
      </c>
      <c r="AD1868" s="13">
        <v>5.4925191428426209E-2</v>
      </c>
      <c r="AE1868" s="3" t="s">
        <v>8025</v>
      </c>
      <c r="AF1868" s="7" t="s">
        <v>12710</v>
      </c>
      <c r="AG1868" s="6">
        <v>-0.13680364603257139</v>
      </c>
      <c r="AH1868" s="6">
        <v>-0.15449754375170174</v>
      </c>
      <c r="AI1868" s="6">
        <v>-0.18674264188191222</v>
      </c>
      <c r="AJ1868" s="6">
        <v>-0.25803977366977476</v>
      </c>
      <c r="AK1868" s="6">
        <v>-0.22056626778137273</v>
      </c>
      <c r="AL1868" s="6">
        <v>-0.21069373949538753</v>
      </c>
      <c r="AM1868" s="6">
        <v>-0.21075503926334985</v>
      </c>
      <c r="AN1868" s="13">
        <v>-0.21331212224713519</v>
      </c>
      <c r="AO1868" s="5"/>
    </row>
    <row r="1869" spans="1:41" x14ac:dyDescent="0.35">
      <c r="A1869" s="3" t="s">
        <v>2326</v>
      </c>
      <c r="B1869" s="7" t="s">
        <v>9847</v>
      </c>
      <c r="C1869" s="6">
        <v>0.20534662507975965</v>
      </c>
      <c r="D1869" s="6">
        <v>0.26947980084885831</v>
      </c>
      <c r="E1869" s="6">
        <v>0.21241464988919065</v>
      </c>
      <c r="F1869" s="6">
        <v>0.27104014818143268</v>
      </c>
      <c r="G1869" s="6">
        <v>-4.9829694953358372E-2</v>
      </c>
      <c r="H1869" s="6">
        <v>-4.5199164836030321E-2</v>
      </c>
      <c r="I1869" s="6">
        <v>4.0432660185093602E-2</v>
      </c>
      <c r="J1869" s="13">
        <v>-2.3924288406036803E-2</v>
      </c>
      <c r="K1869" s="3" t="s">
        <v>3567</v>
      </c>
      <c r="L1869" s="7" t="s">
        <v>11018</v>
      </c>
      <c r="M1869" s="6">
        <v>-9.8338880061230899E-2</v>
      </c>
      <c r="N1869" s="6">
        <v>-0.5877685802512751</v>
      </c>
      <c r="O1869" s="6">
        <v>-0.79442599329666275</v>
      </c>
      <c r="P1869" s="6">
        <v>-0.75803136601563814</v>
      </c>
      <c r="Q1869" s="6">
        <v>-3.2161062336274982E-3</v>
      </c>
      <c r="R1869" s="6">
        <v>-8.9717745801617649E-2</v>
      </c>
      <c r="S1869" s="6">
        <v>-0.27961329587775535</v>
      </c>
      <c r="T1869" s="13">
        <v>-0.12020584194316802</v>
      </c>
      <c r="U1869" s="7" t="s">
        <v>40</v>
      </c>
      <c r="V1869" s="7" t="s">
        <v>9788</v>
      </c>
      <c r="W1869" s="6">
        <v>0.24810724170463597</v>
      </c>
      <c r="X1869" s="6">
        <v>0.55257885319902833</v>
      </c>
      <c r="Y1869" s="6">
        <v>0.69826074480457589</v>
      </c>
      <c r="Z1869" s="6">
        <v>0.27187012239219288</v>
      </c>
      <c r="AA1869" s="6">
        <v>1.4747500239816642E-2</v>
      </c>
      <c r="AB1869" s="6">
        <v>0.14840445946510242</v>
      </c>
      <c r="AC1869" s="6">
        <v>-2.0641817905515655E-2</v>
      </c>
      <c r="AD1869" s="13">
        <v>-9.6427133529432177E-2</v>
      </c>
      <c r="AE1869" s="3" t="s">
        <v>8026</v>
      </c>
      <c r="AF1869" s="7" t="s">
        <v>12711</v>
      </c>
      <c r="AG1869" s="6">
        <v>-0.48495646315688284</v>
      </c>
      <c r="AH1869" s="6">
        <v>-0.3329194045232467</v>
      </c>
      <c r="AI1869" s="6">
        <v>-0.86820237245367438</v>
      </c>
      <c r="AJ1869" s="6">
        <v>-1.131154469321797</v>
      </c>
      <c r="AK1869" s="6">
        <v>-0.99459731341324042</v>
      </c>
      <c r="AL1869" s="6">
        <v>-0.63791511007995494</v>
      </c>
      <c r="AM1869" s="6">
        <v>-0.44472792126255578</v>
      </c>
      <c r="AN1869" s="13">
        <v>-0.89179106546785269</v>
      </c>
      <c r="AO1869" s="5"/>
    </row>
    <row r="1870" spans="1:41" x14ac:dyDescent="0.35">
      <c r="A1870" s="3" t="s">
        <v>1033</v>
      </c>
      <c r="B1870" s="7" t="s">
        <v>8805</v>
      </c>
      <c r="C1870" s="6">
        <v>2.46246318170114</v>
      </c>
      <c r="D1870" s="6">
        <v>1.7225691277151896</v>
      </c>
      <c r="E1870" s="6">
        <v>3.5127647040538226</v>
      </c>
      <c r="F1870" s="6">
        <v>4.4951762143032896</v>
      </c>
      <c r="G1870" s="6">
        <v>-6.5680875571481334E-2</v>
      </c>
      <c r="H1870" s="6">
        <v>1.1864532400417112</v>
      </c>
      <c r="I1870" s="6">
        <v>0.31383218319333844</v>
      </c>
      <c r="J1870" s="13">
        <v>0.52617040938126236</v>
      </c>
      <c r="K1870" s="3" t="s">
        <v>3381</v>
      </c>
      <c r="L1870" s="7" t="s">
        <v>8805</v>
      </c>
      <c r="M1870" s="6">
        <v>-0.16189269597471212</v>
      </c>
      <c r="N1870" s="6">
        <v>-8.8535324636459439E-2</v>
      </c>
      <c r="O1870" s="6">
        <v>-0.21162373764035233</v>
      </c>
      <c r="P1870" s="6">
        <v>-0.33280457004118363</v>
      </c>
      <c r="Q1870" s="6">
        <v>3.3501112340675626E-2</v>
      </c>
      <c r="R1870" s="6">
        <v>-0.19027401164183971</v>
      </c>
      <c r="S1870" s="6">
        <v>-7.1007289213085842E-2</v>
      </c>
      <c r="T1870" s="13">
        <v>-0.51522259820971283</v>
      </c>
      <c r="U1870" s="7" t="s">
        <v>8656</v>
      </c>
      <c r="V1870" s="7" t="s">
        <v>11876</v>
      </c>
      <c r="W1870" s="6">
        <v>0.39066513125160557</v>
      </c>
      <c r="X1870" s="6">
        <v>0.50371593632985578</v>
      </c>
      <c r="Y1870" s="6">
        <v>1.2179641956646146</v>
      </c>
      <c r="Z1870" s="6">
        <v>1.5175200223257481</v>
      </c>
      <c r="AA1870" s="6">
        <v>0.25831721604859864</v>
      </c>
      <c r="AB1870" s="6">
        <v>1.3115220614040446</v>
      </c>
      <c r="AC1870" s="6">
        <v>1.2584620306017629</v>
      </c>
      <c r="AD1870" s="13">
        <v>1.2058333597651267</v>
      </c>
      <c r="AE1870" s="3" t="s">
        <v>8027</v>
      </c>
      <c r="AF1870" s="7" t="s">
        <v>12712</v>
      </c>
      <c r="AG1870" s="6">
        <v>-0.72062157764153567</v>
      </c>
      <c r="AH1870" s="6">
        <v>-0.56464611557296263</v>
      </c>
      <c r="AI1870" s="6">
        <v>-0.83776985356524836</v>
      </c>
      <c r="AJ1870" s="6">
        <v>-0.97443515487937149</v>
      </c>
      <c r="AK1870" s="6">
        <v>-0.5986050089731888</v>
      </c>
      <c r="AL1870" s="6">
        <v>-1.0728303069565173</v>
      </c>
      <c r="AM1870" s="6">
        <v>-0.75253121174584503</v>
      </c>
      <c r="AN1870" s="13">
        <v>-1.3246100587175575</v>
      </c>
      <c r="AO1870" s="5"/>
    </row>
    <row r="1871" spans="1:41" x14ac:dyDescent="0.35">
      <c r="A1871" s="3" t="s">
        <v>674</v>
      </c>
      <c r="B1871" s="7" t="s">
        <v>9541</v>
      </c>
      <c r="C1871" s="6">
        <v>0.53738934816202166</v>
      </c>
      <c r="D1871" s="6">
        <v>0.50347203863227619</v>
      </c>
      <c r="E1871" s="6">
        <v>0.70971733467311537</v>
      </c>
      <c r="F1871" s="6">
        <v>0.83272156251815732</v>
      </c>
      <c r="G1871" s="6">
        <v>6.1288488549603781E-2</v>
      </c>
      <c r="H1871" s="6">
        <v>0.31273885045084082</v>
      </c>
      <c r="I1871" s="6">
        <v>-8.3821798985501489E-2</v>
      </c>
      <c r="J1871" s="13">
        <v>0.54753062283234533</v>
      </c>
      <c r="K1871" s="3" t="s">
        <v>2726</v>
      </c>
      <c r="L1871" s="7" t="s">
        <v>8805</v>
      </c>
      <c r="M1871" s="6">
        <v>-0.32046432450071199</v>
      </c>
      <c r="N1871" s="6">
        <v>-0.38456310382631831</v>
      </c>
      <c r="O1871" s="6">
        <v>-0.3370182002870849</v>
      </c>
      <c r="P1871" s="6">
        <v>-0.61781281244575392</v>
      </c>
      <c r="Q1871" s="6">
        <v>0.31768642024721261</v>
      </c>
      <c r="R1871" s="6">
        <v>0.61881955314315429</v>
      </c>
      <c r="S1871" s="6">
        <v>0.63787840941068397</v>
      </c>
      <c r="T1871" s="13">
        <v>0.60003487470343342</v>
      </c>
      <c r="U1871" s="7" t="s">
        <v>5902</v>
      </c>
      <c r="V1871" s="7" t="s">
        <v>8805</v>
      </c>
      <c r="W1871" s="6">
        <v>0.42422879289882098</v>
      </c>
      <c r="X1871" s="6">
        <v>0.25881305239235197</v>
      </c>
      <c r="Y1871" s="6">
        <v>0.47148461300641559</v>
      </c>
      <c r="Z1871" s="6">
        <v>0.79308997633657474</v>
      </c>
      <c r="AA1871" s="6">
        <v>0.45986740065952786</v>
      </c>
      <c r="AB1871" s="6">
        <v>0.39424719795026042</v>
      </c>
      <c r="AC1871" s="6">
        <v>0.39719298180009943</v>
      </c>
      <c r="AD1871" s="13">
        <v>0.72271443129460888</v>
      </c>
      <c r="AE1871" s="3" t="s">
        <v>4793</v>
      </c>
      <c r="AF1871" s="7" t="s">
        <v>8805</v>
      </c>
      <c r="AG1871" s="6">
        <v>-0.4221361633386117</v>
      </c>
      <c r="AH1871" s="6">
        <v>-0.7265935551611481</v>
      </c>
      <c r="AI1871" s="6">
        <v>-0.60996781850663762</v>
      </c>
      <c r="AJ1871" s="6">
        <v>-0.8647402656606159</v>
      </c>
      <c r="AK1871" s="6">
        <v>-0.71899647414918533</v>
      </c>
      <c r="AL1871" s="6">
        <v>-0.71367798239455404</v>
      </c>
      <c r="AM1871" s="6">
        <v>-0.75606107041331772</v>
      </c>
      <c r="AN1871" s="13">
        <v>-0.66776736026846917</v>
      </c>
      <c r="AO1871" s="5"/>
    </row>
    <row r="1872" spans="1:41" x14ac:dyDescent="0.35">
      <c r="A1872" s="3" t="s">
        <v>521</v>
      </c>
      <c r="B1872" s="7" t="s">
        <v>8805</v>
      </c>
      <c r="C1872" s="6">
        <v>0.14536947927596813</v>
      </c>
      <c r="D1872" s="6">
        <v>0.19923150302637693</v>
      </c>
      <c r="E1872" s="6">
        <v>0.36943933973949117</v>
      </c>
      <c r="F1872" s="6">
        <v>0.64492704210063301</v>
      </c>
      <c r="G1872" s="6">
        <v>0.15138097897063357</v>
      </c>
      <c r="H1872" s="6">
        <v>-5.8593796735090008E-3</v>
      </c>
      <c r="I1872" s="6">
        <v>0.15242560710471992</v>
      </c>
      <c r="J1872" s="13">
        <v>0.18135667666739577</v>
      </c>
      <c r="K1872" s="3" t="s">
        <v>3151</v>
      </c>
      <c r="L1872" s="7" t="s">
        <v>9738</v>
      </c>
      <c r="M1872" s="6">
        <v>-0.95249584740463578</v>
      </c>
      <c r="N1872" s="6">
        <v>-1.225511958788386</v>
      </c>
      <c r="O1872" s="6">
        <v>-1.9164848384650082</v>
      </c>
      <c r="P1872" s="6">
        <v>-3.4899292890206897</v>
      </c>
      <c r="Q1872" s="6">
        <v>0.38848277488765376</v>
      </c>
      <c r="R1872" s="6">
        <v>-0.22343996825245135</v>
      </c>
      <c r="S1872" s="6">
        <v>-1.092591295978671</v>
      </c>
      <c r="T1872" s="13">
        <v>-1.3457019122280944</v>
      </c>
      <c r="U1872" s="7" t="s">
        <v>8657</v>
      </c>
      <c r="V1872" s="7" t="s">
        <v>11877</v>
      </c>
      <c r="W1872" s="6">
        <v>0.33022142605387333</v>
      </c>
      <c r="X1872" s="6">
        <v>0.24844565146068598</v>
      </c>
      <c r="Y1872" s="6">
        <v>0.31271721277981707</v>
      </c>
      <c r="Z1872" s="6">
        <v>0.37714183969658088</v>
      </c>
      <c r="AA1872" s="6">
        <v>0.24447029958718494</v>
      </c>
      <c r="AB1872" s="6">
        <v>0.41855873500792279</v>
      </c>
      <c r="AC1872" s="6">
        <v>0.48951354573789402</v>
      </c>
      <c r="AD1872" s="13">
        <v>0.93260869004084745</v>
      </c>
      <c r="AE1872" s="3" t="s">
        <v>8028</v>
      </c>
      <c r="AF1872" s="7" t="s">
        <v>12713</v>
      </c>
      <c r="AG1872" s="6">
        <v>-0.2384603207039778</v>
      </c>
      <c r="AH1872" s="6">
        <v>-0.41284685078727262</v>
      </c>
      <c r="AI1872" s="6">
        <v>-1.1193349991789048</v>
      </c>
      <c r="AJ1872" s="6">
        <v>-1.2922996875102319</v>
      </c>
      <c r="AK1872" s="6">
        <v>-0.33924835140602799</v>
      </c>
      <c r="AL1872" s="6">
        <v>-0.12365307243208137</v>
      </c>
      <c r="AM1872" s="6">
        <v>-0.27743203461417537</v>
      </c>
      <c r="AN1872" s="13">
        <v>-0.26939864162938476</v>
      </c>
      <c r="AO1872" s="5"/>
    </row>
    <row r="1873" spans="1:41" x14ac:dyDescent="0.35">
      <c r="A1873" s="3" t="s">
        <v>1225</v>
      </c>
      <c r="B1873" s="7" t="s">
        <v>8805</v>
      </c>
      <c r="C1873" s="6">
        <v>0.1861304571983956</v>
      </c>
      <c r="D1873" s="6">
        <v>0.28267449269942807</v>
      </c>
      <c r="E1873" s="6">
        <v>0.25254748021146073</v>
      </c>
      <c r="F1873" s="6">
        <v>0.37140739793322708</v>
      </c>
      <c r="G1873" s="6">
        <v>2.2990318353192107E-2</v>
      </c>
      <c r="H1873" s="6">
        <v>6.2103822567727049E-2</v>
      </c>
      <c r="I1873" s="6">
        <v>0.2102070855977938</v>
      </c>
      <c r="J1873" s="13">
        <v>7.8057975880881328E-2</v>
      </c>
      <c r="K1873" s="3" t="s">
        <v>3100</v>
      </c>
      <c r="L1873" s="7" t="s">
        <v>11019</v>
      </c>
      <c r="M1873" s="6">
        <v>-0.13743191911029065</v>
      </c>
      <c r="N1873" s="6">
        <v>-0.12824026248454812</v>
      </c>
      <c r="O1873" s="6">
        <v>-0.29700487974748208</v>
      </c>
      <c r="P1873" s="6">
        <v>-0.43539787082591619</v>
      </c>
      <c r="Q1873" s="6">
        <v>-0.27592865324576693</v>
      </c>
      <c r="R1873" s="6">
        <v>-0.14368216419097629</v>
      </c>
      <c r="S1873" s="6">
        <v>5.6988898477321574E-2</v>
      </c>
      <c r="T1873" s="13">
        <v>-0.37209481275814521</v>
      </c>
      <c r="U1873" s="7" t="s">
        <v>6035</v>
      </c>
      <c r="V1873" s="7" t="s">
        <v>9299</v>
      </c>
      <c r="W1873" s="6">
        <v>0.81441676961414589</v>
      </c>
      <c r="X1873" s="6">
        <v>0.59470390863679889</v>
      </c>
      <c r="Y1873" s="6">
        <v>1.4702599395593801</v>
      </c>
      <c r="Z1873" s="6">
        <v>1.9183838402034674</v>
      </c>
      <c r="AA1873" s="6">
        <v>0.63065466575133389</v>
      </c>
      <c r="AB1873" s="6">
        <v>0.97448079335327464</v>
      </c>
      <c r="AC1873" s="6">
        <v>0.87362495750605496</v>
      </c>
      <c r="AD1873" s="13">
        <v>1.5391724593536265</v>
      </c>
      <c r="AE1873" s="3" t="s">
        <v>4126</v>
      </c>
      <c r="AF1873" s="7" t="s">
        <v>9772</v>
      </c>
      <c r="AG1873" s="6">
        <v>-0.46482826083826034</v>
      </c>
      <c r="AH1873" s="6">
        <v>-0.33952382964890587</v>
      </c>
      <c r="AI1873" s="6">
        <v>-0.28934165015408603</v>
      </c>
      <c r="AJ1873" s="6">
        <v>-0.42183314566641472</v>
      </c>
      <c r="AK1873" s="6">
        <v>-0.58140925865530313</v>
      </c>
      <c r="AL1873" s="6">
        <v>-0.28146680178680678</v>
      </c>
      <c r="AM1873" s="6">
        <v>-0.2135457721232106</v>
      </c>
      <c r="AN1873" s="13">
        <v>-0.54263557086419223</v>
      </c>
      <c r="AO1873" s="5"/>
    </row>
    <row r="1874" spans="1:41" x14ac:dyDescent="0.35">
      <c r="A1874" s="3" t="s">
        <v>891</v>
      </c>
      <c r="B1874" s="7" t="s">
        <v>9848</v>
      </c>
      <c r="C1874" s="6">
        <v>0.17028152400000623</v>
      </c>
      <c r="D1874" s="6">
        <v>0.6373755760254356</v>
      </c>
      <c r="E1874" s="6">
        <v>1.0919399214577155</v>
      </c>
      <c r="F1874" s="6">
        <v>1.4316984690216585</v>
      </c>
      <c r="G1874" s="6">
        <v>0.3696087527782822</v>
      </c>
      <c r="H1874" s="6">
        <v>6.2161802934952749E-2</v>
      </c>
      <c r="I1874" s="6">
        <v>0.15777962594596334</v>
      </c>
      <c r="J1874" s="13">
        <v>0.30652527607908303</v>
      </c>
      <c r="K1874" s="3" t="s">
        <v>7382</v>
      </c>
      <c r="L1874" s="7" t="s">
        <v>11020</v>
      </c>
      <c r="M1874" s="6">
        <v>-0.46003455305576035</v>
      </c>
      <c r="N1874" s="6">
        <v>-0.90279352699027937</v>
      </c>
      <c r="O1874" s="6">
        <v>-0.83021848739418447</v>
      </c>
      <c r="P1874" s="6">
        <v>-1.1569118047175269</v>
      </c>
      <c r="Q1874" s="6">
        <v>-0.29184682735192513</v>
      </c>
      <c r="R1874" s="6">
        <v>-1.6297686545052603</v>
      </c>
      <c r="S1874" s="6">
        <v>-1.8854388463014049</v>
      </c>
      <c r="T1874" s="13">
        <v>-2.0494897817041666</v>
      </c>
      <c r="U1874" s="7" t="s">
        <v>5830</v>
      </c>
      <c r="V1874" s="7" t="s">
        <v>8805</v>
      </c>
      <c r="W1874" s="6">
        <v>0.18750238931045307</v>
      </c>
      <c r="X1874" s="6">
        <v>0.33970760336221811</v>
      </c>
      <c r="Y1874" s="6">
        <v>0.47783593817459552</v>
      </c>
      <c r="Z1874" s="6">
        <v>0.69625799674628663</v>
      </c>
      <c r="AA1874" s="6">
        <v>0.49792029792317666</v>
      </c>
      <c r="AB1874" s="6">
        <v>0.5506611180807951</v>
      </c>
      <c r="AC1874" s="6">
        <v>0.65293557576294992</v>
      </c>
      <c r="AD1874" s="13">
        <v>0.86542173755222662</v>
      </c>
      <c r="AE1874" s="3" t="s">
        <v>4906</v>
      </c>
      <c r="AF1874" s="7" t="s">
        <v>8819</v>
      </c>
      <c r="AG1874" s="6">
        <v>-0.23594414012785953</v>
      </c>
      <c r="AH1874" s="6">
        <v>-0.31391913438241109</v>
      </c>
      <c r="AI1874" s="6">
        <v>-0.60568208102509369</v>
      </c>
      <c r="AJ1874" s="6">
        <v>-1.3230629045707047</v>
      </c>
      <c r="AK1874" s="6">
        <v>-0.27125129678388282</v>
      </c>
      <c r="AL1874" s="6">
        <v>-0.14415391858706741</v>
      </c>
      <c r="AM1874" s="6">
        <v>-0.28096968268326827</v>
      </c>
      <c r="AN1874" s="13">
        <v>-0.60217968121791843</v>
      </c>
      <c r="AO1874" s="5"/>
    </row>
    <row r="1875" spans="1:41" x14ac:dyDescent="0.35">
      <c r="A1875" s="3" t="s">
        <v>899</v>
      </c>
      <c r="B1875" s="7" t="s">
        <v>8942</v>
      </c>
      <c r="C1875" s="6">
        <v>-0.31040624264409727</v>
      </c>
      <c r="D1875" s="6">
        <v>0.20715972597463059</v>
      </c>
      <c r="E1875" s="6">
        <v>1.1108528605854138</v>
      </c>
      <c r="F1875" s="6">
        <v>1.4418695793019147</v>
      </c>
      <c r="G1875" s="6">
        <v>-0.50467236860854037</v>
      </c>
      <c r="H1875" s="6">
        <v>-0.19112691901744283</v>
      </c>
      <c r="I1875" s="6">
        <v>-1.9879055187564016E-2</v>
      </c>
      <c r="J1875" s="13">
        <v>-0.50476996911113736</v>
      </c>
      <c r="K1875" s="3" t="s">
        <v>7383</v>
      </c>
      <c r="L1875" s="7" t="s">
        <v>11021</v>
      </c>
      <c r="M1875" s="6">
        <v>-0.22314737519238276</v>
      </c>
      <c r="N1875" s="6">
        <v>-0.48540527944318423</v>
      </c>
      <c r="O1875" s="6">
        <v>-0.86644330742212206</v>
      </c>
      <c r="P1875" s="6">
        <v>-1.1841859800705459</v>
      </c>
      <c r="Q1875" s="6">
        <v>-0.10692776949934457</v>
      </c>
      <c r="R1875" s="6">
        <v>-0.22163739894649775</v>
      </c>
      <c r="S1875" s="6">
        <v>-1.3673187344242494E-2</v>
      </c>
      <c r="T1875" s="13">
        <v>-2.9238233344732901E-2</v>
      </c>
      <c r="U1875" s="7" t="s">
        <v>8658</v>
      </c>
      <c r="V1875" s="7" t="s">
        <v>11878</v>
      </c>
      <c r="W1875" s="6">
        <v>0.6160788877529938</v>
      </c>
      <c r="X1875" s="6">
        <v>0.62806298004985095</v>
      </c>
      <c r="Y1875" s="6">
        <v>0.62069092042059759</v>
      </c>
      <c r="Z1875" s="6">
        <v>0.46345130922163491</v>
      </c>
      <c r="AA1875" s="6">
        <v>0.26351374448467302</v>
      </c>
      <c r="AB1875" s="6">
        <v>0.26236556728363181</v>
      </c>
      <c r="AC1875" s="6">
        <v>0.13282785786197243</v>
      </c>
      <c r="AD1875" s="13">
        <v>0.30492071936032583</v>
      </c>
      <c r="AE1875" s="3" t="s">
        <v>4458</v>
      </c>
      <c r="AF1875" s="7" t="s">
        <v>8834</v>
      </c>
      <c r="AG1875" s="6">
        <v>-0.26003368849983161</v>
      </c>
      <c r="AH1875" s="6">
        <v>-0.18485462026067825</v>
      </c>
      <c r="AI1875" s="6">
        <v>-0.24517330401712922</v>
      </c>
      <c r="AJ1875" s="6">
        <v>-0.52962821784907521</v>
      </c>
      <c r="AK1875" s="6">
        <v>-0.27386085406429683</v>
      </c>
      <c r="AL1875" s="6">
        <v>-0.44778537658264161</v>
      </c>
      <c r="AM1875" s="6">
        <v>-0.1974512166202432</v>
      </c>
      <c r="AN1875" s="13">
        <v>-0.84761038531395938</v>
      </c>
      <c r="AO1875" s="5"/>
    </row>
    <row r="1876" spans="1:41" x14ac:dyDescent="0.35">
      <c r="A1876" s="3" t="s">
        <v>285</v>
      </c>
      <c r="B1876" s="7" t="s">
        <v>9475</v>
      </c>
      <c r="C1876" s="6">
        <v>0.20447784171925595</v>
      </c>
      <c r="D1876" s="6">
        <v>0.22241113801884768</v>
      </c>
      <c r="E1876" s="6">
        <v>0.55654753224430764</v>
      </c>
      <c r="F1876" s="6">
        <v>0.46742725871779051</v>
      </c>
      <c r="G1876" s="6">
        <v>-1.4721153480330743E-2</v>
      </c>
      <c r="H1876" s="6">
        <v>-0.11332235661319431</v>
      </c>
      <c r="I1876" s="6">
        <v>0.17844352486049034</v>
      </c>
      <c r="J1876" s="13">
        <v>-0.36146042740558554</v>
      </c>
      <c r="K1876" s="3" t="s">
        <v>3920</v>
      </c>
      <c r="L1876" s="7" t="s">
        <v>8901</v>
      </c>
      <c r="M1876" s="6">
        <v>-0.66276061781705975</v>
      </c>
      <c r="N1876" s="6">
        <v>-0.7614593815430476</v>
      </c>
      <c r="O1876" s="6">
        <v>-0.88522865875533896</v>
      </c>
      <c r="P1876" s="6">
        <v>-1.5295963724029085</v>
      </c>
      <c r="Q1876" s="6">
        <v>-0.48299561889414677</v>
      </c>
      <c r="R1876" s="6">
        <v>-0.64529809962505225</v>
      </c>
      <c r="S1876" s="6">
        <v>-0.18006940112562303</v>
      </c>
      <c r="T1876" s="13">
        <v>-1.0404104828507121</v>
      </c>
      <c r="U1876" s="7" t="s">
        <v>6115</v>
      </c>
      <c r="V1876" s="7" t="s">
        <v>11879</v>
      </c>
      <c r="W1876" s="6">
        <v>0.11473407752822001</v>
      </c>
      <c r="X1876" s="6">
        <v>0.15728542160477602</v>
      </c>
      <c r="Y1876" s="6">
        <v>0.74158307838002879</v>
      </c>
      <c r="Z1876" s="6">
        <v>1.2994379425773506</v>
      </c>
      <c r="AA1876" s="6">
        <v>0.80417516929554456</v>
      </c>
      <c r="AB1876" s="6">
        <v>0.97447043074004969</v>
      </c>
      <c r="AC1876" s="6">
        <v>1.1031065357710252</v>
      </c>
      <c r="AD1876" s="13">
        <v>1.5072942693406455</v>
      </c>
      <c r="AE1876" s="3" t="s">
        <v>8029</v>
      </c>
      <c r="AF1876" s="7" t="s">
        <v>12714</v>
      </c>
      <c r="AG1876" s="6">
        <v>-0.34746211931094723</v>
      </c>
      <c r="AH1876" s="6">
        <v>-0.45229428260551663</v>
      </c>
      <c r="AI1876" s="6">
        <v>-0.59712121332478252</v>
      </c>
      <c r="AJ1876" s="6">
        <v>-0.71911096734255997</v>
      </c>
      <c r="AK1876" s="6">
        <v>-0.47743007839075752</v>
      </c>
      <c r="AL1876" s="6">
        <v>-0.37263354177143648</v>
      </c>
      <c r="AM1876" s="6">
        <v>-0.50145112059170793</v>
      </c>
      <c r="AN1876" s="13">
        <v>-0.57169261581604236</v>
      </c>
      <c r="AO1876" s="5"/>
    </row>
    <row r="1877" spans="1:41" x14ac:dyDescent="0.35">
      <c r="A1877" s="3" t="s">
        <v>2327</v>
      </c>
      <c r="B1877" s="7" t="s">
        <v>9849</v>
      </c>
      <c r="C1877" s="6">
        <v>0.73462411823235685</v>
      </c>
      <c r="D1877" s="6">
        <v>0.2440554200061725</v>
      </c>
      <c r="E1877" s="6">
        <v>0.25802731643137827</v>
      </c>
      <c r="F1877" s="6">
        <v>0.55400990693641261</v>
      </c>
      <c r="G1877" s="6">
        <v>0.72178840960626078</v>
      </c>
      <c r="H1877" s="6">
        <v>0.82312636016260599</v>
      </c>
      <c r="I1877" s="6">
        <v>0.27621355789904761</v>
      </c>
      <c r="J1877" s="13">
        <v>0.72417861631223224</v>
      </c>
      <c r="K1877" s="3" t="s">
        <v>3760</v>
      </c>
      <c r="L1877" s="7" t="s">
        <v>8826</v>
      </c>
      <c r="M1877" s="6">
        <v>8.4312123811689108E-2</v>
      </c>
      <c r="N1877" s="6">
        <v>-0.23581646004791038</v>
      </c>
      <c r="O1877" s="6">
        <v>-0.43907352493349039</v>
      </c>
      <c r="P1877" s="6">
        <v>-0.70232485024309055</v>
      </c>
      <c r="Q1877" s="6">
        <v>-0.49605081842751952</v>
      </c>
      <c r="R1877" s="6">
        <v>-0.40201220902417373</v>
      </c>
      <c r="S1877" s="6">
        <v>-0.55784225664728349</v>
      </c>
      <c r="T1877" s="13">
        <v>-0.53377841195995501</v>
      </c>
      <c r="U1877" s="7" t="s">
        <v>6322</v>
      </c>
      <c r="V1877" s="7" t="s">
        <v>11880</v>
      </c>
      <c r="W1877" s="6">
        <v>0.28791747781242116</v>
      </c>
      <c r="X1877" s="6">
        <v>0.469469360032992</v>
      </c>
      <c r="Y1877" s="6">
        <v>0.873783601852964</v>
      </c>
      <c r="Z1877" s="6">
        <v>0.75406959413109653</v>
      </c>
      <c r="AA1877" s="6">
        <v>1.1306529689910927</v>
      </c>
      <c r="AB1877" s="6">
        <v>1.0029256266234028</v>
      </c>
      <c r="AC1877" s="6">
        <v>0.72164035354967981</v>
      </c>
      <c r="AD1877" s="13">
        <v>0.77505968574847883</v>
      </c>
      <c r="AE1877" s="3" t="s">
        <v>8030</v>
      </c>
      <c r="AF1877" s="7" t="s">
        <v>12715</v>
      </c>
      <c r="AG1877" s="6">
        <v>-2.1891792414541235E-2</v>
      </c>
      <c r="AH1877" s="6">
        <v>-0.13327831380649643</v>
      </c>
      <c r="AI1877" s="6">
        <v>-5.8067843326752841E-2</v>
      </c>
      <c r="AJ1877" s="6">
        <v>-0.15854163439964669</v>
      </c>
      <c r="AK1877" s="6">
        <v>-0.2064194402829137</v>
      </c>
      <c r="AL1877" s="6">
        <v>-0.14430746548176088</v>
      </c>
      <c r="AM1877" s="6">
        <v>-0.24648621274797811</v>
      </c>
      <c r="AN1877" s="13">
        <v>-4.4592912676214382E-2</v>
      </c>
      <c r="AO1877" s="5"/>
    </row>
    <row r="1878" spans="1:41" x14ac:dyDescent="0.35">
      <c r="A1878" s="3" t="s">
        <v>1732</v>
      </c>
      <c r="B1878" s="7" t="s">
        <v>8826</v>
      </c>
      <c r="C1878" s="6">
        <v>9.0133217633217189E-2</v>
      </c>
      <c r="D1878" s="6">
        <v>0.14197508771993475</v>
      </c>
      <c r="E1878" s="6">
        <v>0.11625269572377381</v>
      </c>
      <c r="F1878" s="6">
        <v>0.1218906288818878</v>
      </c>
      <c r="G1878" s="6">
        <v>-0.21083147443886263</v>
      </c>
      <c r="H1878" s="6">
        <v>-4.7028369173689952E-2</v>
      </c>
      <c r="I1878" s="6">
        <v>0.19174642122089192</v>
      </c>
      <c r="J1878" s="13">
        <v>0.17291330034368432</v>
      </c>
      <c r="K1878" s="3" t="s">
        <v>7384</v>
      </c>
      <c r="L1878" s="7" t="s">
        <v>11022</v>
      </c>
      <c r="M1878" s="6">
        <v>-0.1107998167464098</v>
      </c>
      <c r="N1878" s="6">
        <v>-0.18052300659703663</v>
      </c>
      <c r="O1878" s="6">
        <v>-0.44209627897732312</v>
      </c>
      <c r="P1878" s="6">
        <v>-0.66153649774836809</v>
      </c>
      <c r="Q1878" s="6">
        <v>-7.2038545122028605E-2</v>
      </c>
      <c r="R1878" s="6">
        <v>5.728894893373767E-2</v>
      </c>
      <c r="S1878" s="6">
        <v>0.10340576164928199</v>
      </c>
      <c r="T1878" s="13">
        <v>1.1354855761895113E-2</v>
      </c>
      <c r="U1878" s="7" t="s">
        <v>6014</v>
      </c>
      <c r="V1878" s="7" t="s">
        <v>8805</v>
      </c>
      <c r="W1878" s="6">
        <v>0.45239049786602104</v>
      </c>
      <c r="X1878" s="6">
        <v>0.26665729163463175</v>
      </c>
      <c r="Y1878" s="6">
        <v>0.22465270726957959</v>
      </c>
      <c r="Z1878" s="6">
        <v>0.28545975303290066</v>
      </c>
      <c r="AA1878" s="6">
        <v>0.47564820281031495</v>
      </c>
      <c r="AB1878" s="6">
        <v>0.54721413464812463</v>
      </c>
      <c r="AC1878" s="6">
        <v>0.43138537911693409</v>
      </c>
      <c r="AD1878" s="13">
        <v>0.22078912501812775</v>
      </c>
      <c r="AE1878" s="3" t="s">
        <v>8031</v>
      </c>
      <c r="AF1878" s="7" t="s">
        <v>12716</v>
      </c>
      <c r="AG1878" s="6">
        <v>-0.47194436061689765</v>
      </c>
      <c r="AH1878" s="6">
        <v>-0.54783371929154767</v>
      </c>
      <c r="AI1878" s="6">
        <v>-0.63575747390381265</v>
      </c>
      <c r="AJ1878" s="6">
        <v>-0.97501428549434421</v>
      </c>
      <c r="AK1878" s="6">
        <v>-0.61561146650386367</v>
      </c>
      <c r="AL1878" s="6">
        <v>-0.62175172717830629</v>
      </c>
      <c r="AM1878" s="6">
        <v>-0.71192716141728563</v>
      </c>
      <c r="AN1878" s="13">
        <v>-0.40314572380920666</v>
      </c>
      <c r="AO1878" s="5"/>
    </row>
    <row r="1879" spans="1:41" x14ac:dyDescent="0.35">
      <c r="A1879" s="3" t="s">
        <v>1359</v>
      </c>
      <c r="B1879" s="7" t="s">
        <v>9850</v>
      </c>
      <c r="C1879" s="6">
        <v>1.6755236058207507E-3</v>
      </c>
      <c r="D1879" s="6">
        <v>0.17316689718854689</v>
      </c>
      <c r="E1879" s="6">
        <v>0.20133691647084789</v>
      </c>
      <c r="F1879" s="6">
        <v>0.17481086147083036</v>
      </c>
      <c r="G1879" s="6">
        <v>0.1561269371817092</v>
      </c>
      <c r="H1879" s="6">
        <v>-1.6237477611098599E-2</v>
      </c>
      <c r="I1879" s="6">
        <v>-0.10223756118997655</v>
      </c>
      <c r="J1879" s="13">
        <v>0.10058772148127082</v>
      </c>
      <c r="K1879" s="3" t="s">
        <v>2607</v>
      </c>
      <c r="L1879" s="7" t="s">
        <v>8805</v>
      </c>
      <c r="M1879" s="6">
        <v>-0.30997731453743055</v>
      </c>
      <c r="N1879" s="6">
        <v>-0.38260632781420506</v>
      </c>
      <c r="O1879" s="6">
        <v>-0.39667565814270278</v>
      </c>
      <c r="P1879" s="6">
        <v>-0.42525772941367157</v>
      </c>
      <c r="Q1879" s="6">
        <v>2.805979279333284E-3</v>
      </c>
      <c r="R1879" s="6">
        <v>-2.2209577141386772E-2</v>
      </c>
      <c r="S1879" s="6">
        <v>-6.0537496753625221E-2</v>
      </c>
      <c r="T1879" s="13">
        <v>-0.17532982648301326</v>
      </c>
      <c r="U1879" s="7" t="s">
        <v>5705</v>
      </c>
      <c r="V1879" s="7" t="s">
        <v>9479</v>
      </c>
      <c r="W1879" s="6">
        <v>0.28963344689256382</v>
      </c>
      <c r="X1879" s="6">
        <v>0.41520007876878423</v>
      </c>
      <c r="Y1879" s="6">
        <v>0.40277562941345063</v>
      </c>
      <c r="Z1879" s="6">
        <v>0.12763360985899513</v>
      </c>
      <c r="AA1879" s="6">
        <v>0.64728163500232849</v>
      </c>
      <c r="AB1879" s="6">
        <v>0.70175602094461564</v>
      </c>
      <c r="AC1879" s="6">
        <v>0.50626410495091212</v>
      </c>
      <c r="AD1879" s="13">
        <v>0.31236977994597082</v>
      </c>
      <c r="AE1879" s="3" t="s">
        <v>5377</v>
      </c>
      <c r="AF1879" s="7" t="s">
        <v>8842</v>
      </c>
      <c r="AG1879" s="6">
        <v>-0.20291762495317067</v>
      </c>
      <c r="AH1879" s="6">
        <v>-7.0723444394282867E-2</v>
      </c>
      <c r="AI1879" s="6">
        <v>-0.18463911670283856</v>
      </c>
      <c r="AJ1879" s="6">
        <v>-0.38114435451393186</v>
      </c>
      <c r="AK1879" s="6">
        <v>-0.1757489798787209</v>
      </c>
      <c r="AL1879" s="6">
        <v>-0.23122652371314883</v>
      </c>
      <c r="AM1879" s="6">
        <v>-0.16205219085053546</v>
      </c>
      <c r="AN1879" s="13">
        <v>-0.62802388712842749</v>
      </c>
      <c r="AO1879" s="5"/>
    </row>
    <row r="1880" spans="1:41" x14ac:dyDescent="0.35">
      <c r="A1880" s="3" t="s">
        <v>449</v>
      </c>
      <c r="B1880" s="7" t="s">
        <v>8805</v>
      </c>
      <c r="C1880" s="6">
        <v>8.6072222748004287E-2</v>
      </c>
      <c r="D1880" s="6">
        <v>6.6652907885795018E-2</v>
      </c>
      <c r="E1880" s="6">
        <v>9.1959197268946205E-2</v>
      </c>
      <c r="F1880" s="6">
        <v>3.9587688703453291E-2</v>
      </c>
      <c r="G1880" s="6">
        <v>1.2500845284840337E-2</v>
      </c>
      <c r="H1880" s="6">
        <v>-2.0340896333198903E-2</v>
      </c>
      <c r="I1880" s="6">
        <v>5.1303395978167778E-2</v>
      </c>
      <c r="J1880" s="13">
        <v>-0.20643084632688241</v>
      </c>
      <c r="K1880" s="3" t="s">
        <v>3322</v>
      </c>
      <c r="L1880" s="7" t="s">
        <v>8805</v>
      </c>
      <c r="M1880" s="6">
        <v>-8.7928366840690289E-2</v>
      </c>
      <c r="N1880" s="6">
        <v>-8.5240748516636114E-2</v>
      </c>
      <c r="O1880" s="6">
        <v>-0.22657454613967581</v>
      </c>
      <c r="P1880" s="6">
        <v>-0.36571344416328128</v>
      </c>
      <c r="Q1880" s="6">
        <v>1.0962558879090742E-2</v>
      </c>
      <c r="R1880" s="6">
        <v>9.7619083786169017E-5</v>
      </c>
      <c r="S1880" s="6">
        <v>-9.1749533420447338E-2</v>
      </c>
      <c r="T1880" s="13">
        <v>-5.9388617122967176E-2</v>
      </c>
      <c r="U1880" s="7" t="s">
        <v>5505</v>
      </c>
      <c r="V1880" s="7" t="s">
        <v>10639</v>
      </c>
      <c r="W1880" s="6">
        <v>0.17866372719595724</v>
      </c>
      <c r="X1880" s="6">
        <v>0.47445535847341136</v>
      </c>
      <c r="Y1880" s="6">
        <v>1.0439853734903284</v>
      </c>
      <c r="Z1880" s="6">
        <v>1.1974590593910612</v>
      </c>
      <c r="AA1880" s="6">
        <v>0.41441918797488853</v>
      </c>
      <c r="AB1880" s="6">
        <v>0.39136250907020459</v>
      </c>
      <c r="AC1880" s="6">
        <v>0.61053588398552294</v>
      </c>
      <c r="AD1880" s="13">
        <v>0.70790531014652247</v>
      </c>
      <c r="AE1880" s="3" t="s">
        <v>8032</v>
      </c>
      <c r="AF1880" s="7" t="s">
        <v>12717</v>
      </c>
      <c r="AG1880" s="6">
        <v>-0.45640979429516954</v>
      </c>
      <c r="AH1880" s="6">
        <v>-0.54769452252820372</v>
      </c>
      <c r="AI1880" s="6">
        <v>-0.90930527375261883</v>
      </c>
      <c r="AJ1880" s="6">
        <v>-1.6549279552877367</v>
      </c>
      <c r="AK1880" s="6">
        <v>-0.60305966734625149</v>
      </c>
      <c r="AL1880" s="6">
        <v>-0.37383841063689655</v>
      </c>
      <c r="AM1880" s="6">
        <v>-0.81254220204084848</v>
      </c>
      <c r="AN1880" s="13">
        <v>-0.57712998179002795</v>
      </c>
      <c r="AO1880" s="5"/>
    </row>
    <row r="1881" spans="1:41" x14ac:dyDescent="0.35">
      <c r="A1881" s="3" t="s">
        <v>2328</v>
      </c>
      <c r="B1881" s="7" t="s">
        <v>9851</v>
      </c>
      <c r="C1881" s="6">
        <v>1.1960994454337923</v>
      </c>
      <c r="D1881" s="6">
        <v>1.5734292045788203</v>
      </c>
      <c r="E1881" s="6">
        <v>2.6149447128466994</v>
      </c>
      <c r="F1881" s="6">
        <v>2.3820289452146262</v>
      </c>
      <c r="G1881" s="6">
        <v>1.051362162928478</v>
      </c>
      <c r="H1881" s="6">
        <v>0.61804736992368947</v>
      </c>
      <c r="I1881" s="6">
        <v>0.59750240745115157</v>
      </c>
      <c r="J1881" s="13">
        <v>0.54305243257178248</v>
      </c>
      <c r="K1881" s="3" t="s">
        <v>7385</v>
      </c>
      <c r="L1881" s="7" t="s">
        <v>11023</v>
      </c>
      <c r="M1881" s="6">
        <v>-0.46771481873652077</v>
      </c>
      <c r="N1881" s="6">
        <v>-0.53209164586214086</v>
      </c>
      <c r="O1881" s="6">
        <v>-0.69135853296019301</v>
      </c>
      <c r="P1881" s="6">
        <v>-0.7240672911166125</v>
      </c>
      <c r="Q1881" s="6">
        <v>0.21757373955242523</v>
      </c>
      <c r="R1881" s="6">
        <v>-4.8533490318136654E-2</v>
      </c>
      <c r="S1881" s="6">
        <v>-2.5951665413175267E-2</v>
      </c>
      <c r="T1881" s="13">
        <v>4.0639573471381585E-2</v>
      </c>
      <c r="U1881" s="7" t="s">
        <v>5534</v>
      </c>
      <c r="V1881" s="7" t="s">
        <v>8902</v>
      </c>
      <c r="W1881" s="6">
        <v>0.14031013749931157</v>
      </c>
      <c r="X1881" s="6">
        <v>0.59861261173569558</v>
      </c>
      <c r="Y1881" s="6">
        <v>0.86038537560176453</v>
      </c>
      <c r="Z1881" s="6">
        <v>0.98861339136887927</v>
      </c>
      <c r="AA1881" s="6">
        <v>0.10945813591425833</v>
      </c>
      <c r="AB1881" s="6">
        <v>0.89963710467042612</v>
      </c>
      <c r="AC1881" s="6">
        <v>0.43643517195048326</v>
      </c>
      <c r="AD1881" s="13">
        <v>0.95606678867607686</v>
      </c>
      <c r="AE1881" s="3" t="s">
        <v>5340</v>
      </c>
      <c r="AF1881" s="7" t="s">
        <v>10668</v>
      </c>
      <c r="AG1881" s="6">
        <v>-2.2529226375165625</v>
      </c>
      <c r="AH1881" s="6">
        <v>-2.0723434994893153</v>
      </c>
      <c r="AI1881" s="6">
        <v>-1.7195888894378444</v>
      </c>
      <c r="AJ1881" s="6">
        <v>-0.7725317707421927</v>
      </c>
      <c r="AK1881" s="6">
        <v>-0.60733811199005228</v>
      </c>
      <c r="AL1881" s="6">
        <v>-1.2141049073994545</v>
      </c>
      <c r="AM1881" s="6">
        <v>-0.90289963728889677</v>
      </c>
      <c r="AN1881" s="13">
        <v>-1.0542094499993659</v>
      </c>
      <c r="AO1881" s="5"/>
    </row>
    <row r="1882" spans="1:41" x14ac:dyDescent="0.35">
      <c r="A1882" s="3" t="s">
        <v>204</v>
      </c>
      <c r="B1882" s="7" t="s">
        <v>9852</v>
      </c>
      <c r="C1882" s="6">
        <v>0.28934973438070416</v>
      </c>
      <c r="D1882" s="6">
        <v>0.27457372440145283</v>
      </c>
      <c r="E1882" s="6">
        <v>0.23820772038664798</v>
      </c>
      <c r="F1882" s="6">
        <v>0.37164463071661025</v>
      </c>
      <c r="G1882" s="6">
        <v>2.9561629598729832E-2</v>
      </c>
      <c r="H1882" s="6">
        <v>0.13194789827287598</v>
      </c>
      <c r="I1882" s="6">
        <v>0.32259113578936111</v>
      </c>
      <c r="J1882" s="13">
        <v>0.37961229455279455</v>
      </c>
      <c r="K1882" s="3" t="s">
        <v>3038</v>
      </c>
      <c r="L1882" s="7" t="s">
        <v>8805</v>
      </c>
      <c r="M1882" s="6">
        <v>-6.9736865064224758E-3</v>
      </c>
      <c r="N1882" s="6">
        <v>-3.5860636120463377E-2</v>
      </c>
      <c r="O1882" s="6">
        <v>-0.15187179615063956</v>
      </c>
      <c r="P1882" s="6">
        <v>-0.10235741752336074</v>
      </c>
      <c r="Q1882" s="6">
        <v>0.19195361807016628</v>
      </c>
      <c r="R1882" s="6">
        <v>8.7772606777374931E-2</v>
      </c>
      <c r="S1882" s="6">
        <v>9.1453138076781418E-2</v>
      </c>
      <c r="T1882" s="13">
        <v>0.28242413875835276</v>
      </c>
      <c r="U1882" s="7" t="s">
        <v>5483</v>
      </c>
      <c r="V1882" s="7" t="s">
        <v>8805</v>
      </c>
      <c r="W1882" s="6">
        <v>0.27544579137600211</v>
      </c>
      <c r="X1882" s="6">
        <v>0.47912639566972864</v>
      </c>
      <c r="Y1882" s="6">
        <v>0.67390581484555834</v>
      </c>
      <c r="Z1882" s="6">
        <v>0.73495153002703661</v>
      </c>
      <c r="AA1882" s="6">
        <v>0.29697949385700195</v>
      </c>
      <c r="AB1882" s="6">
        <v>0.24711309634535014</v>
      </c>
      <c r="AC1882" s="6">
        <v>0.43848423578380513</v>
      </c>
      <c r="AD1882" s="13">
        <v>0.33433897942792801</v>
      </c>
      <c r="AE1882" s="3" t="s">
        <v>5187</v>
      </c>
      <c r="AF1882" s="7" t="s">
        <v>8805</v>
      </c>
      <c r="AG1882" s="6">
        <v>-1.2857431415813492</v>
      </c>
      <c r="AH1882" s="6">
        <v>-1.1040754019459138</v>
      </c>
      <c r="AI1882" s="6">
        <v>-1.0119907273527227</v>
      </c>
      <c r="AJ1882" s="6">
        <v>-0.36138199037018276</v>
      </c>
      <c r="AK1882" s="6">
        <v>-0.74361654716304038</v>
      </c>
      <c r="AL1882" s="6">
        <v>-1.1947263146163765</v>
      </c>
      <c r="AM1882" s="6">
        <v>-1.1231631122084025</v>
      </c>
      <c r="AN1882" s="13">
        <v>-0.85623875401399197</v>
      </c>
      <c r="AO1882" s="5"/>
    </row>
    <row r="1883" spans="1:41" x14ac:dyDescent="0.35">
      <c r="A1883" s="3" t="s">
        <v>2329</v>
      </c>
      <c r="B1883" s="7" t="s">
        <v>9853</v>
      </c>
      <c r="C1883" s="6">
        <v>0.10567237768036383</v>
      </c>
      <c r="D1883" s="6">
        <v>0.1332360511670678</v>
      </c>
      <c r="E1883" s="6">
        <v>0.33522781859322526</v>
      </c>
      <c r="F1883" s="6">
        <v>0.31884730450602305</v>
      </c>
      <c r="G1883" s="6">
        <v>-4.6587327806526115E-2</v>
      </c>
      <c r="H1883" s="6">
        <v>0.20037887661946152</v>
      </c>
      <c r="I1883" s="6">
        <v>0.28900998807681788</v>
      </c>
      <c r="J1883" s="13">
        <v>0.49137253379119039</v>
      </c>
      <c r="K1883" s="3" t="s">
        <v>4054</v>
      </c>
      <c r="L1883" s="7" t="s">
        <v>11024</v>
      </c>
      <c r="M1883" s="6">
        <v>-6.9928808400401429E-2</v>
      </c>
      <c r="N1883" s="6">
        <v>-7.2163425598111522E-2</v>
      </c>
      <c r="O1883" s="6">
        <v>-0.14287645749161634</v>
      </c>
      <c r="P1883" s="6">
        <v>-0.27430529241613028</v>
      </c>
      <c r="Q1883" s="6">
        <v>-0.20327308988720694</v>
      </c>
      <c r="R1883" s="6">
        <v>-2.5102801151667603E-2</v>
      </c>
      <c r="S1883" s="6">
        <v>-8.0646824152502114E-2</v>
      </c>
      <c r="T1883" s="13">
        <v>-5.2507342600526884E-2</v>
      </c>
      <c r="U1883" s="7" t="s">
        <v>6378</v>
      </c>
      <c r="V1883" s="7" t="s">
        <v>8805</v>
      </c>
      <c r="W1883" s="6">
        <v>0.41115291335014181</v>
      </c>
      <c r="X1883" s="6">
        <v>0.36168107001602329</v>
      </c>
      <c r="Y1883" s="6">
        <v>0.29115022814966096</v>
      </c>
      <c r="Z1883" s="6">
        <v>0.28662582001536302</v>
      </c>
      <c r="AA1883" s="6">
        <v>8.2646686451734092E-2</v>
      </c>
      <c r="AB1883" s="6">
        <v>0.17860602573634052</v>
      </c>
      <c r="AC1883" s="6">
        <v>0.272334666967044</v>
      </c>
      <c r="AD1883" s="13">
        <v>0.34682414221734498</v>
      </c>
      <c r="AE1883" s="3" t="s">
        <v>3576</v>
      </c>
      <c r="AF1883" s="7" t="s">
        <v>9097</v>
      </c>
      <c r="AG1883" s="6">
        <v>-0.1473698524284982</v>
      </c>
      <c r="AH1883" s="6">
        <v>-0.22879384648521398</v>
      </c>
      <c r="AI1883" s="6">
        <v>-0.33015516071596351</v>
      </c>
      <c r="AJ1883" s="6">
        <v>-0.65156152315167259</v>
      </c>
      <c r="AK1883" s="6">
        <v>-0.44563576549805517</v>
      </c>
      <c r="AL1883" s="6">
        <v>-0.21494098209697027</v>
      </c>
      <c r="AM1883" s="6">
        <v>-0.37957352561647617</v>
      </c>
      <c r="AN1883" s="13">
        <v>-0.30854331109250749</v>
      </c>
      <c r="AO1883" s="5"/>
    </row>
    <row r="1884" spans="1:41" x14ac:dyDescent="0.35">
      <c r="A1884" s="3" t="s">
        <v>2330</v>
      </c>
      <c r="B1884" s="7" t="s">
        <v>9854</v>
      </c>
      <c r="C1884" s="6">
        <v>0.1552760570377964</v>
      </c>
      <c r="D1884" s="6">
        <v>0.16120597715621546</v>
      </c>
      <c r="E1884" s="6">
        <v>0.32556038137945681</v>
      </c>
      <c r="F1884" s="6">
        <v>0.18665129564028174</v>
      </c>
      <c r="G1884" s="6">
        <v>8.2493239954363168E-2</v>
      </c>
      <c r="H1884" s="6">
        <v>0.34486166989227041</v>
      </c>
      <c r="I1884" s="6">
        <v>0.13206110261081452</v>
      </c>
      <c r="J1884" s="13">
        <v>0.61223604938245524</v>
      </c>
      <c r="K1884" s="3" t="s">
        <v>3390</v>
      </c>
      <c r="L1884" s="7" t="s">
        <v>8805</v>
      </c>
      <c r="M1884" s="6">
        <v>-0.27421354875758164</v>
      </c>
      <c r="N1884" s="6">
        <v>-0.28532259553881273</v>
      </c>
      <c r="O1884" s="6">
        <v>-0.54756130766076383</v>
      </c>
      <c r="P1884" s="6">
        <v>-1.0296647953065214</v>
      </c>
      <c r="Q1884" s="6">
        <v>-0.43742357859256753</v>
      </c>
      <c r="R1884" s="6">
        <v>-0.68231028746730948</v>
      </c>
      <c r="S1884" s="6">
        <v>-0.35403733819349581</v>
      </c>
      <c r="T1884" s="13">
        <v>-0.70479396865464916</v>
      </c>
      <c r="U1884" s="7" t="s">
        <v>8659</v>
      </c>
      <c r="V1884" s="7" t="s">
        <v>11881</v>
      </c>
      <c r="W1884" s="6">
        <v>1.2322462619324981</v>
      </c>
      <c r="X1884" s="6">
        <v>2.3748783012894639</v>
      </c>
      <c r="Y1884" s="6">
        <v>3.5152205999274169</v>
      </c>
      <c r="Z1884" s="6">
        <v>3.2243450699081579</v>
      </c>
      <c r="AA1884" s="6">
        <v>2.8495162351885872</v>
      </c>
      <c r="AB1884" s="6">
        <v>1.519466395183658</v>
      </c>
      <c r="AC1884" s="6">
        <v>1.8272969288082455</v>
      </c>
      <c r="AD1884" s="13">
        <v>1.6867205474138172</v>
      </c>
      <c r="AE1884" s="3" t="s">
        <v>4509</v>
      </c>
      <c r="AF1884" s="7" t="s">
        <v>9040</v>
      </c>
      <c r="AG1884" s="6">
        <v>-0.29736271943283771</v>
      </c>
      <c r="AH1884" s="6">
        <v>-0.18084587859171852</v>
      </c>
      <c r="AI1884" s="6">
        <v>-0.49020706497696681</v>
      </c>
      <c r="AJ1884" s="6">
        <v>-0.72388340539086737</v>
      </c>
      <c r="AK1884" s="6">
        <v>-0.58916638033341762</v>
      </c>
      <c r="AL1884" s="6">
        <v>-0.4239330748908956</v>
      </c>
      <c r="AM1884" s="6">
        <v>-0.35601204966329031</v>
      </c>
      <c r="AN1884" s="13">
        <v>-0.37204609796269122</v>
      </c>
      <c r="AO1884" s="5"/>
    </row>
    <row r="1885" spans="1:41" x14ac:dyDescent="0.35">
      <c r="A1885" s="3" t="s">
        <v>2331</v>
      </c>
      <c r="B1885" s="7" t="s">
        <v>9855</v>
      </c>
      <c r="C1885" s="6">
        <v>0.67580815341668288</v>
      </c>
      <c r="D1885" s="6">
        <v>0.88598436356872379</v>
      </c>
      <c r="E1885" s="6">
        <v>1.4599746147926049</v>
      </c>
      <c r="F1885" s="6">
        <v>1.3328011326395404</v>
      </c>
      <c r="G1885" s="6">
        <v>-4.9030756193461499E-2</v>
      </c>
      <c r="H1885" s="6">
        <v>4.5834967206467993E-2</v>
      </c>
      <c r="I1885" s="6">
        <v>-9.6731385510572296E-2</v>
      </c>
      <c r="J1885" s="13">
        <v>0.27148680450046697</v>
      </c>
      <c r="K1885" s="3" t="s">
        <v>7386</v>
      </c>
      <c r="L1885" s="7" t="s">
        <v>11025</v>
      </c>
      <c r="M1885" s="6">
        <v>-0.21684927419025354</v>
      </c>
      <c r="N1885" s="6">
        <v>-0.16101147470014177</v>
      </c>
      <c r="O1885" s="6">
        <v>-0.41202381095637275</v>
      </c>
      <c r="P1885" s="6">
        <v>-0.23936034488933786</v>
      </c>
      <c r="Q1885" s="6">
        <v>-0.27617542233060105</v>
      </c>
      <c r="R1885" s="6">
        <v>-0.14605546509011144</v>
      </c>
      <c r="S1885" s="6">
        <v>0.1546411548744181</v>
      </c>
      <c r="T1885" s="13">
        <v>5.2325106851869245E-2</v>
      </c>
      <c r="U1885" s="7" t="s">
        <v>8660</v>
      </c>
      <c r="V1885" s="7" t="s">
        <v>11882</v>
      </c>
      <c r="W1885" s="6">
        <v>0.46894094525789309</v>
      </c>
      <c r="X1885" s="6">
        <v>1.1111915200876596</v>
      </c>
      <c r="Y1885" s="6">
        <v>3.953278652413343</v>
      </c>
      <c r="Z1885" s="6">
        <v>5.3469026649810507</v>
      </c>
      <c r="AA1885" s="6">
        <v>3.1156020648414544</v>
      </c>
      <c r="AB1885" s="6">
        <v>2.2511794667916214</v>
      </c>
      <c r="AC1885" s="6">
        <v>1.8924275253227143</v>
      </c>
      <c r="AD1885" s="13">
        <v>2.8237549427252731</v>
      </c>
      <c r="AE1885" s="3" t="s">
        <v>8033</v>
      </c>
      <c r="AF1885" s="7" t="s">
        <v>12718</v>
      </c>
      <c r="AG1885" s="6">
        <v>-0.14677415487965778</v>
      </c>
      <c r="AH1885" s="6">
        <v>-6.6510575110932307E-2</v>
      </c>
      <c r="AI1885" s="6">
        <v>-8.5887259360632989E-2</v>
      </c>
      <c r="AJ1885" s="6">
        <v>-0.23099610906523355</v>
      </c>
      <c r="AK1885" s="6">
        <v>-0.3337824052610498</v>
      </c>
      <c r="AL1885" s="6">
        <v>-0.13662594285229035</v>
      </c>
      <c r="AM1885" s="6">
        <v>-0.15686065791452589</v>
      </c>
      <c r="AN1885" s="13">
        <v>-0.31274725255318947</v>
      </c>
      <c r="AO1885" s="5"/>
    </row>
    <row r="1886" spans="1:41" x14ac:dyDescent="0.35">
      <c r="A1886" s="3" t="s">
        <v>1532</v>
      </c>
      <c r="B1886" s="7" t="s">
        <v>8901</v>
      </c>
      <c r="C1886" s="6">
        <v>0.1542043502095741</v>
      </c>
      <c r="D1886" s="6">
        <v>0.23980736969589653</v>
      </c>
      <c r="E1886" s="6">
        <v>0.23536167883359815</v>
      </c>
      <c r="F1886" s="6">
        <v>0.30832474700293494</v>
      </c>
      <c r="G1886" s="6">
        <v>-1.2962225086030836E-2</v>
      </c>
      <c r="H1886" s="6">
        <v>0.13839015478375277</v>
      </c>
      <c r="I1886" s="6">
        <v>0.26127100617461452</v>
      </c>
      <c r="J1886" s="13">
        <v>0.32136209040031177</v>
      </c>
      <c r="K1886" s="3" t="s">
        <v>8045</v>
      </c>
      <c r="L1886" s="7" t="s">
        <v>11026</v>
      </c>
      <c r="M1886" s="6">
        <v>-0.56593437965659532</v>
      </c>
      <c r="N1886" s="6">
        <v>-0.50293267178360079</v>
      </c>
      <c r="O1886" s="6">
        <v>-0.29412503218396574</v>
      </c>
      <c r="P1886" s="6">
        <v>-0.64197400928018045</v>
      </c>
      <c r="Q1886" s="6">
        <v>-0.74249238059517553</v>
      </c>
      <c r="R1886" s="6">
        <v>-0.55451482132413554</v>
      </c>
      <c r="S1886" s="6">
        <v>-0.77191450589213784</v>
      </c>
      <c r="T1886" s="13">
        <v>-1.2183101683553308</v>
      </c>
      <c r="U1886" s="7" t="s">
        <v>467</v>
      </c>
      <c r="V1886" s="7" t="s">
        <v>8805</v>
      </c>
      <c r="W1886" s="6">
        <v>0.37372500885954174</v>
      </c>
      <c r="X1886" s="6">
        <v>0.30217885084580037</v>
      </c>
      <c r="Y1886" s="6">
        <v>0.26373713481621591</v>
      </c>
      <c r="Z1886" s="6">
        <v>0.44006019509299416</v>
      </c>
      <c r="AA1886" s="6">
        <v>0.2226863399954028</v>
      </c>
      <c r="AB1886" s="6">
        <v>0.25798410349987144</v>
      </c>
      <c r="AC1886" s="6">
        <v>0.21657299865700266</v>
      </c>
      <c r="AD1886" s="13">
        <v>0.24160196560309766</v>
      </c>
      <c r="AE1886" s="3" t="s">
        <v>8034</v>
      </c>
      <c r="AF1886" s="7" t="s">
        <v>12719</v>
      </c>
      <c r="AG1886" s="6">
        <v>-0.27020440172933252</v>
      </c>
      <c r="AH1886" s="6">
        <v>-0.30666453019185741</v>
      </c>
      <c r="AI1886" s="6">
        <v>-0.60486842452017875</v>
      </c>
      <c r="AJ1886" s="6">
        <v>-0.84002740528502995</v>
      </c>
      <c r="AK1886" s="6">
        <v>-0.22513511012155485</v>
      </c>
      <c r="AL1886" s="6">
        <v>-0.38911612848937543</v>
      </c>
      <c r="AM1886" s="6">
        <v>-0.27693403591876148</v>
      </c>
      <c r="AN1886" s="13">
        <v>-1.2780899196971685</v>
      </c>
      <c r="AO1886" s="5"/>
    </row>
    <row r="1887" spans="1:41" x14ac:dyDescent="0.35">
      <c r="A1887" s="3" t="s">
        <v>263</v>
      </c>
      <c r="B1887" s="7" t="s">
        <v>8805</v>
      </c>
      <c r="C1887" s="6">
        <v>0.43458946716579533</v>
      </c>
      <c r="D1887" s="6">
        <v>0.35781404884490903</v>
      </c>
      <c r="E1887" s="6">
        <v>0.32808783351007603</v>
      </c>
      <c r="F1887" s="6">
        <v>0.1659288802956449</v>
      </c>
      <c r="G1887" s="6">
        <v>6.3298598149984869E-2</v>
      </c>
      <c r="H1887" s="6">
        <v>0.12452369958562394</v>
      </c>
      <c r="I1887" s="6">
        <v>0.2296491628614549</v>
      </c>
      <c r="J1887" s="13">
        <v>-9.9573865607121698E-2</v>
      </c>
      <c r="K1887" s="3" t="s">
        <v>3072</v>
      </c>
      <c r="L1887" s="7" t="s">
        <v>8997</v>
      </c>
      <c r="M1887" s="6">
        <v>-2.349377717139117</v>
      </c>
      <c r="N1887" s="6">
        <v>-1.2894508661263402</v>
      </c>
      <c r="O1887" s="6">
        <v>-2.4438827482974501</v>
      </c>
      <c r="P1887" s="6">
        <v>-2.1738901102489621</v>
      </c>
      <c r="Q1887" s="6">
        <v>-0.42052880161056944</v>
      </c>
      <c r="R1887" s="6">
        <v>-0.95968106547753929</v>
      </c>
      <c r="S1887" s="6">
        <v>-0.7577982831885256</v>
      </c>
      <c r="T1887" s="13">
        <v>-0.76011263344311608</v>
      </c>
      <c r="U1887" s="7" t="s">
        <v>6461</v>
      </c>
      <c r="V1887" s="7" t="s">
        <v>9012</v>
      </c>
      <c r="W1887" s="6">
        <v>0.27168215855432176</v>
      </c>
      <c r="X1887" s="6">
        <v>0.1646261672507188</v>
      </c>
      <c r="Y1887" s="6">
        <v>0.22835851319765921</v>
      </c>
      <c r="Z1887" s="6">
        <v>0.20576447388831851</v>
      </c>
      <c r="AA1887" s="6">
        <v>0.42467613104277524</v>
      </c>
      <c r="AB1887" s="6">
        <v>0.53784352385395195</v>
      </c>
      <c r="AC1887" s="6">
        <v>0.51669665761993899</v>
      </c>
      <c r="AD1887" s="13">
        <v>0.47346768322950455</v>
      </c>
      <c r="AE1887" s="3" t="s">
        <v>4137</v>
      </c>
      <c r="AF1887" s="7" t="s">
        <v>8805</v>
      </c>
      <c r="AG1887" s="6">
        <v>-0.38212795181475556</v>
      </c>
      <c r="AH1887" s="6">
        <v>-0.36710910176508593</v>
      </c>
      <c r="AI1887" s="6">
        <v>-0.34314607213799508</v>
      </c>
      <c r="AJ1887" s="6">
        <v>-0.35713351034800289</v>
      </c>
      <c r="AK1887" s="6">
        <v>-0.33990730387310314</v>
      </c>
      <c r="AL1887" s="6">
        <v>-0.49548148331431729</v>
      </c>
      <c r="AM1887" s="6">
        <v>-0.33587535644358019</v>
      </c>
      <c r="AN1887" s="13">
        <v>-0.88195288817366879</v>
      </c>
      <c r="AO1887" s="5"/>
    </row>
    <row r="1888" spans="1:41" x14ac:dyDescent="0.35">
      <c r="A1888" s="3" t="s">
        <v>1364</v>
      </c>
      <c r="B1888" s="7" t="s">
        <v>9063</v>
      </c>
      <c r="C1888" s="6">
        <v>2.2831754306009283E-2</v>
      </c>
      <c r="D1888" s="6">
        <v>8.3166509886900358E-2</v>
      </c>
      <c r="E1888" s="6">
        <v>0.19499944991611878</v>
      </c>
      <c r="F1888" s="6">
        <v>0.46547949737870026</v>
      </c>
      <c r="G1888" s="6">
        <v>7.7947421153993807E-2</v>
      </c>
      <c r="H1888" s="6">
        <v>7.7160490153849598E-3</v>
      </c>
      <c r="I1888" s="6">
        <v>0.17453889519253821</v>
      </c>
      <c r="J1888" s="13">
        <v>2.0445187663303655E-2</v>
      </c>
      <c r="K1888" s="3" t="s">
        <v>4011</v>
      </c>
      <c r="L1888" s="7" t="s">
        <v>8997</v>
      </c>
      <c r="M1888" s="6">
        <v>-1.6030330301334814</v>
      </c>
      <c r="N1888" s="6">
        <v>-0.90084979735267412</v>
      </c>
      <c r="O1888" s="6">
        <v>-1.3546695097046302</v>
      </c>
      <c r="P1888" s="6">
        <v>-1.0715328061857856</v>
      </c>
      <c r="Q1888" s="6">
        <v>-1.2079209234269248</v>
      </c>
      <c r="R1888" s="6">
        <v>-1.1345184195563525</v>
      </c>
      <c r="S1888" s="6">
        <v>-0.79402516437714199</v>
      </c>
      <c r="T1888" s="13">
        <v>-0.94736203220310411</v>
      </c>
      <c r="U1888" s="7" t="s">
        <v>8661</v>
      </c>
      <c r="V1888" s="7" t="s">
        <v>11883</v>
      </c>
      <c r="W1888" s="6">
        <v>0.95233116814888064</v>
      </c>
      <c r="X1888" s="6">
        <v>1.0610621859662714</v>
      </c>
      <c r="Y1888" s="6">
        <v>1.3903796869956992</v>
      </c>
      <c r="Z1888" s="6">
        <v>1.4404286450455195</v>
      </c>
      <c r="AA1888" s="6">
        <v>0.66291269458785729</v>
      </c>
      <c r="AB1888" s="6">
        <v>0.42137960211017123</v>
      </c>
      <c r="AC1888" s="6">
        <v>8.1884394625439116E-2</v>
      </c>
      <c r="AD1888" s="13">
        <v>0.30929478167348018</v>
      </c>
      <c r="AE1888" s="3" t="s">
        <v>4591</v>
      </c>
      <c r="AF1888" s="7" t="s">
        <v>8826</v>
      </c>
      <c r="AG1888" s="6">
        <v>-0.21172959539305625</v>
      </c>
      <c r="AH1888" s="6">
        <v>-0.63897440663180916</v>
      </c>
      <c r="AI1888" s="6">
        <v>-0.69786178144384925</v>
      </c>
      <c r="AJ1888" s="6">
        <v>-0.79272990748007055</v>
      </c>
      <c r="AK1888" s="6">
        <v>-0.26120599744477241</v>
      </c>
      <c r="AL1888" s="6">
        <v>-0.17910523846436538</v>
      </c>
      <c r="AM1888" s="6">
        <v>-0.60417476238352907</v>
      </c>
      <c r="AN1888" s="13">
        <v>-0.50968021559359067</v>
      </c>
      <c r="AO1888" s="5"/>
    </row>
    <row r="1889" spans="1:41" x14ac:dyDescent="0.35">
      <c r="A1889" s="3" t="s">
        <v>1324</v>
      </c>
      <c r="B1889" s="7" t="s">
        <v>8826</v>
      </c>
      <c r="C1889" s="6">
        <v>0.11210151939867109</v>
      </c>
      <c r="D1889" s="6">
        <v>0.22743409757114696</v>
      </c>
      <c r="E1889" s="6">
        <v>0.42134963863022923</v>
      </c>
      <c r="F1889" s="6">
        <v>0.50193058305157068</v>
      </c>
      <c r="G1889" s="6">
        <v>-0.12462713508464504</v>
      </c>
      <c r="H1889" s="6">
        <v>-0.19132141066873518</v>
      </c>
      <c r="I1889" s="6">
        <v>-8.080801145695515E-3</v>
      </c>
      <c r="J1889" s="13">
        <v>0.13796927831769609</v>
      </c>
      <c r="K1889" s="3" t="s">
        <v>8748</v>
      </c>
      <c r="L1889" s="7" t="s">
        <v>11027</v>
      </c>
      <c r="M1889" s="6">
        <v>7.3307968478387121E-3</v>
      </c>
      <c r="N1889" s="6">
        <v>-0.44901464417479831</v>
      </c>
      <c r="O1889" s="6">
        <v>-0.21389923125271795</v>
      </c>
      <c r="P1889" s="6">
        <v>-0.39840546561391088</v>
      </c>
      <c r="Q1889" s="6">
        <v>2.2841338752490541E-2</v>
      </c>
      <c r="R1889" s="6">
        <v>0.18889912267743314</v>
      </c>
      <c r="S1889" s="6">
        <v>8.7096399010033909E-2</v>
      </c>
      <c r="T1889" s="13">
        <v>-0.18868107699294442</v>
      </c>
      <c r="U1889" s="7" t="s">
        <v>6068</v>
      </c>
      <c r="V1889" s="7" t="s">
        <v>10398</v>
      </c>
      <c r="W1889" s="6">
        <v>1.3646105297511189</v>
      </c>
      <c r="X1889" s="6">
        <v>2.0869146210743623</v>
      </c>
      <c r="Y1889" s="6">
        <v>2.8435580697782705</v>
      </c>
      <c r="Z1889" s="6">
        <v>2.9994278249339419</v>
      </c>
      <c r="AA1889" s="6">
        <v>1.3764595690825325</v>
      </c>
      <c r="AB1889" s="6">
        <v>1.4127768957971263</v>
      </c>
      <c r="AC1889" s="6">
        <v>1.9120516672393622</v>
      </c>
      <c r="AD1889" s="13">
        <v>1.9382390029636722</v>
      </c>
      <c r="AE1889" s="3" t="s">
        <v>5154</v>
      </c>
      <c r="AF1889" s="7" t="s">
        <v>9025</v>
      </c>
      <c r="AG1889" s="6">
        <v>7.3647091522369146E-4</v>
      </c>
      <c r="AH1889" s="6">
        <v>-4.0096948162830423E-2</v>
      </c>
      <c r="AI1889" s="6">
        <v>-0.6233059593908773</v>
      </c>
      <c r="AJ1889" s="6">
        <v>-0.97572095614901977</v>
      </c>
      <c r="AK1889" s="6">
        <v>-0.30993385438656457</v>
      </c>
      <c r="AL1889" s="6">
        <v>-8.6184025391578697E-2</v>
      </c>
      <c r="AM1889" s="6">
        <v>-2.2170798619077954E-3</v>
      </c>
      <c r="AN1889" s="13">
        <v>-0.24036078161172383</v>
      </c>
      <c r="AO1889" s="5"/>
    </row>
    <row r="1890" spans="1:41" x14ac:dyDescent="0.35">
      <c r="A1890" s="3" t="s">
        <v>7</v>
      </c>
      <c r="B1890" s="7" t="s">
        <v>8901</v>
      </c>
      <c r="C1890" s="6">
        <v>0.53109491599645753</v>
      </c>
      <c r="D1890" s="6">
        <v>0.65907398273382967</v>
      </c>
      <c r="E1890" s="6">
        <v>0.55982126238236762</v>
      </c>
      <c r="F1890" s="6">
        <v>0.43642062269702514</v>
      </c>
      <c r="G1890" s="6">
        <v>0.21292399164560652</v>
      </c>
      <c r="H1890" s="6">
        <v>0.73345101827801218</v>
      </c>
      <c r="I1890" s="6">
        <v>0.59074152482965447</v>
      </c>
      <c r="J1890" s="13">
        <v>1.0184005799308986</v>
      </c>
      <c r="K1890" s="3" t="s">
        <v>7387</v>
      </c>
      <c r="L1890" s="7" t="s">
        <v>11028</v>
      </c>
      <c r="M1890" s="6">
        <v>-6.0199892010120694E-2</v>
      </c>
      <c r="N1890" s="6">
        <v>-9.5794324614725243E-2</v>
      </c>
      <c r="O1890" s="6">
        <v>-0.17596583190411713</v>
      </c>
      <c r="P1890" s="6">
        <v>-0.36087280536224192</v>
      </c>
      <c r="Q1890" s="6">
        <v>-0.11234872522172634</v>
      </c>
      <c r="R1890" s="6">
        <v>0.12403847283011347</v>
      </c>
      <c r="S1890" s="6">
        <v>2.9305881701419182E-2</v>
      </c>
      <c r="T1890" s="13">
        <v>0.13286759404601434</v>
      </c>
      <c r="U1890" s="7" t="s">
        <v>8662</v>
      </c>
      <c r="V1890" s="7" t="s">
        <v>11884</v>
      </c>
      <c r="W1890" s="6">
        <v>0.28251368740646116</v>
      </c>
      <c r="X1890" s="6">
        <v>0.38067446716709008</v>
      </c>
      <c r="Y1890" s="6">
        <v>0.41465569235467103</v>
      </c>
      <c r="Z1890" s="6">
        <v>0.19972211885658836</v>
      </c>
      <c r="AA1890" s="6">
        <v>0.27481973573612145</v>
      </c>
      <c r="AB1890" s="6">
        <v>0.45733447405561201</v>
      </c>
      <c r="AC1890" s="6">
        <v>0.38247219902199769</v>
      </c>
      <c r="AD1890" s="13">
        <v>0.51973082768497592</v>
      </c>
      <c r="AE1890" s="3" t="s">
        <v>8035</v>
      </c>
      <c r="AF1890" s="7" t="s">
        <v>12720</v>
      </c>
      <c r="AG1890" s="6">
        <v>-3.7235508742538524E-2</v>
      </c>
      <c r="AH1890" s="6">
        <v>-3.951051330498935E-2</v>
      </c>
      <c r="AI1890" s="6">
        <v>-0.10997316759792852</v>
      </c>
      <c r="AJ1890" s="6">
        <v>-0.20249882095513569</v>
      </c>
      <c r="AK1890" s="6">
        <v>-0.5054584603569614</v>
      </c>
      <c r="AL1890" s="6">
        <v>-0.35081265302764997</v>
      </c>
      <c r="AM1890" s="6">
        <v>-0.17560832009073379</v>
      </c>
      <c r="AN1890" s="13">
        <v>-0.41659858000243144</v>
      </c>
      <c r="AO1890" s="5"/>
    </row>
    <row r="1891" spans="1:41" x14ac:dyDescent="0.35">
      <c r="A1891" s="3" t="s">
        <v>1766</v>
      </c>
      <c r="B1891" s="7" t="s">
        <v>9176</v>
      </c>
      <c r="C1891" s="6">
        <v>0.44135804217803132</v>
      </c>
      <c r="D1891" s="6">
        <v>0.3626672675191</v>
      </c>
      <c r="E1891" s="6">
        <v>0.37760133972042464</v>
      </c>
      <c r="F1891" s="6">
        <v>0.21226640248200007</v>
      </c>
      <c r="G1891" s="6">
        <v>5.458440730433213E-2</v>
      </c>
      <c r="H1891" s="6">
        <v>0.48828970582812026</v>
      </c>
      <c r="I1891" s="6">
        <v>0.37000998129663026</v>
      </c>
      <c r="J1891" s="13">
        <v>0.58114020023957025</v>
      </c>
      <c r="K1891" s="3" t="s">
        <v>2910</v>
      </c>
      <c r="L1891" s="7" t="s">
        <v>9020</v>
      </c>
      <c r="M1891" s="6">
        <v>-0.59278634480444059</v>
      </c>
      <c r="N1891" s="6">
        <v>-0.63287056922330631</v>
      </c>
      <c r="O1891" s="6">
        <v>-0.93055038050848693</v>
      </c>
      <c r="P1891" s="6">
        <v>-0.9724542201635199</v>
      </c>
      <c r="Q1891" s="6">
        <v>-0.31027439669602658</v>
      </c>
      <c r="R1891" s="6">
        <v>-0.12582694611220674</v>
      </c>
      <c r="S1891" s="6">
        <v>-5.0412501647090824E-2</v>
      </c>
      <c r="T1891" s="13">
        <v>0.15560934968159776</v>
      </c>
      <c r="U1891" s="7" t="s">
        <v>6470</v>
      </c>
      <c r="V1891" s="7" t="s">
        <v>8805</v>
      </c>
      <c r="W1891" s="6">
        <v>1.0341742234036828</v>
      </c>
      <c r="X1891" s="6">
        <v>1.418403641728148</v>
      </c>
      <c r="Y1891" s="6">
        <v>1.4452913384272714</v>
      </c>
      <c r="Z1891" s="6">
        <v>1.899958459973808</v>
      </c>
      <c r="AA1891" s="6">
        <v>0.67759720195728756</v>
      </c>
      <c r="AB1891" s="6">
        <v>1.5545184393426106</v>
      </c>
      <c r="AC1891" s="6">
        <v>0.73661402979408186</v>
      </c>
      <c r="AD1891" s="13">
        <v>1.2645152950415135</v>
      </c>
      <c r="AE1891" s="3" t="s">
        <v>8036</v>
      </c>
      <c r="AF1891" s="7" t="s">
        <v>12721</v>
      </c>
      <c r="AG1891" s="6">
        <v>-1.2384076220067528</v>
      </c>
      <c r="AH1891" s="6">
        <v>-0.70202625975350552</v>
      </c>
      <c r="AI1891" s="6">
        <v>-0.48479444131062149</v>
      </c>
      <c r="AJ1891" s="6">
        <v>-0.20129914837655344</v>
      </c>
      <c r="AK1891" s="6">
        <v>-0.12203346324397538</v>
      </c>
      <c r="AL1891" s="6">
        <v>-0.62657444575490384</v>
      </c>
      <c r="AM1891" s="6">
        <v>-0.39245468636668612</v>
      </c>
      <c r="AN1891" s="13">
        <v>-0.2393467970357322</v>
      </c>
      <c r="AO1891" s="5"/>
    </row>
    <row r="1892" spans="1:41" x14ac:dyDescent="0.35">
      <c r="A1892" s="3" t="s">
        <v>1269</v>
      </c>
      <c r="B1892" s="7" t="s">
        <v>8805</v>
      </c>
      <c r="C1892" s="6">
        <v>0.33687517540650153</v>
      </c>
      <c r="D1892" s="6">
        <v>0.8196331194699793</v>
      </c>
      <c r="E1892" s="6">
        <v>1.2236894100796174</v>
      </c>
      <c r="F1892" s="6">
        <v>1.4411774133970263</v>
      </c>
      <c r="G1892" s="6">
        <v>-6.5031311307112177E-2</v>
      </c>
      <c r="H1892" s="6">
        <v>1.363240548741709</v>
      </c>
      <c r="I1892" s="6">
        <v>0.92274648871862475</v>
      </c>
      <c r="J1892" s="13">
        <v>1.5359081412414817</v>
      </c>
      <c r="K1892" s="3" t="s">
        <v>3476</v>
      </c>
      <c r="L1892" s="7" t="s">
        <v>11029</v>
      </c>
      <c r="M1892" s="6">
        <v>-0.12569116798133917</v>
      </c>
      <c r="N1892" s="6">
        <v>-0.1099383868003677</v>
      </c>
      <c r="O1892" s="6">
        <v>-0.26440923692858781</v>
      </c>
      <c r="P1892" s="6">
        <v>-0.52199511563149936</v>
      </c>
      <c r="Q1892" s="6">
        <v>-0.33876136233455384</v>
      </c>
      <c r="R1892" s="6">
        <v>-0.1522267976981794</v>
      </c>
      <c r="S1892" s="6">
        <v>-8.9522590226792133E-3</v>
      </c>
      <c r="T1892" s="13">
        <v>-0.17215287069082671</v>
      </c>
      <c r="U1892" s="7" t="s">
        <v>8663</v>
      </c>
      <c r="V1892" s="7" t="s">
        <v>11885</v>
      </c>
      <c r="W1892" s="6">
        <v>0.95055900625190604</v>
      </c>
      <c r="X1892" s="6">
        <v>0.68970107740439268</v>
      </c>
      <c r="Y1892" s="6">
        <v>1.4726788377024611</v>
      </c>
      <c r="Z1892" s="6">
        <v>1.6918584594753019</v>
      </c>
      <c r="AA1892" s="6">
        <v>1.2289918466184129</v>
      </c>
      <c r="AB1892" s="6">
        <v>1.785764176310783</v>
      </c>
      <c r="AC1892" s="6">
        <v>1.6349829558325526</v>
      </c>
      <c r="AD1892" s="13">
        <v>1.8129356339442075</v>
      </c>
      <c r="AE1892" s="3" t="s">
        <v>5094</v>
      </c>
      <c r="AF1892" s="7" t="s">
        <v>8805</v>
      </c>
      <c r="AG1892" s="6">
        <v>-0.69099751466101289</v>
      </c>
      <c r="AH1892" s="6">
        <v>-0.69747035155677573</v>
      </c>
      <c r="AI1892" s="6">
        <v>-0.64842913827947601</v>
      </c>
      <c r="AJ1892" s="6">
        <v>-0.94179226476326849</v>
      </c>
      <c r="AK1892" s="6">
        <v>-0.32854042037308656</v>
      </c>
      <c r="AL1892" s="6">
        <v>-0.35339400492917916</v>
      </c>
      <c r="AM1892" s="6">
        <v>-0.53684836175624406</v>
      </c>
      <c r="AN1892" s="13">
        <v>-1.1307514436783024</v>
      </c>
      <c r="AO1892" s="5"/>
    </row>
    <row r="1893" spans="1:41" x14ac:dyDescent="0.35">
      <c r="A1893" s="3" t="s">
        <v>577</v>
      </c>
      <c r="B1893" s="7" t="s">
        <v>8942</v>
      </c>
      <c r="C1893" s="6">
        <v>0.74401024632012835</v>
      </c>
      <c r="D1893" s="6">
        <v>0.86622626056025986</v>
      </c>
      <c r="E1893" s="6">
        <v>1.3994376867285705</v>
      </c>
      <c r="F1893" s="6">
        <v>1.5198648928424201</v>
      </c>
      <c r="G1893" s="6">
        <v>-1.8802488641661844E-2</v>
      </c>
      <c r="H1893" s="6">
        <v>0.5301898480995072</v>
      </c>
      <c r="I1893" s="6">
        <v>0.66114802144942042</v>
      </c>
      <c r="J1893" s="13">
        <v>0.70011639473621412</v>
      </c>
      <c r="K1893" s="3" t="s">
        <v>2723</v>
      </c>
      <c r="L1893" s="7" t="s">
        <v>8805</v>
      </c>
      <c r="M1893" s="6">
        <v>-0.21316075669373727</v>
      </c>
      <c r="N1893" s="6">
        <v>-0.4727739686386051</v>
      </c>
      <c r="O1893" s="6">
        <v>-0.36222044831124989</v>
      </c>
      <c r="P1893" s="6">
        <v>-0.19377161719884389</v>
      </c>
      <c r="Q1893" s="6">
        <v>7.9859851119021247E-2</v>
      </c>
      <c r="R1893" s="6">
        <v>-8.2410825233606558E-2</v>
      </c>
      <c r="S1893" s="6">
        <v>-0.23097176969226713</v>
      </c>
      <c r="T1893" s="13">
        <v>-0.11880576618397036</v>
      </c>
      <c r="U1893" s="7" t="s">
        <v>6802</v>
      </c>
      <c r="V1893" s="7" t="s">
        <v>8881</v>
      </c>
      <c r="W1893" s="6">
        <v>0.77803782523473597</v>
      </c>
      <c r="X1893" s="6">
        <v>0.59664299152510503</v>
      </c>
      <c r="Y1893" s="6">
        <v>0.62025681598111093</v>
      </c>
      <c r="Z1893" s="6">
        <v>0.84978540196087515</v>
      </c>
      <c r="AA1893" s="6">
        <v>1.2014905932325923</v>
      </c>
      <c r="AB1893" s="6">
        <v>1.9724555484626205</v>
      </c>
      <c r="AC1893" s="6">
        <v>2.3346989343951541</v>
      </c>
      <c r="AD1893" s="13">
        <v>2.8496734927591558</v>
      </c>
      <c r="AE1893" s="3" t="s">
        <v>4220</v>
      </c>
      <c r="AF1893" s="7" t="s">
        <v>8931</v>
      </c>
      <c r="AG1893" s="6">
        <v>-0.56647862548948924</v>
      </c>
      <c r="AH1893" s="6">
        <v>-0.39893173857725844</v>
      </c>
      <c r="AI1893" s="6">
        <v>-0.2229705848770443</v>
      </c>
      <c r="AJ1893" s="6">
        <v>-0.20394588580742615</v>
      </c>
      <c r="AK1893" s="6">
        <v>-3.931040409633902E-2</v>
      </c>
      <c r="AL1893" s="6">
        <v>-0.61362496992657312</v>
      </c>
      <c r="AM1893" s="6">
        <v>-0.39013056223878051</v>
      </c>
      <c r="AN1893" s="13">
        <v>-1.1408281374102869</v>
      </c>
      <c r="AO1893" s="5"/>
    </row>
    <row r="1894" spans="1:41" x14ac:dyDescent="0.35">
      <c r="A1894" s="3" t="s">
        <v>2332</v>
      </c>
      <c r="B1894" s="7" t="s">
        <v>9856</v>
      </c>
      <c r="C1894" s="6">
        <v>1.5770146581022684</v>
      </c>
      <c r="D1894" s="6">
        <v>1.1803386880485942</v>
      </c>
      <c r="E1894" s="6">
        <v>1.4089466656073781</v>
      </c>
      <c r="F1894" s="6">
        <v>1.2628090230508504</v>
      </c>
      <c r="G1894" s="6">
        <v>-0.71310269144425531</v>
      </c>
      <c r="H1894" s="6">
        <v>0.36005037605651202</v>
      </c>
      <c r="I1894" s="6">
        <v>-0.48099245058036311</v>
      </c>
      <c r="J1894" s="13">
        <v>-0.61186111343330074</v>
      </c>
      <c r="K1894" s="3" t="s">
        <v>7388</v>
      </c>
      <c r="L1894" s="7" t="s">
        <v>11030</v>
      </c>
      <c r="M1894" s="6">
        <v>-9.2399653371753779E-2</v>
      </c>
      <c r="N1894" s="6">
        <v>-0.29253360605731693</v>
      </c>
      <c r="O1894" s="6">
        <v>-0.33905539602068469</v>
      </c>
      <c r="P1894" s="6">
        <v>-0.61406974666075831</v>
      </c>
      <c r="Q1894" s="6">
        <v>-0.10421577877382721</v>
      </c>
      <c r="R1894" s="6">
        <v>0.45758759030784707</v>
      </c>
      <c r="S1894" s="6">
        <v>0.3970777749736682</v>
      </c>
      <c r="T1894" s="13">
        <v>0.49248315460517389</v>
      </c>
      <c r="U1894" s="7" t="s">
        <v>5775</v>
      </c>
      <c r="V1894" s="7" t="s">
        <v>11886</v>
      </c>
      <c r="W1894" s="6">
        <v>2.8901982076551422</v>
      </c>
      <c r="X1894" s="6">
        <v>2.8332101064789788</v>
      </c>
      <c r="Y1894" s="6">
        <v>3.0646238293777883</v>
      </c>
      <c r="Z1894" s="6">
        <v>2.8250219186611343</v>
      </c>
      <c r="AA1894" s="6">
        <v>2.1684180979590475</v>
      </c>
      <c r="AB1894" s="6">
        <v>1.9598961317949435</v>
      </c>
      <c r="AC1894" s="6">
        <v>2.380115010659928</v>
      </c>
      <c r="AD1894" s="13">
        <v>1.5275207387351848</v>
      </c>
      <c r="AE1894" s="3" t="s">
        <v>3951</v>
      </c>
      <c r="AF1894" s="7" t="s">
        <v>8839</v>
      </c>
      <c r="AG1894" s="6">
        <v>-0.1266437048037348</v>
      </c>
      <c r="AH1894" s="6">
        <v>-0.16690690526248383</v>
      </c>
      <c r="AI1894" s="6">
        <v>-0.40635263533388299</v>
      </c>
      <c r="AJ1894" s="6">
        <v>-0.47070134266925767</v>
      </c>
      <c r="AK1894" s="6">
        <v>-7.6261144394324729E-2</v>
      </c>
      <c r="AL1894" s="6">
        <v>-0.13920482053306321</v>
      </c>
      <c r="AM1894" s="6">
        <v>-8.7010062099966409E-2</v>
      </c>
      <c r="AN1894" s="13">
        <v>-0.11769552538455783</v>
      </c>
      <c r="AO1894" s="5"/>
    </row>
    <row r="1895" spans="1:41" x14ac:dyDescent="0.35">
      <c r="A1895" s="3" t="s">
        <v>1513</v>
      </c>
      <c r="B1895" s="7" t="s">
        <v>8942</v>
      </c>
      <c r="C1895" s="6">
        <v>0.81560605432061328</v>
      </c>
      <c r="D1895" s="6">
        <v>0.7618964437432213</v>
      </c>
      <c r="E1895" s="6">
        <v>1.5147218327081136</v>
      </c>
      <c r="F1895" s="6">
        <v>2.5197502330451336</v>
      </c>
      <c r="G1895" s="6">
        <v>-0.53101282521810844</v>
      </c>
      <c r="H1895" s="6">
        <v>-0.15366330927336352</v>
      </c>
      <c r="I1895" s="6">
        <v>0.16729873895778011</v>
      </c>
      <c r="J1895" s="13">
        <v>-1.2810875441624907</v>
      </c>
      <c r="K1895" s="3" t="s">
        <v>3458</v>
      </c>
      <c r="L1895" s="7" t="s">
        <v>10628</v>
      </c>
      <c r="M1895" s="6">
        <v>-0.33103837459644414</v>
      </c>
      <c r="N1895" s="6">
        <v>-0.12900383496424714</v>
      </c>
      <c r="O1895" s="6">
        <v>-0.21372895495157201</v>
      </c>
      <c r="P1895" s="6">
        <v>-0.53182049197680126</v>
      </c>
      <c r="Q1895" s="6">
        <v>-0.22688626697426478</v>
      </c>
      <c r="R1895" s="6">
        <v>-3.760692527542641E-2</v>
      </c>
      <c r="S1895" s="6">
        <v>0.1231913454347521</v>
      </c>
      <c r="T1895" s="13">
        <v>0.24139352379015799</v>
      </c>
      <c r="U1895" s="7" t="s">
        <v>8664</v>
      </c>
      <c r="V1895" s="7" t="s">
        <v>11887</v>
      </c>
      <c r="W1895" s="6">
        <v>0.63120888884866755</v>
      </c>
      <c r="X1895" s="6">
        <v>0.67142190446903038</v>
      </c>
      <c r="Y1895" s="6">
        <v>1.248414627085461</v>
      </c>
      <c r="Z1895" s="6">
        <v>1.475807631774221</v>
      </c>
      <c r="AA1895" s="6">
        <v>1.4670959589819317</v>
      </c>
      <c r="AB1895" s="6">
        <v>1.3317303520782331</v>
      </c>
      <c r="AC1895" s="6">
        <v>1.4834514893697142</v>
      </c>
      <c r="AD1895" s="13">
        <v>1.5198849232391654</v>
      </c>
      <c r="AE1895" s="3" t="s">
        <v>5144</v>
      </c>
      <c r="AF1895" s="7" t="s">
        <v>8805</v>
      </c>
      <c r="AG1895" s="6">
        <v>-0.42246234525556781</v>
      </c>
      <c r="AH1895" s="6">
        <v>-0.82127379869195083</v>
      </c>
      <c r="AI1895" s="6">
        <v>-1.4927255212017929</v>
      </c>
      <c r="AJ1895" s="6">
        <v>-1.9920758120032724</v>
      </c>
      <c r="AK1895" s="6">
        <v>-0.53317901585355199</v>
      </c>
      <c r="AL1895" s="6">
        <v>-0.38809190846859565</v>
      </c>
      <c r="AM1895" s="6">
        <v>-0.8494205546234157</v>
      </c>
      <c r="AN1895" s="13">
        <v>-1.250903520007109</v>
      </c>
      <c r="AO1895" s="5"/>
    </row>
    <row r="1896" spans="1:41" x14ac:dyDescent="0.35">
      <c r="A1896" s="3" t="s">
        <v>2333</v>
      </c>
      <c r="B1896" s="7" t="s">
        <v>9857</v>
      </c>
      <c r="C1896" s="6">
        <v>0.19397684671101856</v>
      </c>
      <c r="D1896" s="6">
        <v>0.24112427036887771</v>
      </c>
      <c r="E1896" s="6">
        <v>0.39465763316881297</v>
      </c>
      <c r="F1896" s="6">
        <v>0.39181597355232556</v>
      </c>
      <c r="G1896" s="6">
        <v>4.1585212979232823E-2</v>
      </c>
      <c r="H1896" s="6">
        <v>8.5389115077493666E-2</v>
      </c>
      <c r="I1896" s="6">
        <v>9.6063241524780407E-2</v>
      </c>
      <c r="J1896" s="13">
        <v>-8.0649051486414602E-2</v>
      </c>
      <c r="K1896" s="3" t="s">
        <v>3474</v>
      </c>
      <c r="L1896" s="7" t="s">
        <v>8901</v>
      </c>
      <c r="M1896" s="6">
        <v>-0.18121709968633182</v>
      </c>
      <c r="N1896" s="6">
        <v>-0.22426028687087679</v>
      </c>
      <c r="O1896" s="6">
        <v>-0.6053443203356198</v>
      </c>
      <c r="P1896" s="6">
        <v>-0.47956449482924046</v>
      </c>
      <c r="Q1896" s="6">
        <v>0.25233825441980473</v>
      </c>
      <c r="R1896" s="6">
        <v>3.2547596597509373E-2</v>
      </c>
      <c r="S1896" s="6">
        <v>0.23211837547313716</v>
      </c>
      <c r="T1896" s="13">
        <v>0.1150690834992216</v>
      </c>
      <c r="U1896" s="7" t="s">
        <v>6580</v>
      </c>
      <c r="V1896" s="7" t="s">
        <v>8805</v>
      </c>
      <c r="W1896" s="6">
        <v>0.43412220907178894</v>
      </c>
      <c r="X1896" s="6">
        <v>0.33058241960374479</v>
      </c>
      <c r="Y1896" s="6">
        <v>0.3295923005264535</v>
      </c>
      <c r="Z1896" s="6">
        <v>0.53212629838786407</v>
      </c>
      <c r="AA1896" s="6">
        <v>0.11954108744055808</v>
      </c>
      <c r="AB1896" s="6">
        <v>0.2300036016048583</v>
      </c>
      <c r="AC1896" s="6">
        <v>0.2205117923596413</v>
      </c>
      <c r="AD1896" s="13">
        <v>0.55276801536928821</v>
      </c>
      <c r="AE1896" s="3" t="s">
        <v>8037</v>
      </c>
      <c r="AF1896" s="7" t="s">
        <v>12722</v>
      </c>
      <c r="AG1896" s="6">
        <v>-0.97975047709478535</v>
      </c>
      <c r="AH1896" s="6">
        <v>-1.629082463209224</v>
      </c>
      <c r="AI1896" s="6">
        <v>-2.1163412101012451</v>
      </c>
      <c r="AJ1896" s="6">
        <v>-2.2257268705142574</v>
      </c>
      <c r="AK1896" s="6">
        <v>-0.73228544469982582</v>
      </c>
      <c r="AL1896" s="6">
        <v>-0.42195877392759551</v>
      </c>
      <c r="AM1896" s="6">
        <v>-1.1250784073777702</v>
      </c>
      <c r="AN1896" s="13">
        <v>-1.3004099730041729</v>
      </c>
      <c r="AO1896" s="5"/>
    </row>
    <row r="1897" spans="1:41" x14ac:dyDescent="0.35">
      <c r="A1897" s="3" t="s">
        <v>564</v>
      </c>
      <c r="B1897" s="7" t="s">
        <v>8805</v>
      </c>
      <c r="C1897" s="6">
        <v>0.14057729874672578</v>
      </c>
      <c r="D1897" s="6">
        <v>9.0289773795529202E-2</v>
      </c>
      <c r="E1897" s="6">
        <v>0.16948458422759019</v>
      </c>
      <c r="F1897" s="6">
        <v>0.11207637198846736</v>
      </c>
      <c r="G1897" s="6">
        <v>-5.2531144540862169E-2</v>
      </c>
      <c r="H1897" s="6">
        <v>5.8452983185687549E-2</v>
      </c>
      <c r="I1897" s="6">
        <v>-2.7460922385271071E-2</v>
      </c>
      <c r="J1897" s="13">
        <v>7.4458101017335465E-2</v>
      </c>
      <c r="K1897" s="3" t="s">
        <v>3417</v>
      </c>
      <c r="L1897" s="7" t="s">
        <v>9415</v>
      </c>
      <c r="M1897" s="6">
        <v>-0.15855127554580115</v>
      </c>
      <c r="N1897" s="6">
        <v>-0.17253644356123779</v>
      </c>
      <c r="O1897" s="6">
        <v>-0.36150291252852546</v>
      </c>
      <c r="P1897" s="6">
        <v>-0.6733599726428704</v>
      </c>
      <c r="Q1897" s="6">
        <v>-5.6004368346998287E-3</v>
      </c>
      <c r="R1897" s="6">
        <v>-0.12444291887680112</v>
      </c>
      <c r="S1897" s="6">
        <v>-0.14038863817685238</v>
      </c>
      <c r="T1897" s="13">
        <v>-0.22672778031165286</v>
      </c>
      <c r="U1897" s="7" t="s">
        <v>5564</v>
      </c>
      <c r="V1897" s="7" t="s">
        <v>11306</v>
      </c>
      <c r="W1897" s="6">
        <v>1.0236934577436327</v>
      </c>
      <c r="X1897" s="6">
        <v>1.3406320227494386</v>
      </c>
      <c r="Y1897" s="6">
        <v>0.8769408611763575</v>
      </c>
      <c r="Z1897" s="6">
        <v>1.1135244742347905</v>
      </c>
      <c r="AA1897" s="6">
        <v>1.3497639546615889</v>
      </c>
      <c r="AB1897" s="6">
        <v>2.2081333246922559</v>
      </c>
      <c r="AC1897" s="6">
        <v>1.9707097856570044</v>
      </c>
      <c r="AD1897" s="13">
        <v>1.4065640521835765</v>
      </c>
      <c r="AE1897" s="3" t="s">
        <v>4268</v>
      </c>
      <c r="AF1897" s="7" t="s">
        <v>8875</v>
      </c>
      <c r="AG1897" s="6">
        <v>-0.18882563492167334</v>
      </c>
      <c r="AH1897" s="6">
        <v>-0.21917511662169673</v>
      </c>
      <c r="AI1897" s="6">
        <v>-0.38418626881873413</v>
      </c>
      <c r="AJ1897" s="6">
        <v>-0.3994982636776363</v>
      </c>
      <c r="AK1897" s="6">
        <v>-0.1819287885048913</v>
      </c>
      <c r="AL1897" s="6">
        <v>-0.16271500550350584</v>
      </c>
      <c r="AM1897" s="6">
        <v>-0.29214932689727202</v>
      </c>
      <c r="AN1897" s="13">
        <v>-0.14556633807077837</v>
      </c>
      <c r="AO1897" s="5"/>
    </row>
    <row r="1898" spans="1:41" x14ac:dyDescent="0.35">
      <c r="A1898" s="3" t="s">
        <v>2334</v>
      </c>
      <c r="B1898" s="7" t="s">
        <v>9858</v>
      </c>
      <c r="C1898" s="6">
        <v>0.12349207913709577</v>
      </c>
      <c r="D1898" s="6">
        <v>6.8832370225428194E-2</v>
      </c>
      <c r="E1898" s="6">
        <v>0.13628199931875676</v>
      </c>
      <c r="F1898" s="6">
        <v>0.19665735000259216</v>
      </c>
      <c r="G1898" s="6">
        <v>-8.092644421660504E-2</v>
      </c>
      <c r="H1898" s="6">
        <v>5.8203433430855864E-3</v>
      </c>
      <c r="I1898" s="6">
        <v>-0.18499505117506548</v>
      </c>
      <c r="J1898" s="13">
        <v>2.5204692170428849E-2</v>
      </c>
      <c r="K1898" s="3" t="s">
        <v>2985</v>
      </c>
      <c r="L1898" s="7" t="s">
        <v>10426</v>
      </c>
      <c r="M1898" s="6">
        <v>-0.5607901549474863</v>
      </c>
      <c r="N1898" s="6">
        <v>-0.45653062847858705</v>
      </c>
      <c r="O1898" s="6">
        <v>-0.7899969127049894</v>
      </c>
      <c r="P1898" s="6">
        <v>-0.84105902523034803</v>
      </c>
      <c r="Q1898" s="6">
        <v>-0.28160373727135957</v>
      </c>
      <c r="R1898" s="6">
        <v>-0.36217152565674277</v>
      </c>
      <c r="S1898" s="6">
        <v>-0.60241031060950079</v>
      </c>
      <c r="T1898" s="13">
        <v>0.11610366991471731</v>
      </c>
      <c r="U1898" s="7" t="s">
        <v>6578</v>
      </c>
      <c r="V1898" s="7" t="s">
        <v>8901</v>
      </c>
      <c r="W1898" s="6">
        <v>1.5922084020136371</v>
      </c>
      <c r="X1898" s="6">
        <v>1.222435793707189</v>
      </c>
      <c r="Y1898" s="6">
        <v>0.72311064522524315</v>
      </c>
      <c r="Z1898" s="6">
        <v>1.2645774334604398</v>
      </c>
      <c r="AA1898" s="6">
        <v>1.1612507392694629</v>
      </c>
      <c r="AB1898" s="6">
        <v>3.3832628717994671</v>
      </c>
      <c r="AC1898" s="6">
        <v>3.4744057012331599</v>
      </c>
      <c r="AD1898" s="13">
        <v>4.3318033995477165</v>
      </c>
      <c r="AE1898" s="3" t="s">
        <v>5362</v>
      </c>
      <c r="AF1898" s="7" t="s">
        <v>9244</v>
      </c>
      <c r="AG1898" s="6">
        <v>-0.11066803792853039</v>
      </c>
      <c r="AH1898" s="6">
        <v>-6.948109343940527E-2</v>
      </c>
      <c r="AI1898" s="6">
        <v>-0.16352813310390785</v>
      </c>
      <c r="AJ1898" s="6">
        <v>-0.34766608571564744</v>
      </c>
      <c r="AK1898" s="6">
        <v>-0.1024174241503016</v>
      </c>
      <c r="AL1898" s="6">
        <v>-8.5511540102489084E-2</v>
      </c>
      <c r="AM1898" s="6">
        <v>-0.30185634270752199</v>
      </c>
      <c r="AN1898" s="13">
        <v>-0.18270519550835973</v>
      </c>
      <c r="AO1898" s="5"/>
    </row>
    <row r="1899" spans="1:41" x14ac:dyDescent="0.35">
      <c r="A1899" s="3" t="s">
        <v>2335</v>
      </c>
      <c r="B1899" s="7" t="s">
        <v>9859</v>
      </c>
      <c r="C1899" s="6">
        <v>3.9400501635437901E-2</v>
      </c>
      <c r="D1899" s="6">
        <v>7.7352571472609391E-2</v>
      </c>
      <c r="E1899" s="6">
        <v>0.2501912232569749</v>
      </c>
      <c r="F1899" s="6">
        <v>2.5804181412818592E-3</v>
      </c>
      <c r="G1899" s="6">
        <v>0.15755739638020005</v>
      </c>
      <c r="H1899" s="6">
        <v>2.7650012218062674E-2</v>
      </c>
      <c r="I1899" s="6">
        <v>-0.11404738464734246</v>
      </c>
      <c r="J1899" s="13">
        <v>5.4316732594344323E-2</v>
      </c>
      <c r="K1899" s="3" t="s">
        <v>7389</v>
      </c>
      <c r="L1899" s="7" t="s">
        <v>11031</v>
      </c>
      <c r="M1899" s="6">
        <v>-8.004330561082855E-2</v>
      </c>
      <c r="N1899" s="6">
        <v>-0.14505561373978645</v>
      </c>
      <c r="O1899" s="6">
        <v>-0.26079905963873634</v>
      </c>
      <c r="P1899" s="6">
        <v>-0.11454158200338274</v>
      </c>
      <c r="Q1899" s="6">
        <v>-3.8998757670273533E-2</v>
      </c>
      <c r="R1899" s="6">
        <v>-0.12428440478298418</v>
      </c>
      <c r="S1899" s="6">
        <v>-0.20984967385699529</v>
      </c>
      <c r="T1899" s="13">
        <v>1.477585750625264E-2</v>
      </c>
      <c r="U1899" s="7" t="s">
        <v>6336</v>
      </c>
      <c r="V1899" s="7" t="s">
        <v>9460</v>
      </c>
      <c r="W1899" s="6">
        <v>0.72021853223285615</v>
      </c>
      <c r="X1899" s="6">
        <v>1.2289070851603248</v>
      </c>
      <c r="Y1899" s="6">
        <v>1.8340359722267792</v>
      </c>
      <c r="Z1899" s="6">
        <v>2.1570792403328793</v>
      </c>
      <c r="AA1899" s="6">
        <v>0.94313178732938963</v>
      </c>
      <c r="AB1899" s="6">
        <v>1.2137479555095534</v>
      </c>
      <c r="AC1899" s="6">
        <v>1.3281089167286415</v>
      </c>
      <c r="AD1899" s="13">
        <v>1.252952925469943</v>
      </c>
      <c r="AE1899" s="3" t="s">
        <v>4277</v>
      </c>
      <c r="AF1899" s="7" t="s">
        <v>8805</v>
      </c>
      <c r="AG1899" s="6">
        <v>-0.67095231127130406</v>
      </c>
      <c r="AH1899" s="6">
        <v>-0.92284333600337698</v>
      </c>
      <c r="AI1899" s="6">
        <v>-1.5410468950388692</v>
      </c>
      <c r="AJ1899" s="6">
        <v>-1.8728051516375621</v>
      </c>
      <c r="AK1899" s="6">
        <v>-0.54150113339243688</v>
      </c>
      <c r="AL1899" s="6">
        <v>-0.25004366823515572</v>
      </c>
      <c r="AM1899" s="6">
        <v>-0.30368443625116542</v>
      </c>
      <c r="AN1899" s="13">
        <v>-0.65124212123673131</v>
      </c>
      <c r="AO1899" s="5"/>
    </row>
    <row r="1900" spans="1:41" x14ac:dyDescent="0.35">
      <c r="A1900" s="3" t="s">
        <v>2336</v>
      </c>
      <c r="B1900" s="7" t="s">
        <v>9860</v>
      </c>
      <c r="C1900" s="6">
        <v>4.3737711978082211E-2</v>
      </c>
      <c r="D1900" s="6">
        <v>-4.385400790190138E-2</v>
      </c>
      <c r="E1900" s="6">
        <v>1.4961904742948061E-2</v>
      </c>
      <c r="F1900" s="6">
        <v>-0.19200765562546634</v>
      </c>
      <c r="G1900" s="6">
        <v>-6.6977947337581695E-2</v>
      </c>
      <c r="H1900" s="6">
        <v>5.6777019036434673E-2</v>
      </c>
      <c r="I1900" s="6">
        <v>-7.0719231191289408E-2</v>
      </c>
      <c r="J1900" s="13">
        <v>-0.16711754229774486</v>
      </c>
      <c r="K1900" s="3" t="s">
        <v>3603</v>
      </c>
      <c r="L1900" s="7" t="s">
        <v>9479</v>
      </c>
      <c r="M1900" s="6">
        <v>-9.6088608983418811E-2</v>
      </c>
      <c r="N1900" s="6">
        <v>-0.20405436524927087</v>
      </c>
      <c r="O1900" s="6">
        <v>-0.25530763214376923</v>
      </c>
      <c r="P1900" s="6">
        <v>-0.260817796048055</v>
      </c>
      <c r="Q1900" s="6">
        <v>-0.14258864945763083</v>
      </c>
      <c r="R1900" s="6">
        <v>-6.0028270057610147E-2</v>
      </c>
      <c r="S1900" s="6">
        <v>-0.36197112274198362</v>
      </c>
      <c r="T1900" s="13">
        <v>-0.38138142982480377</v>
      </c>
      <c r="U1900" s="7" t="s">
        <v>6756</v>
      </c>
      <c r="V1900" s="7" t="s">
        <v>8805</v>
      </c>
      <c r="W1900" s="6">
        <v>0.12122466186233984</v>
      </c>
      <c r="X1900" s="6">
        <v>0.23590860604750602</v>
      </c>
      <c r="Y1900" s="6">
        <v>0.311184390047058</v>
      </c>
      <c r="Z1900" s="6">
        <v>0.38319276466872937</v>
      </c>
      <c r="AA1900" s="6">
        <v>0.17933272267533867</v>
      </c>
      <c r="AB1900" s="6">
        <v>0.25302301732252469</v>
      </c>
      <c r="AC1900" s="6">
        <v>0.24890740624932317</v>
      </c>
      <c r="AD1900" s="13">
        <v>0.38269762571602683</v>
      </c>
      <c r="AE1900" s="3" t="s">
        <v>4767</v>
      </c>
      <c r="AF1900" s="7" t="s">
        <v>8842</v>
      </c>
      <c r="AG1900" s="6">
        <v>-0.19359432387315573</v>
      </c>
      <c r="AH1900" s="6">
        <v>-0.21051038670902325</v>
      </c>
      <c r="AI1900" s="6">
        <v>-0.36511688097200196</v>
      </c>
      <c r="AJ1900" s="6">
        <v>-0.63361217233066336</v>
      </c>
      <c r="AK1900" s="6">
        <v>-0.34768443096443807</v>
      </c>
      <c r="AL1900" s="6">
        <v>-0.31588126161922331</v>
      </c>
      <c r="AM1900" s="6">
        <v>-0.4199464496673766</v>
      </c>
      <c r="AN1900" s="13">
        <v>-0.508509625514589</v>
      </c>
      <c r="AO1900" s="5"/>
    </row>
    <row r="1901" spans="1:41" x14ac:dyDescent="0.35">
      <c r="A1901" s="3" t="s">
        <v>2337</v>
      </c>
      <c r="B1901" s="7" t="s">
        <v>9861</v>
      </c>
      <c r="C1901" s="6">
        <v>7.478774337083853E-2</v>
      </c>
      <c r="D1901" s="6">
        <v>0.13472510136180801</v>
      </c>
      <c r="E1901" s="6">
        <v>0.11320792973941397</v>
      </c>
      <c r="F1901" s="6">
        <v>0.22110058282967862</v>
      </c>
      <c r="G1901" s="6">
        <v>0.11823524496857056</v>
      </c>
      <c r="H1901" s="6">
        <v>-0.11547681812952126</v>
      </c>
      <c r="I1901" s="6">
        <v>-0.11588652207668398</v>
      </c>
      <c r="J1901" s="13">
        <v>3.7361051488272623E-2</v>
      </c>
      <c r="K1901" s="3" t="s">
        <v>3518</v>
      </c>
      <c r="L1901" s="7" t="s">
        <v>8805</v>
      </c>
      <c r="M1901" s="6">
        <v>-0.94830003999490375</v>
      </c>
      <c r="N1901" s="6">
        <v>-0.59236776690609338</v>
      </c>
      <c r="O1901" s="6">
        <v>-0.72098851201643965</v>
      </c>
      <c r="P1901" s="6">
        <v>-1.0367659305245804</v>
      </c>
      <c r="Q1901" s="6">
        <v>-0.70354959604800116</v>
      </c>
      <c r="R1901" s="6">
        <v>-1.2463464911423947</v>
      </c>
      <c r="S1901" s="6">
        <v>-0.11635709817476472</v>
      </c>
      <c r="T1901" s="13">
        <v>-2.2466564016172281</v>
      </c>
      <c r="U1901" s="7" t="s">
        <v>1380</v>
      </c>
      <c r="V1901" s="7" t="s">
        <v>9990</v>
      </c>
      <c r="W1901" s="6">
        <v>0.23289888425352115</v>
      </c>
      <c r="X1901" s="6">
        <v>0.19736459657593339</v>
      </c>
      <c r="Y1901" s="6">
        <v>0.30896228193418085</v>
      </c>
      <c r="Z1901" s="6">
        <v>0.39342826753712523</v>
      </c>
      <c r="AA1901" s="6">
        <v>0.1060327140366247</v>
      </c>
      <c r="AB1901" s="6">
        <v>7.8679749554422945E-2</v>
      </c>
      <c r="AC1901" s="6">
        <v>0.40232672428189592</v>
      </c>
      <c r="AD1901" s="13">
        <v>0.19359144721281765</v>
      </c>
      <c r="AE1901" s="3" t="s">
        <v>8038</v>
      </c>
      <c r="AF1901" s="7" t="s">
        <v>12723</v>
      </c>
      <c r="AG1901" s="6">
        <v>-0.53611574259886752</v>
      </c>
      <c r="AH1901" s="6">
        <v>-0.69842458973182253</v>
      </c>
      <c r="AI1901" s="6">
        <v>-1.3466044282774392</v>
      </c>
      <c r="AJ1901" s="6">
        <v>-1.8316975467482655</v>
      </c>
      <c r="AK1901" s="6">
        <v>-0.51489181453187749</v>
      </c>
      <c r="AL1901" s="6">
        <v>-0.34597974578580198</v>
      </c>
      <c r="AM1901" s="6">
        <v>-0.26763128069004971</v>
      </c>
      <c r="AN1901" s="13">
        <v>-0.95329003455985661</v>
      </c>
      <c r="AO1901" s="5"/>
    </row>
    <row r="1902" spans="1:41" x14ac:dyDescent="0.35">
      <c r="A1902" s="3" t="s">
        <v>2338</v>
      </c>
      <c r="B1902" s="7" t="s">
        <v>9862</v>
      </c>
      <c r="C1902" s="6">
        <v>0.18443822927716516</v>
      </c>
      <c r="D1902" s="6">
        <v>0.2581218149625899</v>
      </c>
      <c r="E1902" s="6">
        <v>0.43786941204064317</v>
      </c>
      <c r="F1902" s="6">
        <v>0.40460499689342938</v>
      </c>
      <c r="G1902" s="6">
        <v>0.13251284820354958</v>
      </c>
      <c r="H1902" s="6">
        <v>6.3536015365932647E-2</v>
      </c>
      <c r="I1902" s="6">
        <v>0.11821663016934363</v>
      </c>
      <c r="J1902" s="13">
        <v>7.0911232258905013E-2</v>
      </c>
      <c r="K1902" s="3" t="s">
        <v>7390</v>
      </c>
      <c r="L1902" s="7" t="s">
        <v>11032</v>
      </c>
      <c r="M1902" s="6">
        <v>-0.94000669640772494</v>
      </c>
      <c r="N1902" s="6">
        <v>-0.39368993775021777</v>
      </c>
      <c r="O1902" s="6">
        <v>-0.45980655966921558</v>
      </c>
      <c r="P1902" s="6">
        <v>-0.54596526390905853</v>
      </c>
      <c r="Q1902" s="6">
        <v>-5.0315346095850526E-2</v>
      </c>
      <c r="R1902" s="6">
        <v>-1.2610728175308914</v>
      </c>
      <c r="S1902" s="6">
        <v>-0.37503354541696676</v>
      </c>
      <c r="T1902" s="13">
        <v>-2.3299017757559173</v>
      </c>
      <c r="U1902" s="7" t="s">
        <v>6596</v>
      </c>
      <c r="V1902" s="7" t="s">
        <v>9049</v>
      </c>
      <c r="W1902" s="6">
        <v>0.17031684411648443</v>
      </c>
      <c r="X1902" s="6">
        <v>0.39612122268037453</v>
      </c>
      <c r="Y1902" s="6">
        <v>0.4450514201543585</v>
      </c>
      <c r="Z1902" s="6">
        <v>0.48067089418116371</v>
      </c>
      <c r="AA1902" s="6">
        <v>0.39421554210591814</v>
      </c>
      <c r="AB1902" s="6">
        <v>0.41751899426539552</v>
      </c>
      <c r="AC1902" s="6">
        <v>0.65870267203347377</v>
      </c>
      <c r="AD1902" s="13">
        <v>0.34452680325477286</v>
      </c>
      <c r="AE1902" s="3" t="s">
        <v>8039</v>
      </c>
      <c r="AF1902" s="7" t="s">
        <v>12724</v>
      </c>
      <c r="AG1902" s="6">
        <v>-0.20019341886071151</v>
      </c>
      <c r="AH1902" s="6">
        <v>-0.17866107439009868</v>
      </c>
      <c r="AI1902" s="6">
        <v>-0.37592149129816793</v>
      </c>
      <c r="AJ1902" s="6">
        <v>-0.50377622918903053</v>
      </c>
      <c r="AK1902" s="6">
        <v>-0.87625250589154791</v>
      </c>
      <c r="AL1902" s="6">
        <v>-0.62576905102450964</v>
      </c>
      <c r="AM1902" s="6">
        <v>-0.74853607786846665</v>
      </c>
      <c r="AN1902" s="13">
        <v>-0.34422850378766306</v>
      </c>
      <c r="AO1902" s="5"/>
    </row>
    <row r="1903" spans="1:41" x14ac:dyDescent="0.35">
      <c r="A1903" s="3" t="s">
        <v>1422</v>
      </c>
      <c r="B1903" s="7" t="s">
        <v>9863</v>
      </c>
      <c r="C1903" s="6">
        <v>0.51028274372860316</v>
      </c>
      <c r="D1903" s="6">
        <v>0.52806557423817746</v>
      </c>
      <c r="E1903" s="6">
        <v>0.86359972411559693</v>
      </c>
      <c r="F1903" s="6">
        <v>0.86171452368135171</v>
      </c>
      <c r="G1903" s="6">
        <v>8.4978346218478121E-2</v>
      </c>
      <c r="H1903" s="6">
        <v>0.44022526695682856</v>
      </c>
      <c r="I1903" s="6">
        <v>0.29891800701978272</v>
      </c>
      <c r="J1903" s="13">
        <v>0.59533057501834241</v>
      </c>
      <c r="K1903" s="3" t="s">
        <v>3772</v>
      </c>
      <c r="L1903" s="7" t="s">
        <v>11033</v>
      </c>
      <c r="M1903" s="6">
        <v>-5.7403839073941053E-2</v>
      </c>
      <c r="N1903" s="6">
        <v>-0.24962977641051046</v>
      </c>
      <c r="O1903" s="6">
        <v>-0.25974438018569379</v>
      </c>
      <c r="P1903" s="6">
        <v>-0.36199260505959768</v>
      </c>
      <c r="Q1903" s="6">
        <v>7.9198145407964243E-2</v>
      </c>
      <c r="R1903" s="6">
        <v>-0.12118684172887981</v>
      </c>
      <c r="S1903" s="6">
        <v>-0.34096461168841236</v>
      </c>
      <c r="T1903" s="13">
        <v>-0.34360330286852381</v>
      </c>
      <c r="U1903" s="7" t="s">
        <v>6600</v>
      </c>
      <c r="V1903" s="7" t="s">
        <v>8892</v>
      </c>
      <c r="W1903" s="6">
        <v>0.14732624235267233</v>
      </c>
      <c r="X1903" s="6">
        <v>0.2646719652208106</v>
      </c>
      <c r="Y1903" s="6">
        <v>0.59387298354719698</v>
      </c>
      <c r="Z1903" s="6">
        <v>0.82851768136322901</v>
      </c>
      <c r="AA1903" s="6">
        <v>0.3610984954910143</v>
      </c>
      <c r="AB1903" s="6">
        <v>0.49086666773296472</v>
      </c>
      <c r="AC1903" s="6">
        <v>0.34402483124765709</v>
      </c>
      <c r="AD1903" s="13">
        <v>0.50655292188886891</v>
      </c>
      <c r="AE1903" s="3" t="s">
        <v>8040</v>
      </c>
      <c r="AF1903" s="7" t="s">
        <v>12725</v>
      </c>
      <c r="AG1903" s="6">
        <v>-0.73343798293136186</v>
      </c>
      <c r="AH1903" s="6">
        <v>-0.50481544394144628</v>
      </c>
      <c r="AI1903" s="6">
        <v>-0.50803929292025807</v>
      </c>
      <c r="AJ1903" s="6">
        <v>-0.55126097206234304</v>
      </c>
      <c r="AK1903" s="6">
        <v>-0.55508325995872609</v>
      </c>
      <c r="AL1903" s="6">
        <v>-0.86072292783692039</v>
      </c>
      <c r="AM1903" s="6">
        <v>-0.79821961392034513</v>
      </c>
      <c r="AN1903" s="13">
        <v>-1.031595769455959</v>
      </c>
      <c r="AO1903" s="5"/>
    </row>
    <row r="1904" spans="1:41" x14ac:dyDescent="0.35">
      <c r="A1904" s="3" t="s">
        <v>1804</v>
      </c>
      <c r="B1904" s="7" t="s">
        <v>9363</v>
      </c>
      <c r="C1904" s="6">
        <v>4.45286093091275E-3</v>
      </c>
      <c r="D1904" s="6">
        <v>-4.0828013190920977E-2</v>
      </c>
      <c r="E1904" s="6">
        <v>-1.7738791056037314E-2</v>
      </c>
      <c r="F1904" s="6">
        <v>-0.1022105828375752</v>
      </c>
      <c r="G1904" s="6">
        <v>-0.12127382749819933</v>
      </c>
      <c r="H1904" s="6">
        <v>-5.8631087857142161E-2</v>
      </c>
      <c r="I1904" s="6">
        <v>-6.3697050983658084E-3</v>
      </c>
      <c r="J1904" s="13">
        <v>3.7912082011353168E-2</v>
      </c>
      <c r="K1904" s="3" t="s">
        <v>3201</v>
      </c>
      <c r="L1904" s="7" t="s">
        <v>11034</v>
      </c>
      <c r="M1904" s="6">
        <v>-0.22006740865166341</v>
      </c>
      <c r="N1904" s="6">
        <v>-0.24768238270959964</v>
      </c>
      <c r="O1904" s="6">
        <v>-0.54496975085169286</v>
      </c>
      <c r="P1904" s="6">
        <v>-1.0081926304040152</v>
      </c>
      <c r="Q1904" s="6">
        <v>-0.37604146207759875</v>
      </c>
      <c r="R1904" s="6">
        <v>-0.14507275294509017</v>
      </c>
      <c r="S1904" s="6">
        <v>-0.29499485151417687</v>
      </c>
      <c r="T1904" s="13">
        <v>-0.60461050467410626</v>
      </c>
      <c r="U1904" s="7" t="s">
        <v>8665</v>
      </c>
      <c r="V1904" s="7" t="s">
        <v>11888</v>
      </c>
      <c r="W1904" s="6">
        <v>0.52966031338659747</v>
      </c>
      <c r="X1904" s="6">
        <v>0.43895582771990471</v>
      </c>
      <c r="Y1904" s="6">
        <v>0.39622348162735105</v>
      </c>
      <c r="Z1904" s="6">
        <v>0.17090181529488785</v>
      </c>
      <c r="AA1904" s="6">
        <v>7.5228221414750898E-2</v>
      </c>
      <c r="AB1904" s="6">
        <v>0.37717045178897479</v>
      </c>
      <c r="AC1904" s="6">
        <v>0.36317945648568084</v>
      </c>
      <c r="AD1904" s="13">
        <v>0.38331311416028291</v>
      </c>
      <c r="AE1904" s="3" t="s">
        <v>8041</v>
      </c>
      <c r="AF1904" s="7" t="s">
        <v>12726</v>
      </c>
      <c r="AG1904" s="6">
        <v>-8.586881999024118E-2</v>
      </c>
      <c r="AH1904" s="6">
        <v>-0.21219333860114153</v>
      </c>
      <c r="AI1904" s="6">
        <v>-0.59682258026476698</v>
      </c>
      <c r="AJ1904" s="6">
        <v>-1.1982717607828621</v>
      </c>
      <c r="AK1904" s="6">
        <v>-0.47468735116496702</v>
      </c>
      <c r="AL1904" s="6">
        <v>-0.23027561316330705</v>
      </c>
      <c r="AM1904" s="6">
        <v>-0.2103369167389425</v>
      </c>
      <c r="AN1904" s="13">
        <v>-0.7930240239500832</v>
      </c>
      <c r="AO1904" s="5"/>
    </row>
    <row r="1905" spans="1:41" x14ac:dyDescent="0.35">
      <c r="A1905" s="3" t="s">
        <v>2339</v>
      </c>
      <c r="B1905" s="7" t="s">
        <v>9864</v>
      </c>
      <c r="C1905" s="6">
        <v>1.941026371392458</v>
      </c>
      <c r="D1905" s="6">
        <v>2.3882696033363562</v>
      </c>
      <c r="E1905" s="6">
        <v>1.9118776027926112</v>
      </c>
      <c r="F1905" s="6">
        <v>2.4327568361965284</v>
      </c>
      <c r="G1905" s="6">
        <v>1.3781978570009532</v>
      </c>
      <c r="H1905" s="6">
        <v>1.9808091886389252</v>
      </c>
      <c r="I1905" s="6">
        <v>1.3227810568265517</v>
      </c>
      <c r="J1905" s="13">
        <v>1.232622197320087</v>
      </c>
      <c r="K1905" s="3" t="s">
        <v>7391</v>
      </c>
      <c r="L1905" s="7" t="s">
        <v>11035</v>
      </c>
      <c r="M1905" s="6">
        <v>-0.45916635979286302</v>
      </c>
      <c r="N1905" s="6">
        <v>-0.74263938231324123</v>
      </c>
      <c r="O1905" s="6">
        <v>-1.1692173334158713</v>
      </c>
      <c r="P1905" s="6">
        <v>-1.5760485796394816</v>
      </c>
      <c r="Q1905" s="6">
        <v>0.22353383831902268</v>
      </c>
      <c r="R1905" s="6">
        <v>-0.25246183699487584</v>
      </c>
      <c r="S1905" s="6">
        <v>-0.34829445644900386</v>
      </c>
      <c r="T1905" s="13">
        <v>-0.31147932093459035</v>
      </c>
      <c r="U1905" s="7" t="s">
        <v>6369</v>
      </c>
      <c r="V1905" s="7" t="s">
        <v>9461</v>
      </c>
      <c r="W1905" s="6">
        <v>0.27525524335523249</v>
      </c>
      <c r="X1905" s="6">
        <v>0.18500660040646427</v>
      </c>
      <c r="Y1905" s="6">
        <v>0.45550590436261196</v>
      </c>
      <c r="Z1905" s="6">
        <v>0.73085460014676384</v>
      </c>
      <c r="AA1905" s="6">
        <v>0.18971415821416723</v>
      </c>
      <c r="AB1905" s="6">
        <v>0.19273350725524765</v>
      </c>
      <c r="AC1905" s="6">
        <v>0.20052186113508785</v>
      </c>
      <c r="AD1905" s="13">
        <v>0.21786296324887253</v>
      </c>
      <c r="AE1905" s="3" t="s">
        <v>5398</v>
      </c>
      <c r="AF1905" s="7" t="s">
        <v>8805</v>
      </c>
      <c r="AG1905" s="6">
        <v>-0.28614337981951088</v>
      </c>
      <c r="AH1905" s="6">
        <v>-0.40893762853529869</v>
      </c>
      <c r="AI1905" s="6">
        <v>-1.0321064833392766</v>
      </c>
      <c r="AJ1905" s="6">
        <v>-1.2266514756138251</v>
      </c>
      <c r="AK1905" s="6">
        <v>-0.52866438983216391</v>
      </c>
      <c r="AL1905" s="6">
        <v>-0.3307418850794957</v>
      </c>
      <c r="AM1905" s="6">
        <v>-0.36542692673148836</v>
      </c>
      <c r="AN1905" s="13">
        <v>-0.89467422600210444</v>
      </c>
      <c r="AO1905" s="5"/>
    </row>
    <row r="1906" spans="1:41" x14ac:dyDescent="0.35">
      <c r="A1906" s="3" t="s">
        <v>256</v>
      </c>
      <c r="B1906" s="7" t="s">
        <v>9865</v>
      </c>
      <c r="C1906" s="6">
        <v>0.49830869202941924</v>
      </c>
      <c r="D1906" s="6">
        <v>0.66730497923402143</v>
      </c>
      <c r="E1906" s="6">
        <v>0.84318945761095387</v>
      </c>
      <c r="F1906" s="6">
        <v>0.57068475511924388</v>
      </c>
      <c r="G1906" s="6">
        <v>-3.6405813945386877E-3</v>
      </c>
      <c r="H1906" s="6">
        <v>0.63704506388736593</v>
      </c>
      <c r="I1906" s="6">
        <v>0.42153394391904336</v>
      </c>
      <c r="J1906" s="13">
        <v>0.52010478997133325</v>
      </c>
      <c r="K1906" s="3" t="s">
        <v>7392</v>
      </c>
      <c r="L1906" s="7" t="s">
        <v>11036</v>
      </c>
      <c r="M1906" s="6">
        <v>-7.8288963175885615E-2</v>
      </c>
      <c r="N1906" s="6">
        <v>-0.54965940354142984</v>
      </c>
      <c r="O1906" s="6">
        <v>-1.034734827429991</v>
      </c>
      <c r="P1906" s="6">
        <v>-1.302711707651659</v>
      </c>
      <c r="Q1906" s="6">
        <v>0.1951665433441441</v>
      </c>
      <c r="R1906" s="6">
        <v>0.54036811523993211</v>
      </c>
      <c r="S1906" s="6">
        <v>-0.22940222012558667</v>
      </c>
      <c r="T1906" s="13">
        <v>0.1193261754600356</v>
      </c>
      <c r="U1906" s="7" t="s">
        <v>6825</v>
      </c>
      <c r="V1906" s="7" t="s">
        <v>11889</v>
      </c>
      <c r="W1906" s="6">
        <v>0.14917544334237243</v>
      </c>
      <c r="X1906" s="6">
        <v>0.26626117402095706</v>
      </c>
      <c r="Y1906" s="6">
        <v>0.15050580980960368</v>
      </c>
      <c r="Z1906" s="6">
        <v>0.18266881318829031</v>
      </c>
      <c r="AA1906" s="6">
        <v>0.13046601159213483</v>
      </c>
      <c r="AB1906" s="6">
        <v>0.13116000301052258</v>
      </c>
      <c r="AC1906" s="6">
        <v>0.40012783938465007</v>
      </c>
      <c r="AD1906" s="13">
        <v>0.37914813158490562</v>
      </c>
      <c r="AE1906" s="3" t="s">
        <v>4388</v>
      </c>
      <c r="AF1906" s="7" t="s">
        <v>8826</v>
      </c>
      <c r="AG1906" s="6">
        <v>-0.62953747195732879</v>
      </c>
      <c r="AH1906" s="6">
        <v>-0.46658572293928069</v>
      </c>
      <c r="AI1906" s="6">
        <v>-0.5644553451958908</v>
      </c>
      <c r="AJ1906" s="6">
        <v>-0.64106158333729846</v>
      </c>
      <c r="AK1906" s="6">
        <v>-0.56644667519398939</v>
      </c>
      <c r="AL1906" s="6">
        <v>-0.75974181653152906</v>
      </c>
      <c r="AM1906" s="6">
        <v>-0.73053837673207545</v>
      </c>
      <c r="AN1906" s="13">
        <v>-0.79465369706538347</v>
      </c>
      <c r="AO1906" s="5"/>
    </row>
    <row r="1907" spans="1:41" x14ac:dyDescent="0.35">
      <c r="A1907" s="3" t="s">
        <v>1282</v>
      </c>
      <c r="B1907" s="7" t="s">
        <v>9510</v>
      </c>
      <c r="C1907" s="6">
        <v>4.6030153779867834E-2</v>
      </c>
      <c r="D1907" s="6">
        <v>0.15222389856781607</v>
      </c>
      <c r="E1907" s="6">
        <v>5.0619359944729637E-2</v>
      </c>
      <c r="F1907" s="6">
        <v>8.1062854172987933E-2</v>
      </c>
      <c r="G1907" s="6">
        <v>0.1237712412045026</v>
      </c>
      <c r="H1907" s="6">
        <v>-0.23998258406392128</v>
      </c>
      <c r="I1907" s="6">
        <v>-0.30382807209861679</v>
      </c>
      <c r="J1907" s="13">
        <v>-0.16148644020114622</v>
      </c>
      <c r="K1907" s="3" t="s">
        <v>3883</v>
      </c>
      <c r="L1907" s="7" t="s">
        <v>11037</v>
      </c>
      <c r="M1907" s="6">
        <v>-0.36020433563518189</v>
      </c>
      <c r="N1907" s="6">
        <v>-0.55588426714233719</v>
      </c>
      <c r="O1907" s="6">
        <v>-0.81267147091038172</v>
      </c>
      <c r="P1907" s="6">
        <v>-0.71534203340404467</v>
      </c>
      <c r="Q1907" s="6">
        <v>-1.6732629063022381E-2</v>
      </c>
      <c r="R1907" s="6">
        <v>-0.1166548433688851</v>
      </c>
      <c r="S1907" s="6">
        <v>-0.2171945856252277</v>
      </c>
      <c r="T1907" s="13">
        <v>-0.30879736978762068</v>
      </c>
      <c r="U1907" s="7" t="s">
        <v>6108</v>
      </c>
      <c r="V1907" s="7" t="s">
        <v>8805</v>
      </c>
      <c r="W1907" s="6">
        <v>0.31130421770709238</v>
      </c>
      <c r="X1907" s="6">
        <v>0.22792725302503139</v>
      </c>
      <c r="Y1907" s="6">
        <v>0.37461021727399557</v>
      </c>
      <c r="Z1907" s="6">
        <v>0.3117489890917246</v>
      </c>
      <c r="AA1907" s="6">
        <v>0.22400235952045341</v>
      </c>
      <c r="AB1907" s="6">
        <v>0.24572669688005064</v>
      </c>
      <c r="AC1907" s="6">
        <v>9.1640781582586303E-2</v>
      </c>
      <c r="AD1907" s="13">
        <v>0.22499610641633519</v>
      </c>
      <c r="AE1907" s="3" t="s">
        <v>5428</v>
      </c>
      <c r="AF1907" s="7" t="s">
        <v>9712</v>
      </c>
      <c r="AG1907" s="6">
        <v>-4.4624235935903249E-2</v>
      </c>
      <c r="AH1907" s="6">
        <v>-0.1148271257907436</v>
      </c>
      <c r="AI1907" s="6">
        <v>-4.984037142289495E-2</v>
      </c>
      <c r="AJ1907" s="6">
        <v>-0.12392342012129201</v>
      </c>
      <c r="AK1907" s="6">
        <v>-0.43908960171768757</v>
      </c>
      <c r="AL1907" s="6">
        <v>-0.33725833110044978</v>
      </c>
      <c r="AM1907" s="6">
        <v>-0.2575532034886267</v>
      </c>
      <c r="AN1907" s="13">
        <v>-0.97364784468334764</v>
      </c>
      <c r="AO1907" s="5"/>
    </row>
    <row r="1908" spans="1:41" x14ac:dyDescent="0.35">
      <c r="A1908" s="3" t="s">
        <v>848</v>
      </c>
      <c r="B1908" s="7" t="s">
        <v>8904</v>
      </c>
      <c r="C1908" s="6">
        <v>4.4453706811916132E-3</v>
      </c>
      <c r="D1908" s="6">
        <v>2.0571951603373446E-2</v>
      </c>
      <c r="E1908" s="6">
        <v>1.2369659918004624E-2</v>
      </c>
      <c r="F1908" s="6">
        <v>3.2095970874588285E-2</v>
      </c>
      <c r="G1908" s="6">
        <v>2.4049180463940775E-2</v>
      </c>
      <c r="H1908" s="6">
        <v>1.0034251523611188E-2</v>
      </c>
      <c r="I1908" s="6">
        <v>1.7740832772412462E-2</v>
      </c>
      <c r="J1908" s="13">
        <v>1.6089647382619487E-2</v>
      </c>
      <c r="K1908" s="3" t="s">
        <v>3144</v>
      </c>
      <c r="L1908" s="7" t="s">
        <v>11038</v>
      </c>
      <c r="M1908" s="6">
        <v>-0.10973757175799723</v>
      </c>
      <c r="N1908" s="6">
        <v>-0.23641583719210207</v>
      </c>
      <c r="O1908" s="6">
        <v>-0.29840655453514342</v>
      </c>
      <c r="P1908" s="6">
        <v>-0.47811310428629034</v>
      </c>
      <c r="Q1908" s="6">
        <v>-9.2290963394894676E-2</v>
      </c>
      <c r="R1908" s="6">
        <v>-7.8252135219023189E-2</v>
      </c>
      <c r="S1908" s="6">
        <v>-0.19392358359290368</v>
      </c>
      <c r="T1908" s="13">
        <v>-0.12324344433586649</v>
      </c>
      <c r="U1908" s="7" t="s">
        <v>6610</v>
      </c>
      <c r="V1908" s="7" t="s">
        <v>10310</v>
      </c>
      <c r="W1908" s="6">
        <v>1.0980432991862832</v>
      </c>
      <c r="X1908" s="6">
        <v>1.9257648870744382</v>
      </c>
      <c r="Y1908" s="6">
        <v>2.076601307016726</v>
      </c>
      <c r="Z1908" s="6">
        <v>2.7674862404384211</v>
      </c>
      <c r="AA1908" s="6">
        <v>1.5735257307841928</v>
      </c>
      <c r="AB1908" s="6">
        <v>1.7407423560175148</v>
      </c>
      <c r="AC1908" s="6">
        <v>1.6345212490710488</v>
      </c>
      <c r="AD1908" s="13">
        <v>1.8028715409982796</v>
      </c>
      <c r="AE1908" s="3" t="s">
        <v>5151</v>
      </c>
      <c r="AF1908" s="7" t="s">
        <v>8805</v>
      </c>
      <c r="AG1908" s="6">
        <v>-0.93333499860830504</v>
      </c>
      <c r="AH1908" s="6">
        <v>-1.0744249737138678</v>
      </c>
      <c r="AI1908" s="6">
        <v>-2.2671223684817323</v>
      </c>
      <c r="AJ1908" s="6">
        <v>-2.5676671525222567</v>
      </c>
      <c r="AK1908" s="6">
        <v>-0.57968838468295714</v>
      </c>
      <c r="AL1908" s="6">
        <v>-0.48366925246570042</v>
      </c>
      <c r="AM1908" s="6">
        <v>-0.1508486881643927</v>
      </c>
      <c r="AN1908" s="13">
        <v>-1.2078047855829013</v>
      </c>
      <c r="AO1908" s="5"/>
    </row>
    <row r="1909" spans="1:41" x14ac:dyDescent="0.35">
      <c r="A1909" s="3" t="s">
        <v>2340</v>
      </c>
      <c r="B1909" s="7" t="s">
        <v>9866</v>
      </c>
      <c r="C1909" s="6">
        <v>0.6174985288222562</v>
      </c>
      <c r="D1909" s="6">
        <v>0.58140836605238966</v>
      </c>
      <c r="E1909" s="6">
        <v>0.66074106600414495</v>
      </c>
      <c r="F1909" s="6">
        <v>0.52554714672268454</v>
      </c>
      <c r="G1909" s="6">
        <v>-0.22655928576569542</v>
      </c>
      <c r="H1909" s="6">
        <v>0.32282449049052014</v>
      </c>
      <c r="I1909" s="6">
        <v>-0.22833983016963788</v>
      </c>
      <c r="J1909" s="13">
        <v>0.6244583039825935</v>
      </c>
      <c r="K1909" s="3" t="s">
        <v>3535</v>
      </c>
      <c r="L1909" s="7" t="s">
        <v>11039</v>
      </c>
      <c r="M1909" s="6">
        <v>-9.0880572722366493E-2</v>
      </c>
      <c r="N1909" s="6">
        <v>-4.7714353776378324E-2</v>
      </c>
      <c r="O1909" s="6">
        <v>-0.21563957121863267</v>
      </c>
      <c r="P1909" s="6">
        <v>-0.28809535524103952</v>
      </c>
      <c r="Q1909" s="6">
        <v>-0.20584565960919393</v>
      </c>
      <c r="R1909" s="6">
        <v>-0.13184854567539295</v>
      </c>
      <c r="S1909" s="6">
        <v>5.5180957279147944E-2</v>
      </c>
      <c r="T1909" s="13">
        <v>-0.13827924306478209</v>
      </c>
      <c r="U1909" s="7" t="s">
        <v>5794</v>
      </c>
      <c r="V1909" s="7" t="s">
        <v>8805</v>
      </c>
      <c r="W1909" s="6">
        <v>8.5143537168002201E-2</v>
      </c>
      <c r="X1909" s="6">
        <v>0.23918464476660981</v>
      </c>
      <c r="Y1909" s="6">
        <v>0.23370718141533656</v>
      </c>
      <c r="Z1909" s="6">
        <v>8.7268624576460341E-2</v>
      </c>
      <c r="AA1909" s="6">
        <v>0.64521860165709999</v>
      </c>
      <c r="AB1909" s="6">
        <v>0.39331785327769475</v>
      </c>
      <c r="AC1909" s="6">
        <v>0.33518937148221517</v>
      </c>
      <c r="AD1909" s="13">
        <v>0.38321194368352107</v>
      </c>
      <c r="AE1909" s="3" t="s">
        <v>7382</v>
      </c>
      <c r="AF1909" s="7" t="s">
        <v>11020</v>
      </c>
      <c r="AG1909" s="6">
        <v>-0.46003455305576035</v>
      </c>
      <c r="AH1909" s="6">
        <v>-0.90279352699027937</v>
      </c>
      <c r="AI1909" s="6">
        <v>-0.83021848739418447</v>
      </c>
      <c r="AJ1909" s="6">
        <v>-1.1569118047175269</v>
      </c>
      <c r="AK1909" s="6">
        <v>-0.29184682735192513</v>
      </c>
      <c r="AL1909" s="6">
        <v>-1.6297686545052603</v>
      </c>
      <c r="AM1909" s="6">
        <v>-1.8854388463014049</v>
      </c>
      <c r="AN1909" s="13">
        <v>-2.0494897817041666</v>
      </c>
      <c r="AO1909" s="5"/>
    </row>
    <row r="1910" spans="1:41" x14ac:dyDescent="0.35">
      <c r="A1910" s="3" t="s">
        <v>1048</v>
      </c>
      <c r="B1910" s="7" t="s">
        <v>9439</v>
      </c>
      <c r="C1910" s="6">
        <v>0.18523489621209974</v>
      </c>
      <c r="D1910" s="6">
        <v>0.20290891685939791</v>
      </c>
      <c r="E1910" s="6">
        <v>0.17069385604483445</v>
      </c>
      <c r="F1910" s="6">
        <v>0.15574547165857461</v>
      </c>
      <c r="G1910" s="6">
        <v>4.0733928687570427E-2</v>
      </c>
      <c r="H1910" s="6">
        <v>4.8116380508537733E-2</v>
      </c>
      <c r="I1910" s="6">
        <v>0.14509260931187207</v>
      </c>
      <c r="J1910" s="13">
        <v>0.12980674467197675</v>
      </c>
      <c r="K1910" s="3" t="s">
        <v>7393</v>
      </c>
      <c r="L1910" s="7" t="s">
        <v>11040</v>
      </c>
      <c r="M1910" s="6">
        <v>-1.0700515650752604</v>
      </c>
      <c r="N1910" s="6">
        <v>-1.0227247363552039</v>
      </c>
      <c r="O1910" s="6">
        <v>-1.4486618124287209</v>
      </c>
      <c r="P1910" s="6">
        <v>-1.904078692606102</v>
      </c>
      <c r="Q1910" s="6">
        <v>-0.16373312058878264</v>
      </c>
      <c r="R1910" s="6">
        <v>-0.5596578179246301</v>
      </c>
      <c r="S1910" s="6">
        <v>-1.0480990460012576</v>
      </c>
      <c r="T1910" s="13">
        <v>-0.71187376070489872</v>
      </c>
      <c r="U1910" s="7" t="s">
        <v>1615</v>
      </c>
      <c r="V1910" s="7" t="s">
        <v>9206</v>
      </c>
      <c r="W1910" s="6">
        <v>0.16143460284113925</v>
      </c>
      <c r="X1910" s="6">
        <v>0.30170386466159915</v>
      </c>
      <c r="Y1910" s="6">
        <v>0.37444653502411251</v>
      </c>
      <c r="Z1910" s="6">
        <v>0.20419926708721714</v>
      </c>
      <c r="AA1910" s="6">
        <v>0.33980336230381131</v>
      </c>
      <c r="AB1910" s="6">
        <v>0.34115175812921517</v>
      </c>
      <c r="AC1910" s="6">
        <v>0.27206573207894574</v>
      </c>
      <c r="AD1910" s="13">
        <v>0.26109320494329752</v>
      </c>
      <c r="AE1910" s="3" t="s">
        <v>4894</v>
      </c>
      <c r="AF1910" s="7" t="s">
        <v>12727</v>
      </c>
      <c r="AG1910" s="6">
        <v>-0.18606705089492348</v>
      </c>
      <c r="AH1910" s="6">
        <v>-0.37424304931828389</v>
      </c>
      <c r="AI1910" s="6">
        <v>-0.19293791146146647</v>
      </c>
      <c r="AJ1910" s="6">
        <v>-0.22616065738597108</v>
      </c>
      <c r="AK1910" s="6">
        <v>-0.14213367234554342</v>
      </c>
      <c r="AL1910" s="6">
        <v>-0.32195759401231688</v>
      </c>
      <c r="AM1910" s="6">
        <v>-0.43685569968466748</v>
      </c>
      <c r="AN1910" s="13">
        <v>-0.22476399016971113</v>
      </c>
      <c r="AO1910" s="5"/>
    </row>
    <row r="1911" spans="1:41" x14ac:dyDescent="0.35">
      <c r="A1911" s="3" t="s">
        <v>82</v>
      </c>
      <c r="B1911" s="7" t="s">
        <v>8805</v>
      </c>
      <c r="C1911" s="6">
        <v>0.13581396422311842</v>
      </c>
      <c r="D1911" s="6">
        <v>0.52873130655521561</v>
      </c>
      <c r="E1911" s="6">
        <v>0.50910691158004284</v>
      </c>
      <c r="F1911" s="6">
        <v>0.96356233329412222</v>
      </c>
      <c r="G1911" s="6">
        <v>0.43485339960948804</v>
      </c>
      <c r="H1911" s="6">
        <v>0.11539263232433991</v>
      </c>
      <c r="I1911" s="6">
        <v>0.27599021422598796</v>
      </c>
      <c r="J1911" s="13">
        <v>0.25092824813460002</v>
      </c>
      <c r="K1911" s="3" t="s">
        <v>2829</v>
      </c>
      <c r="L1911" s="7" t="s">
        <v>10863</v>
      </c>
      <c r="M1911" s="6">
        <v>-7.6328426597118276E-2</v>
      </c>
      <c r="N1911" s="6">
        <v>-0.1692370606833862</v>
      </c>
      <c r="O1911" s="6">
        <v>-0.44671813434501723</v>
      </c>
      <c r="P1911" s="6">
        <v>-0.5667220153433975</v>
      </c>
      <c r="Q1911" s="6">
        <v>-0.13377932373384152</v>
      </c>
      <c r="R1911" s="6">
        <v>-4.0151876276926263E-2</v>
      </c>
      <c r="S1911" s="6">
        <v>-6.6382253670997343E-2</v>
      </c>
      <c r="T1911" s="13">
        <v>-5.3290676318615809E-2</v>
      </c>
      <c r="U1911" s="7" t="s">
        <v>6406</v>
      </c>
      <c r="V1911" s="7" t="s">
        <v>8805</v>
      </c>
      <c r="W1911" s="6">
        <v>0.36180848703164586</v>
      </c>
      <c r="X1911" s="6">
        <v>0.26692850765350229</v>
      </c>
      <c r="Y1911" s="6">
        <v>0.27596605371873634</v>
      </c>
      <c r="Z1911" s="6">
        <v>0.40996068768584265</v>
      </c>
      <c r="AA1911" s="6">
        <v>0.1711710778746508</v>
      </c>
      <c r="AB1911" s="6">
        <v>0.2763456432683366</v>
      </c>
      <c r="AC1911" s="6">
        <v>0.23012265439373189</v>
      </c>
      <c r="AD1911" s="13">
        <v>0.5501530347432273</v>
      </c>
      <c r="AE1911" s="3" t="s">
        <v>3760</v>
      </c>
      <c r="AF1911" s="7" t="s">
        <v>8826</v>
      </c>
      <c r="AG1911" s="6">
        <v>8.4312123811689108E-2</v>
      </c>
      <c r="AH1911" s="6">
        <v>-0.23581646004791038</v>
      </c>
      <c r="AI1911" s="6">
        <v>-0.43907352493349039</v>
      </c>
      <c r="AJ1911" s="6">
        <v>-0.70232485024309055</v>
      </c>
      <c r="AK1911" s="6">
        <v>-0.49605081842751952</v>
      </c>
      <c r="AL1911" s="6">
        <v>-0.40201220902417373</v>
      </c>
      <c r="AM1911" s="6">
        <v>-0.55784225664728349</v>
      </c>
      <c r="AN1911" s="13">
        <v>-0.53377841195995501</v>
      </c>
      <c r="AO1911" s="5"/>
    </row>
    <row r="1912" spans="1:41" x14ac:dyDescent="0.35">
      <c r="A1912" s="3" t="s">
        <v>199</v>
      </c>
      <c r="B1912" s="7" t="s">
        <v>9867</v>
      </c>
      <c r="C1912" s="6">
        <v>0.13368302663651602</v>
      </c>
      <c r="D1912" s="6">
        <v>0.18525264455289014</v>
      </c>
      <c r="E1912" s="6">
        <v>0.12385533158058297</v>
      </c>
      <c r="F1912" s="6">
        <v>0.20012328293069731</v>
      </c>
      <c r="G1912" s="6">
        <v>0.10585375224269677</v>
      </c>
      <c r="H1912" s="6">
        <v>3.9707957484379788E-2</v>
      </c>
      <c r="I1912" s="6">
        <v>0.2171071065977285</v>
      </c>
      <c r="J1912" s="13">
        <v>0.32286970778095347</v>
      </c>
      <c r="K1912" s="3" t="s">
        <v>2656</v>
      </c>
      <c r="L1912" s="7" t="s">
        <v>11041</v>
      </c>
      <c r="M1912" s="6">
        <v>-0.29849727251265323</v>
      </c>
      <c r="N1912" s="6">
        <v>-0.34946472213650304</v>
      </c>
      <c r="O1912" s="6">
        <v>-0.32610726538291457</v>
      </c>
      <c r="P1912" s="6">
        <v>-0.31318049523167946</v>
      </c>
      <c r="Q1912" s="6">
        <v>-0.29751827175509604</v>
      </c>
      <c r="R1912" s="6">
        <v>-3.1540137678228768E-2</v>
      </c>
      <c r="S1912" s="6">
        <v>-0.38744032946958751</v>
      </c>
      <c r="T1912" s="13">
        <v>-0.24578332911209719</v>
      </c>
      <c r="U1912" s="7" t="s">
        <v>8666</v>
      </c>
      <c r="V1912" s="7" t="s">
        <v>11890</v>
      </c>
      <c r="W1912" s="6">
        <v>0.20496836676307581</v>
      </c>
      <c r="X1912" s="6">
        <v>0.1965689764264229</v>
      </c>
      <c r="Y1912" s="6">
        <v>0.45422525711592876</v>
      </c>
      <c r="Z1912" s="6">
        <v>0.62167739014140144</v>
      </c>
      <c r="AA1912" s="6">
        <v>0.32383468213320193</v>
      </c>
      <c r="AB1912" s="6">
        <v>0.24240691943873058</v>
      </c>
      <c r="AC1912" s="6">
        <v>0.21087458370635451</v>
      </c>
      <c r="AD1912" s="13">
        <v>0.26860234804231126</v>
      </c>
      <c r="AE1912" s="3" t="s">
        <v>4468</v>
      </c>
      <c r="AF1912" s="7" t="s">
        <v>8805</v>
      </c>
      <c r="AG1912" s="6">
        <v>-0.17599582374750958</v>
      </c>
      <c r="AH1912" s="6">
        <v>-0.37757538925620232</v>
      </c>
      <c r="AI1912" s="6">
        <v>-0.89425907515191294</v>
      </c>
      <c r="AJ1912" s="6">
        <v>-0.97240309273103465</v>
      </c>
      <c r="AK1912" s="6">
        <v>-0.72906617990363742</v>
      </c>
      <c r="AL1912" s="6">
        <v>-0.37616362425204475</v>
      </c>
      <c r="AM1912" s="6">
        <v>-0.59965603191471295</v>
      </c>
      <c r="AN1912" s="13">
        <v>-0.50606174210935106</v>
      </c>
      <c r="AO1912" s="5"/>
    </row>
    <row r="1913" spans="1:41" x14ac:dyDescent="0.35">
      <c r="A1913" s="3" t="s">
        <v>2341</v>
      </c>
      <c r="B1913" s="7" t="s">
        <v>9868</v>
      </c>
      <c r="C1913" s="6">
        <v>0.21136422472609084</v>
      </c>
      <c r="D1913" s="6">
        <v>0.19478809773092978</v>
      </c>
      <c r="E1913" s="6">
        <v>0.27214546752586555</v>
      </c>
      <c r="F1913" s="6">
        <v>0.19889563218912273</v>
      </c>
      <c r="G1913" s="6">
        <v>2.6077516325150887E-2</v>
      </c>
      <c r="H1913" s="6">
        <v>1.772404227878549E-2</v>
      </c>
      <c r="I1913" s="6">
        <v>0.14322327242393795</v>
      </c>
      <c r="J1913" s="13">
        <v>0.26333751485093376</v>
      </c>
      <c r="K1913" s="3" t="s">
        <v>3408</v>
      </c>
      <c r="L1913" s="7" t="s">
        <v>8805</v>
      </c>
      <c r="M1913" s="6">
        <v>-5.5793155290862657E-2</v>
      </c>
      <c r="N1913" s="6">
        <v>-6.8523669436777915E-2</v>
      </c>
      <c r="O1913" s="6">
        <v>-0.25417286331626998</v>
      </c>
      <c r="P1913" s="6">
        <v>-5.6209303298784985E-2</v>
      </c>
      <c r="Q1913" s="6">
        <v>-4.7281073195657497E-2</v>
      </c>
      <c r="R1913" s="6">
        <v>-0.12254674200355296</v>
      </c>
      <c r="S1913" s="6">
        <v>0.13552400641472018</v>
      </c>
      <c r="T1913" s="13">
        <v>9.1125958156960007E-2</v>
      </c>
      <c r="U1913" s="7" t="s">
        <v>6454</v>
      </c>
      <c r="V1913" s="7" t="s">
        <v>10913</v>
      </c>
      <c r="W1913" s="6">
        <v>0.20654589171732024</v>
      </c>
      <c r="X1913" s="6">
        <v>0.24182917106301929</v>
      </c>
      <c r="Y1913" s="6">
        <v>0.50749030215913993</v>
      </c>
      <c r="Z1913" s="6">
        <v>0.61972897169414642</v>
      </c>
      <c r="AA1913" s="6">
        <v>0.15851895872548213</v>
      </c>
      <c r="AB1913" s="6">
        <v>0.14155294226654735</v>
      </c>
      <c r="AC1913" s="6">
        <v>9.3133370580026326E-2</v>
      </c>
      <c r="AD1913" s="13">
        <v>0.30599334432204617</v>
      </c>
      <c r="AE1913" s="3" t="s">
        <v>4488</v>
      </c>
      <c r="AF1913" s="7" t="s">
        <v>8805</v>
      </c>
      <c r="AG1913" s="6">
        <v>-0.11408983822637153</v>
      </c>
      <c r="AH1913" s="6">
        <v>-9.6657175193824135E-2</v>
      </c>
      <c r="AI1913" s="6">
        <v>-0.32507021520350549</v>
      </c>
      <c r="AJ1913" s="6">
        <v>-0.36718003594555071</v>
      </c>
      <c r="AK1913" s="6">
        <v>-0.21313389030292168</v>
      </c>
      <c r="AL1913" s="6">
        <v>-0.12419424702084855</v>
      </c>
      <c r="AM1913" s="6">
        <v>-0.17124399957015252</v>
      </c>
      <c r="AN1913" s="13">
        <v>-0.20141703872742103</v>
      </c>
      <c r="AO1913" s="5"/>
    </row>
    <row r="1914" spans="1:41" x14ac:dyDescent="0.35">
      <c r="A1914" s="3" t="s">
        <v>920</v>
      </c>
      <c r="B1914" s="7" t="s">
        <v>9869</v>
      </c>
      <c r="C1914" s="6">
        <v>0.14077228910990913</v>
      </c>
      <c r="D1914" s="6">
        <v>8.2400584395635246E-2</v>
      </c>
      <c r="E1914" s="6">
        <v>0.25540035210457718</v>
      </c>
      <c r="F1914" s="6">
        <v>0.56490123395342273</v>
      </c>
      <c r="G1914" s="6">
        <v>0.33699765174749374</v>
      </c>
      <c r="H1914" s="6">
        <v>0.15649715424593005</v>
      </c>
      <c r="I1914" s="6">
        <v>0.22954165012597311</v>
      </c>
      <c r="J1914" s="13">
        <v>0.30514298145065138</v>
      </c>
      <c r="K1914" s="3" t="s">
        <v>7394</v>
      </c>
      <c r="L1914" s="7" t="s">
        <v>11042</v>
      </c>
      <c r="M1914" s="6">
        <v>-0.15203091666498886</v>
      </c>
      <c r="N1914" s="6">
        <v>-0.12918083776599382</v>
      </c>
      <c r="O1914" s="6">
        <v>-0.28417473598968462</v>
      </c>
      <c r="P1914" s="6">
        <v>-0.17590636766860268</v>
      </c>
      <c r="Q1914" s="6">
        <v>-3.6000508936171648E-2</v>
      </c>
      <c r="R1914" s="6">
        <v>-3.42115810556292E-2</v>
      </c>
      <c r="S1914" s="6">
        <v>-0.15713019768171621</v>
      </c>
      <c r="T1914" s="13">
        <v>4.5840288703544334E-2</v>
      </c>
      <c r="U1914" s="7" t="s">
        <v>8667</v>
      </c>
      <c r="V1914" s="7" t="s">
        <v>11891</v>
      </c>
      <c r="W1914" s="6">
        <v>0.37510334232668546</v>
      </c>
      <c r="X1914" s="6">
        <v>0.25950000924163502</v>
      </c>
      <c r="Y1914" s="6">
        <v>0.71571078461099691</v>
      </c>
      <c r="Z1914" s="6">
        <v>0.65440525855733922</v>
      </c>
      <c r="AA1914" s="6">
        <v>0.31353300349926749</v>
      </c>
      <c r="AB1914" s="6">
        <v>0.45066350144327127</v>
      </c>
      <c r="AC1914" s="6">
        <v>0.38149557982513627</v>
      </c>
      <c r="AD1914" s="13">
        <v>0.85842769765589388</v>
      </c>
      <c r="AE1914" s="3" t="s">
        <v>4613</v>
      </c>
      <c r="AF1914" s="7" t="s">
        <v>11831</v>
      </c>
      <c r="AG1914" s="6">
        <v>-0.64239263534988045</v>
      </c>
      <c r="AH1914" s="6">
        <v>-1.5655122637355283</v>
      </c>
      <c r="AI1914" s="6">
        <v>-2.4688291050359039</v>
      </c>
      <c r="AJ1914" s="6">
        <v>-2.4562497364196609</v>
      </c>
      <c r="AK1914" s="6">
        <v>-2.0361287155677767</v>
      </c>
      <c r="AL1914" s="6">
        <v>-1.6531804794856049</v>
      </c>
      <c r="AM1914" s="6">
        <v>-2.4608294814657259</v>
      </c>
      <c r="AN1914" s="13">
        <v>-2.4564215878347699</v>
      </c>
      <c r="AO1914" s="5"/>
    </row>
    <row r="1915" spans="1:41" x14ac:dyDescent="0.35">
      <c r="A1915" s="3" t="s">
        <v>1808</v>
      </c>
      <c r="B1915" s="7" t="s">
        <v>8878</v>
      </c>
      <c r="C1915" s="6">
        <v>0.7417700980852352</v>
      </c>
      <c r="D1915" s="6">
        <v>0.95157842338407472</v>
      </c>
      <c r="E1915" s="6">
        <v>1.6967419220181494</v>
      </c>
      <c r="F1915" s="6">
        <v>1.7651745624700406</v>
      </c>
      <c r="G1915" s="6">
        <v>9.7667465613841001E-2</v>
      </c>
      <c r="H1915" s="6">
        <v>0.59436537519202037</v>
      </c>
      <c r="I1915" s="6">
        <v>0.248688177182988</v>
      </c>
      <c r="J1915" s="13">
        <v>0.89304433575919007</v>
      </c>
      <c r="K1915" s="3" t="s">
        <v>4007</v>
      </c>
      <c r="L1915" s="7" t="s">
        <v>8805</v>
      </c>
      <c r="M1915" s="6">
        <v>-0.64216326016035208</v>
      </c>
      <c r="N1915" s="6">
        <v>-0.84227216873951849</v>
      </c>
      <c r="O1915" s="6">
        <v>-1.0570733852264946</v>
      </c>
      <c r="P1915" s="6">
        <v>-0.87179910901625901</v>
      </c>
      <c r="Q1915" s="6">
        <v>1.2092836192320626E-2</v>
      </c>
      <c r="R1915" s="6">
        <v>-0.29393341355568509</v>
      </c>
      <c r="S1915" s="6">
        <v>-0.24772872319226383</v>
      </c>
      <c r="T1915" s="13">
        <v>-0.48666311866788842</v>
      </c>
      <c r="U1915" s="7" t="s">
        <v>6321</v>
      </c>
      <c r="V1915" s="7" t="s">
        <v>9705</v>
      </c>
      <c r="W1915" s="6">
        <v>4.8409540846856704E-2</v>
      </c>
      <c r="X1915" s="6">
        <v>1.7785063620315768E-2</v>
      </c>
      <c r="Y1915" s="6">
        <v>-8.0178113325450624E-3</v>
      </c>
      <c r="Z1915" s="6">
        <v>-0.30262584895688166</v>
      </c>
      <c r="AA1915" s="6">
        <v>-7.0457979144055702E-2</v>
      </c>
      <c r="AB1915" s="6">
        <v>0.29716276442160583</v>
      </c>
      <c r="AC1915" s="6">
        <v>-0.19732030908684253</v>
      </c>
      <c r="AD1915" s="13">
        <v>-0.27424420916709602</v>
      </c>
      <c r="AE1915" s="3" t="s">
        <v>8042</v>
      </c>
      <c r="AF1915" s="7" t="s">
        <v>12728</v>
      </c>
      <c r="AG1915" s="6">
        <v>-0.15643460933499395</v>
      </c>
      <c r="AH1915" s="6">
        <v>-0.23709369160856233</v>
      </c>
      <c r="AI1915" s="6">
        <v>-0.22022535508131769</v>
      </c>
      <c r="AJ1915" s="6">
        <v>-0.51824392174650569</v>
      </c>
      <c r="AK1915" s="6">
        <v>-0.19832685206277975</v>
      </c>
      <c r="AL1915" s="6">
        <v>-0.36965483557104623</v>
      </c>
      <c r="AM1915" s="6">
        <v>-0.42589744286408293</v>
      </c>
      <c r="AN1915" s="13">
        <v>-0.71686004054525376</v>
      </c>
      <c r="AO1915" s="5"/>
    </row>
    <row r="1916" spans="1:41" x14ac:dyDescent="0.35">
      <c r="A1916" s="3" t="s">
        <v>717</v>
      </c>
      <c r="B1916" s="7" t="s">
        <v>8892</v>
      </c>
      <c r="C1916" s="6">
        <v>0.13458916053116496</v>
      </c>
      <c r="D1916" s="6">
        <v>0.15993361554696994</v>
      </c>
      <c r="E1916" s="6">
        <v>0.32127454207706391</v>
      </c>
      <c r="F1916" s="6">
        <v>0.11762586773643649</v>
      </c>
      <c r="G1916" s="6">
        <v>-0.34758481880993314</v>
      </c>
      <c r="H1916" s="6">
        <v>5.3334949909616472E-2</v>
      </c>
      <c r="I1916" s="6">
        <v>3.5186409759716764E-2</v>
      </c>
      <c r="J1916" s="13">
        <v>0.40681756251616324</v>
      </c>
      <c r="K1916" s="3" t="s">
        <v>8055</v>
      </c>
      <c r="L1916" s="7" t="s">
        <v>11043</v>
      </c>
      <c r="M1916" s="6">
        <v>-0.51607023451693312</v>
      </c>
      <c r="N1916" s="6">
        <v>-0.52582990850539368</v>
      </c>
      <c r="O1916" s="6">
        <v>-0.73814139135519263</v>
      </c>
      <c r="P1916" s="6">
        <v>-0.62474439334447485</v>
      </c>
      <c r="Q1916" s="6">
        <v>-0.31644846039851765</v>
      </c>
      <c r="R1916" s="6">
        <v>-0.2663885166156601</v>
      </c>
      <c r="S1916" s="6">
        <v>-0.37560340341391502</v>
      </c>
      <c r="T1916" s="13">
        <v>-0.1123392113268815</v>
      </c>
      <c r="U1916" s="7" t="s">
        <v>6718</v>
      </c>
      <c r="V1916" s="7" t="s">
        <v>8805</v>
      </c>
      <c r="W1916" s="6">
        <v>0.33825576540543234</v>
      </c>
      <c r="X1916" s="6">
        <v>0.26922031365329946</v>
      </c>
      <c r="Y1916" s="6">
        <v>0.28590525338316775</v>
      </c>
      <c r="Z1916" s="6">
        <v>-6.0013183414486887E-2</v>
      </c>
      <c r="AA1916" s="6">
        <v>6.9630713097792382E-2</v>
      </c>
      <c r="AB1916" s="6">
        <v>5.550021986839835E-2</v>
      </c>
      <c r="AC1916" s="6">
        <v>0.33907651565678121</v>
      </c>
      <c r="AD1916" s="13">
        <v>-0.2871638563258852</v>
      </c>
      <c r="AE1916" s="3" t="s">
        <v>8766</v>
      </c>
      <c r="AF1916" s="7" t="s">
        <v>12729</v>
      </c>
      <c r="AG1916" s="6">
        <v>-0.17214472252982216</v>
      </c>
      <c r="AH1916" s="6">
        <v>-0.33841984015666027</v>
      </c>
      <c r="AI1916" s="6">
        <v>-0.64602487997461966</v>
      </c>
      <c r="AJ1916" s="6">
        <v>-1.4250988012483063</v>
      </c>
      <c r="AK1916" s="6">
        <v>-0.58140813033766536</v>
      </c>
      <c r="AL1916" s="6">
        <v>-0.21709679887523065</v>
      </c>
      <c r="AM1916" s="6">
        <v>-0.31018902488327399</v>
      </c>
      <c r="AN1916" s="13">
        <v>-0.70168629485139544</v>
      </c>
      <c r="AO1916" s="5"/>
    </row>
    <row r="1917" spans="1:41" x14ac:dyDescent="0.35">
      <c r="A1917" s="3" t="s">
        <v>1457</v>
      </c>
      <c r="B1917" s="7" t="s">
        <v>9631</v>
      </c>
      <c r="C1917" s="6">
        <v>0.35108098804601762</v>
      </c>
      <c r="D1917" s="6">
        <v>0.35468191645695518</v>
      </c>
      <c r="E1917" s="6">
        <v>0.65477209907430667</v>
      </c>
      <c r="F1917" s="6">
        <v>0.40367399670366916</v>
      </c>
      <c r="G1917" s="6">
        <v>-6.3805760417481677E-2</v>
      </c>
      <c r="H1917" s="6">
        <v>0.4773218600498329</v>
      </c>
      <c r="I1917" s="6">
        <v>4.4846133896294063E-2</v>
      </c>
      <c r="J1917" s="13">
        <v>8.5142351148762077E-2</v>
      </c>
      <c r="K1917" s="3" t="s">
        <v>3447</v>
      </c>
      <c r="L1917" s="7" t="s">
        <v>10511</v>
      </c>
      <c r="M1917" s="6">
        <v>5.0575722057686401E-2</v>
      </c>
      <c r="N1917" s="6">
        <v>2.7018958125026186E-2</v>
      </c>
      <c r="O1917" s="6">
        <v>-9.7116105736179514E-2</v>
      </c>
      <c r="P1917" s="6">
        <v>-0.44620365006739987</v>
      </c>
      <c r="Q1917" s="6">
        <v>6.837342521781116E-2</v>
      </c>
      <c r="R1917" s="6">
        <v>0.10522351903988102</v>
      </c>
      <c r="S1917" s="6">
        <v>-0.30966114326576805</v>
      </c>
      <c r="T1917" s="13">
        <v>-0.11318875220931304</v>
      </c>
      <c r="U1917" s="7" t="s">
        <v>6832</v>
      </c>
      <c r="V1917" s="7" t="s">
        <v>8805</v>
      </c>
      <c r="W1917" s="6">
        <v>0.21992088671096255</v>
      </c>
      <c r="X1917" s="6">
        <v>0.23981195995006324</v>
      </c>
      <c r="Y1917" s="6">
        <v>0.2421998690780699</v>
      </c>
      <c r="Z1917" s="6">
        <v>0.16981225163578356</v>
      </c>
      <c r="AA1917" s="6">
        <v>0.39677937701996541</v>
      </c>
      <c r="AB1917" s="6">
        <v>0.30630340371059828</v>
      </c>
      <c r="AC1917" s="6">
        <v>0.15062705767740234</v>
      </c>
      <c r="AD1917" s="13">
        <v>0.29123044328150821</v>
      </c>
      <c r="AE1917" s="3" t="s">
        <v>8043</v>
      </c>
      <c r="AF1917" s="7" t="s">
        <v>12730</v>
      </c>
      <c r="AG1917" s="6">
        <v>-0.424125104313888</v>
      </c>
      <c r="AH1917" s="6">
        <v>-1.0210677385342828</v>
      </c>
      <c r="AI1917" s="6">
        <v>-0.75326625792908219</v>
      </c>
      <c r="AJ1917" s="6">
        <v>-0.39060969661357559</v>
      </c>
      <c r="AK1917" s="6">
        <v>-0.61053588787654733</v>
      </c>
      <c r="AL1917" s="6">
        <v>-0.77323184106666643</v>
      </c>
      <c r="AM1917" s="6">
        <v>-0.76594602146415081</v>
      </c>
      <c r="AN1917" s="13">
        <v>-0.3558579958202448</v>
      </c>
      <c r="AO1917" s="5"/>
    </row>
    <row r="1918" spans="1:41" x14ac:dyDescent="0.35">
      <c r="A1918" s="3" t="s">
        <v>147</v>
      </c>
      <c r="B1918" s="7" t="s">
        <v>8805</v>
      </c>
      <c r="C1918" s="6">
        <v>0.23930840928904606</v>
      </c>
      <c r="D1918" s="6">
        <v>0.27311697710556559</v>
      </c>
      <c r="E1918" s="6">
        <v>0.10816788244918696</v>
      </c>
      <c r="F1918" s="6">
        <v>0.14372817769268201</v>
      </c>
      <c r="G1918" s="6">
        <v>-1.1152231650891197E-2</v>
      </c>
      <c r="H1918" s="6">
        <v>0.22713715920776795</v>
      </c>
      <c r="I1918" s="6">
        <v>4.7999536278019894E-2</v>
      </c>
      <c r="J1918" s="13">
        <v>0.45733863348561049</v>
      </c>
      <c r="K1918" s="3" t="s">
        <v>3964</v>
      </c>
      <c r="L1918" s="7" t="s">
        <v>8805</v>
      </c>
      <c r="M1918" s="6">
        <v>-0.38172607978224921</v>
      </c>
      <c r="N1918" s="6">
        <v>-0.70276369896730695</v>
      </c>
      <c r="O1918" s="6">
        <v>-0.99633652547600926</v>
      </c>
      <c r="P1918" s="6">
        <v>-1.7726514782719509</v>
      </c>
      <c r="Q1918" s="6">
        <v>-0.58579358425422801</v>
      </c>
      <c r="R1918" s="6">
        <v>-0.19731666688799313</v>
      </c>
      <c r="S1918" s="6">
        <v>-0.81960099337402348</v>
      </c>
      <c r="T1918" s="13">
        <v>-0.60127091960540546</v>
      </c>
      <c r="U1918" s="7" t="s">
        <v>6816</v>
      </c>
      <c r="V1918" s="7" t="s">
        <v>11892</v>
      </c>
      <c r="W1918" s="6">
        <v>0.67786393594258609</v>
      </c>
      <c r="X1918" s="6">
        <v>0.47827653522437524</v>
      </c>
      <c r="Y1918" s="6">
        <v>0.49065816837232884</v>
      </c>
      <c r="Z1918" s="6">
        <v>0.39623029615352479</v>
      </c>
      <c r="AA1918" s="6">
        <v>0.62916094440234605</v>
      </c>
      <c r="AB1918" s="6">
        <v>0.81442125031818735</v>
      </c>
      <c r="AC1918" s="6">
        <v>0.61181749987982348</v>
      </c>
      <c r="AD1918" s="13">
        <v>0.80798855128593983</v>
      </c>
      <c r="AE1918" s="3" t="s">
        <v>8044</v>
      </c>
      <c r="AF1918" s="7" t="s">
        <v>12731</v>
      </c>
      <c r="AG1918" s="6">
        <v>4.9032126641548407E-2</v>
      </c>
      <c r="AH1918" s="6">
        <v>-0.10744063999096833</v>
      </c>
      <c r="AI1918" s="6">
        <v>-0.50820976276328356</v>
      </c>
      <c r="AJ1918" s="6">
        <v>-0.40259226945686721</v>
      </c>
      <c r="AK1918" s="6">
        <v>-2.0463045311369617E-2</v>
      </c>
      <c r="AL1918" s="6">
        <v>0.15246855024237685</v>
      </c>
      <c r="AM1918" s="6">
        <v>-6.3089479044504557E-2</v>
      </c>
      <c r="AN1918" s="13">
        <v>0.23766312060919803</v>
      </c>
      <c r="AO1918" s="5"/>
    </row>
    <row r="1919" spans="1:41" x14ac:dyDescent="0.35">
      <c r="A1919" s="3" t="s">
        <v>1613</v>
      </c>
      <c r="B1919" s="7" t="s">
        <v>8852</v>
      </c>
      <c r="C1919" s="6">
        <v>-9.1500604378655995E-2</v>
      </c>
      <c r="D1919" s="6">
        <v>0.11401243245958284</v>
      </c>
      <c r="E1919" s="6">
        <v>9.5081765971744545E-2</v>
      </c>
      <c r="F1919" s="6">
        <v>-0.46772200788952334</v>
      </c>
      <c r="G1919" s="6">
        <v>-0.68100611141339307</v>
      </c>
      <c r="H1919" s="6">
        <v>-0.39179299893212938</v>
      </c>
      <c r="I1919" s="6">
        <v>-0.5173987686618976</v>
      </c>
      <c r="J1919" s="13">
        <v>-0.76420456917363278</v>
      </c>
      <c r="K1919" s="3" t="s">
        <v>2699</v>
      </c>
      <c r="L1919" s="7" t="s">
        <v>11044</v>
      </c>
      <c r="M1919" s="6">
        <v>-2.6063874218356931E-2</v>
      </c>
      <c r="N1919" s="6">
        <v>-0.12752903274207039</v>
      </c>
      <c r="O1919" s="6">
        <v>-0.20744523566017503</v>
      </c>
      <c r="P1919" s="6">
        <v>-0.32485278076795931</v>
      </c>
      <c r="Q1919" s="6">
        <v>-0.16441197945454347</v>
      </c>
      <c r="R1919" s="6">
        <v>-0.18374732197675536</v>
      </c>
      <c r="S1919" s="6">
        <v>-0.40983733495735392</v>
      </c>
      <c r="T1919" s="13">
        <v>-0.30255356539271178</v>
      </c>
      <c r="U1919" s="7" t="s">
        <v>6691</v>
      </c>
      <c r="V1919" s="7" t="s">
        <v>11860</v>
      </c>
      <c r="W1919" s="6">
        <v>0.5305434459688354</v>
      </c>
      <c r="X1919" s="6">
        <v>0.46933624060633972</v>
      </c>
      <c r="Y1919" s="6">
        <v>0.71607212630256944</v>
      </c>
      <c r="Z1919" s="6">
        <v>0.86574167395904966</v>
      </c>
      <c r="AA1919" s="6">
        <v>0.18305176078446322</v>
      </c>
      <c r="AB1919" s="6">
        <v>0.81280839086129553</v>
      </c>
      <c r="AC1919" s="6">
        <v>0.43801390709395488</v>
      </c>
      <c r="AD1919" s="13">
        <v>0.5488009765005164</v>
      </c>
      <c r="AE1919" s="3" t="s">
        <v>3390</v>
      </c>
      <c r="AF1919" s="7" t="s">
        <v>8805</v>
      </c>
      <c r="AG1919" s="6">
        <v>-0.27421354875758164</v>
      </c>
      <c r="AH1919" s="6">
        <v>-0.28532259553881273</v>
      </c>
      <c r="AI1919" s="6">
        <v>-0.54756130766076383</v>
      </c>
      <c r="AJ1919" s="6">
        <v>-1.0296647953065214</v>
      </c>
      <c r="AK1919" s="6">
        <v>-0.43742357859256753</v>
      </c>
      <c r="AL1919" s="6">
        <v>-0.68231028746730948</v>
      </c>
      <c r="AM1919" s="6">
        <v>-0.35403733819349581</v>
      </c>
      <c r="AN1919" s="13">
        <v>-0.70479396865464916</v>
      </c>
      <c r="AO1919" s="5"/>
    </row>
    <row r="1920" spans="1:41" x14ac:dyDescent="0.35">
      <c r="A1920" s="3" t="s">
        <v>2342</v>
      </c>
      <c r="B1920" s="7" t="s">
        <v>9870</v>
      </c>
      <c r="C1920" s="6">
        <v>9.3731806068031387E-2</v>
      </c>
      <c r="D1920" s="6">
        <v>0.47052234520352659</v>
      </c>
      <c r="E1920" s="6">
        <v>0.34636846465386878</v>
      </c>
      <c r="F1920" s="6">
        <v>0.1274007472412535</v>
      </c>
      <c r="G1920" s="6">
        <v>-0.12465811034441783</v>
      </c>
      <c r="H1920" s="6">
        <v>-8.0724529432322528E-2</v>
      </c>
      <c r="I1920" s="6">
        <v>-6.7734658337977163E-2</v>
      </c>
      <c r="J1920" s="13">
        <v>-3.3612880960159061E-2</v>
      </c>
      <c r="K1920" s="3" t="s">
        <v>3177</v>
      </c>
      <c r="L1920" s="7" t="s">
        <v>9020</v>
      </c>
      <c r="M1920" s="6">
        <v>-0.52880408624686737</v>
      </c>
      <c r="N1920" s="6">
        <v>-0.8086802369453342</v>
      </c>
      <c r="O1920" s="6">
        <v>-0.93176723932681438</v>
      </c>
      <c r="P1920" s="6">
        <v>-1.1521181869129484</v>
      </c>
      <c r="Q1920" s="6">
        <v>6.5058962600156534E-2</v>
      </c>
      <c r="R1920" s="6">
        <v>-7.3064352868690008E-2</v>
      </c>
      <c r="S1920" s="6">
        <v>-0.58464929902488605</v>
      </c>
      <c r="T1920" s="13">
        <v>-0.48503465631643078</v>
      </c>
      <c r="U1920" s="7" t="s">
        <v>5633</v>
      </c>
      <c r="V1920" s="7" t="s">
        <v>9760</v>
      </c>
      <c r="W1920" s="6">
        <v>3.2626097923837114</v>
      </c>
      <c r="X1920" s="6">
        <v>3.570321242759992</v>
      </c>
      <c r="Y1920" s="6">
        <v>6.0481225528822762</v>
      </c>
      <c r="Z1920" s="6">
        <v>5.53572133802483</v>
      </c>
      <c r="AA1920" s="6">
        <v>2.7267288095940696</v>
      </c>
      <c r="AB1920" s="6">
        <v>1.5350701383482497</v>
      </c>
      <c r="AC1920" s="6">
        <v>1.7049408899015666</v>
      </c>
      <c r="AD1920" s="13">
        <v>1.398007676430689</v>
      </c>
      <c r="AE1920" s="3" t="s">
        <v>4248</v>
      </c>
      <c r="AF1920" s="7" t="s">
        <v>8805</v>
      </c>
      <c r="AG1920" s="6">
        <v>-0.15389040525310865</v>
      </c>
      <c r="AH1920" s="6">
        <v>-0.17968300751253619</v>
      </c>
      <c r="AI1920" s="6">
        <v>-0.23264401713051591</v>
      </c>
      <c r="AJ1920" s="6">
        <v>-0.30006788601864326</v>
      </c>
      <c r="AK1920" s="6">
        <v>-0.12293816014248278</v>
      </c>
      <c r="AL1920" s="6">
        <v>-0.24630473514366505</v>
      </c>
      <c r="AM1920" s="6">
        <v>-0.36008773861981985</v>
      </c>
      <c r="AN1920" s="13">
        <v>-0.47331565190713704</v>
      </c>
      <c r="AO1920" s="5"/>
    </row>
    <row r="1921" spans="1:41" x14ac:dyDescent="0.35">
      <c r="A1921" s="3" t="s">
        <v>1583</v>
      </c>
      <c r="B1921" s="7" t="s">
        <v>9871</v>
      </c>
      <c r="C1921" s="6">
        <v>1.1395297335859145</v>
      </c>
      <c r="D1921" s="6">
        <v>0.87754593471153386</v>
      </c>
      <c r="E1921" s="6">
        <v>0.88132730055734998</v>
      </c>
      <c r="F1921" s="6">
        <v>1.0125130119510859</v>
      </c>
      <c r="G1921" s="6">
        <v>0.81891649494611429</v>
      </c>
      <c r="H1921" s="6">
        <v>0.77471865974082266</v>
      </c>
      <c r="I1921" s="6">
        <v>1.1543381435843256</v>
      </c>
      <c r="J1921" s="13">
        <v>1.3497274610101335</v>
      </c>
      <c r="K1921" s="3" t="s">
        <v>3609</v>
      </c>
      <c r="L1921" s="7" t="s">
        <v>9163</v>
      </c>
      <c r="M1921" s="6">
        <v>-0.70348076623173283</v>
      </c>
      <c r="N1921" s="6">
        <v>-0.38105240452476052</v>
      </c>
      <c r="O1921" s="6">
        <v>-0.23664812210488406</v>
      </c>
      <c r="P1921" s="6">
        <v>-0.28958435297664475</v>
      </c>
      <c r="Q1921" s="6">
        <v>6.0397921802133277E-2</v>
      </c>
      <c r="R1921" s="6">
        <v>-0.21337903478721462</v>
      </c>
      <c r="S1921" s="6">
        <v>-4.3826802500505073E-2</v>
      </c>
      <c r="T1921" s="13">
        <v>-0.21135497853179511</v>
      </c>
      <c r="U1921" s="7" t="s">
        <v>6439</v>
      </c>
      <c r="V1921" s="7" t="s">
        <v>9424</v>
      </c>
      <c r="W1921" s="6">
        <v>0.50340233307523918</v>
      </c>
      <c r="X1921" s="6">
        <v>0.94679125783105667</v>
      </c>
      <c r="Y1921" s="6">
        <v>1.8719402148762512</v>
      </c>
      <c r="Z1921" s="6">
        <v>1.9578983640262957</v>
      </c>
      <c r="AA1921" s="6">
        <v>0.95919422077968053</v>
      </c>
      <c r="AB1921" s="6">
        <v>1.1720418917038997</v>
      </c>
      <c r="AC1921" s="6">
        <v>1.0729480970271965</v>
      </c>
      <c r="AD1921" s="13">
        <v>1.6293473379529937</v>
      </c>
      <c r="AE1921" s="3" t="s">
        <v>4796</v>
      </c>
      <c r="AF1921" s="7" t="s">
        <v>12732</v>
      </c>
      <c r="AG1921" s="6">
        <v>-7.6738097786007764E-2</v>
      </c>
      <c r="AH1921" s="6">
        <v>-1.9643200221252679E-2</v>
      </c>
      <c r="AI1921" s="6">
        <v>-0.12772575121882507</v>
      </c>
      <c r="AJ1921" s="6">
        <v>-0.37645492213823656</v>
      </c>
      <c r="AK1921" s="6">
        <v>-0.16238431151079927</v>
      </c>
      <c r="AL1921" s="6">
        <v>-0.12672528913166312</v>
      </c>
      <c r="AM1921" s="6">
        <v>-6.9982809666012891E-2</v>
      </c>
      <c r="AN1921" s="13">
        <v>-0.21390740569675018</v>
      </c>
      <c r="AO1921" s="5"/>
    </row>
    <row r="1922" spans="1:41" x14ac:dyDescent="0.35">
      <c r="A1922" s="3" t="s">
        <v>2343</v>
      </c>
      <c r="B1922" s="7" t="s">
        <v>9872</v>
      </c>
      <c r="C1922" s="6">
        <v>0.90730669251837626</v>
      </c>
      <c r="D1922" s="6">
        <v>1.0079543031376341</v>
      </c>
      <c r="E1922" s="6">
        <v>1.3402478707184522</v>
      </c>
      <c r="F1922" s="6">
        <v>2.1278081839040359</v>
      </c>
      <c r="G1922" s="6">
        <v>0.33129209618751804</v>
      </c>
      <c r="H1922" s="6">
        <v>1.0625725175326823</v>
      </c>
      <c r="I1922" s="6">
        <v>0.77418920237377498</v>
      </c>
      <c r="J1922" s="13">
        <v>0.91024185073994035</v>
      </c>
      <c r="K1922" s="3" t="s">
        <v>2967</v>
      </c>
      <c r="L1922" s="7" t="s">
        <v>8984</v>
      </c>
      <c r="M1922" s="6">
        <v>-0.17892594947702117</v>
      </c>
      <c r="N1922" s="6">
        <v>-8.548365693464878E-2</v>
      </c>
      <c r="O1922" s="6">
        <v>-0.15492567508638244</v>
      </c>
      <c r="P1922" s="6">
        <v>-9.7146689447982215E-2</v>
      </c>
      <c r="Q1922" s="6">
        <v>-5.2932981582627846E-2</v>
      </c>
      <c r="R1922" s="6">
        <v>-0.21324873497710306</v>
      </c>
      <c r="S1922" s="6">
        <v>-2.5065239677326028E-2</v>
      </c>
      <c r="T1922" s="13">
        <v>-0.20880478209227032</v>
      </c>
      <c r="U1922" s="7" t="s">
        <v>6487</v>
      </c>
      <c r="V1922" s="7" t="s">
        <v>8805</v>
      </c>
      <c r="W1922" s="6">
        <v>1.4757557034812672</v>
      </c>
      <c r="X1922" s="6">
        <v>1.2914303902848676</v>
      </c>
      <c r="Y1922" s="6">
        <v>1.9498610544518558</v>
      </c>
      <c r="Z1922" s="6">
        <v>1.7278557087689672</v>
      </c>
      <c r="AA1922" s="6">
        <v>2.2061227288208798</v>
      </c>
      <c r="AB1922" s="6">
        <v>2.2256787151508748</v>
      </c>
      <c r="AC1922" s="6">
        <v>2.4508000372468337</v>
      </c>
      <c r="AD1922" s="13">
        <v>2.1003047610059289</v>
      </c>
      <c r="AE1922" s="3" t="s">
        <v>8045</v>
      </c>
      <c r="AF1922" s="7" t="s">
        <v>11026</v>
      </c>
      <c r="AG1922" s="6">
        <v>-0.56593437965659532</v>
      </c>
      <c r="AH1922" s="6">
        <v>-0.50293267178360079</v>
      </c>
      <c r="AI1922" s="6">
        <v>-0.29412503218396574</v>
      </c>
      <c r="AJ1922" s="6">
        <v>-0.64197400928018045</v>
      </c>
      <c r="AK1922" s="6">
        <v>-0.74249238059517553</v>
      </c>
      <c r="AL1922" s="6">
        <v>-0.55451482132413554</v>
      </c>
      <c r="AM1922" s="6">
        <v>-0.77191450589213784</v>
      </c>
      <c r="AN1922" s="13">
        <v>-1.2183101683553308</v>
      </c>
      <c r="AO1922" s="5"/>
    </row>
    <row r="1923" spans="1:41" x14ac:dyDescent="0.35">
      <c r="A1923" s="3" t="s">
        <v>421</v>
      </c>
      <c r="B1923" s="7" t="s">
        <v>8872</v>
      </c>
      <c r="C1923" s="6">
        <v>9.3824970550533945E-2</v>
      </c>
      <c r="D1923" s="6">
        <v>0.12048697845975086</v>
      </c>
      <c r="E1923" s="6">
        <v>0.18656756439354527</v>
      </c>
      <c r="F1923" s="6">
        <v>0.17824723761553429</v>
      </c>
      <c r="G1923" s="6">
        <v>-3.5315581713119333E-2</v>
      </c>
      <c r="H1923" s="6">
        <v>-6.8265316389783448E-2</v>
      </c>
      <c r="I1923" s="6">
        <v>6.8273305994195843E-2</v>
      </c>
      <c r="J1923" s="13">
        <v>-0.17057477729947448</v>
      </c>
      <c r="K1923" s="3" t="s">
        <v>3099</v>
      </c>
      <c r="L1923" s="7" t="s">
        <v>8956</v>
      </c>
      <c r="M1923" s="6">
        <v>-0.1815585087677099</v>
      </c>
      <c r="N1923" s="6">
        <v>-8.4758190554226856E-2</v>
      </c>
      <c r="O1923" s="6">
        <v>-8.6431992732693294E-2</v>
      </c>
      <c r="P1923" s="6">
        <v>-9.6704387414693185E-2</v>
      </c>
      <c r="Q1923" s="6">
        <v>-6.6645287501739814E-2</v>
      </c>
      <c r="R1923" s="6">
        <v>-1.9157701431635147E-2</v>
      </c>
      <c r="S1923" s="6">
        <v>-3.1345186709538737E-2</v>
      </c>
      <c r="T1923" s="13">
        <v>-2.5377386403612021E-2</v>
      </c>
      <c r="U1923" s="7" t="s">
        <v>6789</v>
      </c>
      <c r="V1923" s="7" t="s">
        <v>8805</v>
      </c>
      <c r="W1923" s="6">
        <v>1.4526613543848701</v>
      </c>
      <c r="X1923" s="6">
        <v>1.2889810493508749</v>
      </c>
      <c r="Y1923" s="6">
        <v>1.2666345666925711</v>
      </c>
      <c r="Z1923" s="6">
        <v>0.92565263476771975</v>
      </c>
      <c r="AA1923" s="6">
        <v>0.91323069213234553</v>
      </c>
      <c r="AB1923" s="6">
        <v>0.70708242148859901</v>
      </c>
      <c r="AC1923" s="6">
        <v>0.57536820746487705</v>
      </c>
      <c r="AD1923" s="13">
        <v>0.33364263525353566</v>
      </c>
      <c r="AE1923" s="3" t="s">
        <v>4283</v>
      </c>
      <c r="AF1923" s="7" t="s">
        <v>12733</v>
      </c>
      <c r="AG1923" s="6">
        <v>-0.10228094412890379</v>
      </c>
      <c r="AH1923" s="6">
        <v>-0.18236254794116832</v>
      </c>
      <c r="AI1923" s="6">
        <v>-0.32165233376805985</v>
      </c>
      <c r="AJ1923" s="6">
        <v>-0.43781877449600526</v>
      </c>
      <c r="AK1923" s="6">
        <v>-0.23572830593261884</v>
      </c>
      <c r="AL1923" s="6">
        <v>-0.20027879262617163</v>
      </c>
      <c r="AM1923" s="6">
        <v>-0.20414565981529945</v>
      </c>
      <c r="AN1923" s="13">
        <v>-0.16863681788011234</v>
      </c>
      <c r="AO1923" s="5"/>
    </row>
    <row r="1924" spans="1:41" x14ac:dyDescent="0.35">
      <c r="A1924" s="3" t="s">
        <v>1288</v>
      </c>
      <c r="B1924" s="7" t="s">
        <v>8805</v>
      </c>
      <c r="C1924" s="6">
        <v>0.14415741429455589</v>
      </c>
      <c r="D1924" s="6">
        <v>0.14619783480259615</v>
      </c>
      <c r="E1924" s="6">
        <v>8.8537658680935508E-2</v>
      </c>
      <c r="F1924" s="6">
        <v>0.15937429590219138</v>
      </c>
      <c r="G1924" s="6">
        <v>2.1729723499458935E-3</v>
      </c>
      <c r="H1924" s="6">
        <v>9.0699758168996017E-2</v>
      </c>
      <c r="I1924" s="6">
        <v>0.13025792327244087</v>
      </c>
      <c r="J1924" s="13">
        <v>8.1422762358669118E-2</v>
      </c>
      <c r="K1924" s="3" t="s">
        <v>3992</v>
      </c>
      <c r="L1924" s="7" t="s">
        <v>9185</v>
      </c>
      <c r="M1924" s="6">
        <v>-0.22695277489753277</v>
      </c>
      <c r="N1924" s="6">
        <v>-0.29709452497017508</v>
      </c>
      <c r="O1924" s="6">
        <v>-0.60266729077197434</v>
      </c>
      <c r="P1924" s="6">
        <v>-1.179059467569433</v>
      </c>
      <c r="Q1924" s="6">
        <v>-0.25653568201899729</v>
      </c>
      <c r="R1924" s="6">
        <v>-9.5617587846199018E-2</v>
      </c>
      <c r="S1924" s="6">
        <v>-0.17318681264609603</v>
      </c>
      <c r="T1924" s="13">
        <v>-0.29721096917234502</v>
      </c>
      <c r="U1924" s="7" t="s">
        <v>5639</v>
      </c>
      <c r="V1924" s="7" t="s">
        <v>11632</v>
      </c>
      <c r="W1924" s="6">
        <v>0.88744282221381432</v>
      </c>
      <c r="X1924" s="6">
        <v>0.97594492530299581</v>
      </c>
      <c r="Y1924" s="6">
        <v>1.6767532833129786</v>
      </c>
      <c r="Z1924" s="6">
        <v>2.2495904523208794</v>
      </c>
      <c r="AA1924" s="6">
        <v>0.4483567639070693</v>
      </c>
      <c r="AB1924" s="6">
        <v>0.94585838218025209</v>
      </c>
      <c r="AC1924" s="6">
        <v>1.0487716526202262</v>
      </c>
      <c r="AD1924" s="13">
        <v>1.3103697965767052</v>
      </c>
      <c r="AE1924" s="3" t="s">
        <v>8046</v>
      </c>
      <c r="AF1924" s="7" t="s">
        <v>12734</v>
      </c>
      <c r="AG1924" s="6">
        <v>4.891197991354105E-2</v>
      </c>
      <c r="AH1924" s="6">
        <v>0.15108752054399896</v>
      </c>
      <c r="AI1924" s="6">
        <v>1.9443784107156872E-2</v>
      </c>
      <c r="AJ1924" s="6">
        <v>1.550596096966173E-2</v>
      </c>
      <c r="AK1924" s="6">
        <v>-0.12875471648911183</v>
      </c>
      <c r="AL1924" s="6">
        <v>-9.8215519886320393E-2</v>
      </c>
      <c r="AM1924" s="6">
        <v>-0.21368924284598725</v>
      </c>
      <c r="AN1924" s="13">
        <v>-3.5056847366172914E-2</v>
      </c>
      <c r="AO1924" s="5"/>
    </row>
    <row r="1925" spans="1:41" x14ac:dyDescent="0.35">
      <c r="A1925" s="3" t="s">
        <v>429</v>
      </c>
      <c r="B1925" s="7" t="s">
        <v>9873</v>
      </c>
      <c r="C1925" s="6">
        <v>0.11769192876251545</v>
      </c>
      <c r="D1925" s="6">
        <v>0.13023222912738674</v>
      </c>
      <c r="E1925" s="6">
        <v>0.27761376861476333</v>
      </c>
      <c r="F1925" s="6">
        <v>0.27441601660195014</v>
      </c>
      <c r="G1925" s="6">
        <v>7.7842561489848555E-2</v>
      </c>
      <c r="H1925" s="6">
        <v>-8.3061534359865699E-2</v>
      </c>
      <c r="I1925" s="6">
        <v>-0.14035845817605244</v>
      </c>
      <c r="J1925" s="13">
        <v>-0.24123943423360697</v>
      </c>
      <c r="K1925" s="3" t="s">
        <v>7395</v>
      </c>
      <c r="L1925" s="7" t="s">
        <v>11045</v>
      </c>
      <c r="M1925" s="6">
        <v>-0.38901953350092594</v>
      </c>
      <c r="N1925" s="6">
        <v>-0.48394342123631195</v>
      </c>
      <c r="O1925" s="6">
        <v>-0.59949819956973782</v>
      </c>
      <c r="P1925" s="6">
        <v>-0.60397167190711576</v>
      </c>
      <c r="Q1925" s="6">
        <v>-0.11188161747338864</v>
      </c>
      <c r="R1925" s="6">
        <v>-3.3163069112911323E-2</v>
      </c>
      <c r="S1925" s="6">
        <v>-0.18704789412691961</v>
      </c>
      <c r="T1925" s="13">
        <v>-0.12040546670673402</v>
      </c>
      <c r="U1925" s="7" t="s">
        <v>6479</v>
      </c>
      <c r="V1925" s="7" t="s">
        <v>8872</v>
      </c>
      <c r="W1925" s="6">
        <v>0.31647362959273379</v>
      </c>
      <c r="X1925" s="6">
        <v>9.4309296238966375E-2</v>
      </c>
      <c r="Y1925" s="6">
        <v>0.25597319884149428</v>
      </c>
      <c r="Z1925" s="6">
        <v>0.22267551749655007</v>
      </c>
      <c r="AA1925" s="6">
        <v>0.30812681962250155</v>
      </c>
      <c r="AB1925" s="6">
        <v>0.4356424839512118</v>
      </c>
      <c r="AC1925" s="6">
        <v>0.19540886646734265</v>
      </c>
      <c r="AD1925" s="13">
        <v>0.31424417034401281</v>
      </c>
      <c r="AE1925" s="3" t="s">
        <v>4011</v>
      </c>
      <c r="AF1925" s="7" t="s">
        <v>8997</v>
      </c>
      <c r="AG1925" s="6">
        <v>-1.6030330301334814</v>
      </c>
      <c r="AH1925" s="6">
        <v>-0.90084979735267412</v>
      </c>
      <c r="AI1925" s="6">
        <v>-1.3546695097046302</v>
      </c>
      <c r="AJ1925" s="6">
        <v>-1.0715328061857856</v>
      </c>
      <c r="AK1925" s="6">
        <v>-1.2079209234269248</v>
      </c>
      <c r="AL1925" s="6">
        <v>-1.1345184195563525</v>
      </c>
      <c r="AM1925" s="6">
        <v>-0.79402516437714199</v>
      </c>
      <c r="AN1925" s="13">
        <v>-0.94736203220310411</v>
      </c>
      <c r="AO1925" s="5"/>
    </row>
    <row r="1926" spans="1:41" x14ac:dyDescent="0.35">
      <c r="A1926" s="3" t="s">
        <v>2344</v>
      </c>
      <c r="B1926" s="7" t="s">
        <v>9874</v>
      </c>
      <c r="C1926" s="6">
        <v>0.34126707375115622</v>
      </c>
      <c r="D1926" s="6">
        <v>0.43282662485712792</v>
      </c>
      <c r="E1926" s="6">
        <v>0.61494974271275693</v>
      </c>
      <c r="F1926" s="6">
        <v>0.83434428852456055</v>
      </c>
      <c r="G1926" s="6">
        <v>7.0456086642686891E-2</v>
      </c>
      <c r="H1926" s="6">
        <v>0.3318453361072019</v>
      </c>
      <c r="I1926" s="6">
        <v>0.77732436428385399</v>
      </c>
      <c r="J1926" s="13">
        <v>1.1016847999940877</v>
      </c>
      <c r="K1926" s="3" t="s">
        <v>3021</v>
      </c>
      <c r="L1926" s="7" t="s">
        <v>8887</v>
      </c>
      <c r="M1926" s="6">
        <v>-0.10679169278608418</v>
      </c>
      <c r="N1926" s="6">
        <v>-2.8337697642353769E-2</v>
      </c>
      <c r="O1926" s="6">
        <v>-0.42580485151030534</v>
      </c>
      <c r="P1926" s="6">
        <v>-0.26688140311077846</v>
      </c>
      <c r="Q1926" s="6">
        <v>0.21274357065407476</v>
      </c>
      <c r="R1926" s="6">
        <v>0.16595771154118888</v>
      </c>
      <c r="S1926" s="6">
        <v>0.34851306564289769</v>
      </c>
      <c r="T1926" s="13">
        <v>0.31182596875868418</v>
      </c>
      <c r="U1926" s="7" t="s">
        <v>5764</v>
      </c>
      <c r="V1926" s="7" t="s">
        <v>8805</v>
      </c>
      <c r="W1926" s="6">
        <v>0.3895701833179151</v>
      </c>
      <c r="X1926" s="6">
        <v>0.3245476629132949</v>
      </c>
      <c r="Y1926" s="6">
        <v>0.39234971877312097</v>
      </c>
      <c r="Z1926" s="6">
        <v>0.52516918073341445</v>
      </c>
      <c r="AA1926" s="6">
        <v>0.71496329977958994</v>
      </c>
      <c r="AB1926" s="6">
        <v>0.58019970004508881</v>
      </c>
      <c r="AC1926" s="6">
        <v>0.49587273195343112</v>
      </c>
      <c r="AD1926" s="13">
        <v>0.33631037112807471</v>
      </c>
      <c r="AE1926" s="3" t="s">
        <v>8047</v>
      </c>
      <c r="AF1926" s="7" t="s">
        <v>12735</v>
      </c>
      <c r="AG1926" s="6">
        <v>-0.35767326202629529</v>
      </c>
      <c r="AH1926" s="6">
        <v>-0.50362678989872212</v>
      </c>
      <c r="AI1926" s="6">
        <v>-0.79806283605010453</v>
      </c>
      <c r="AJ1926" s="6">
        <v>-0.9152581518995162</v>
      </c>
      <c r="AK1926" s="6">
        <v>-0.55692116301450256</v>
      </c>
      <c r="AL1926" s="6">
        <v>-0.18851347591492781</v>
      </c>
      <c r="AM1926" s="6">
        <v>-0.34152243656452591</v>
      </c>
      <c r="AN1926" s="13">
        <v>-0.19705524192602727</v>
      </c>
      <c r="AO1926" s="5"/>
    </row>
    <row r="1927" spans="1:41" x14ac:dyDescent="0.35">
      <c r="A1927" s="3" t="s">
        <v>2345</v>
      </c>
      <c r="B1927" s="7" t="s">
        <v>9875</v>
      </c>
      <c r="C1927" s="6">
        <v>1.7337967506870298E-2</v>
      </c>
      <c r="D1927" s="6">
        <v>0.19731840344500906</v>
      </c>
      <c r="E1927" s="6">
        <v>0.38125781185757174</v>
      </c>
      <c r="F1927" s="6">
        <v>0.32800322798109122</v>
      </c>
      <c r="G1927" s="6">
        <v>0.39927985874981531</v>
      </c>
      <c r="H1927" s="6">
        <v>0.13149694880166107</v>
      </c>
      <c r="I1927" s="6">
        <v>0.1174509249886886</v>
      </c>
      <c r="J1927" s="13">
        <v>-6.2018525732533393E-2</v>
      </c>
      <c r="K1927" s="3" t="s">
        <v>3140</v>
      </c>
      <c r="L1927" s="7" t="s">
        <v>8887</v>
      </c>
      <c r="M1927" s="6">
        <v>-5.864485043275669E-2</v>
      </c>
      <c r="N1927" s="6">
        <v>-6.8013562808043826E-2</v>
      </c>
      <c r="O1927" s="6">
        <v>-0.12871507583174402</v>
      </c>
      <c r="P1927" s="6">
        <v>-5.7265099548188661E-2</v>
      </c>
      <c r="Q1927" s="6">
        <v>8.6810431105844979E-2</v>
      </c>
      <c r="R1927" s="6">
        <v>-3.2364093459717108E-2</v>
      </c>
      <c r="S1927" s="6">
        <v>3.8154434662700604E-2</v>
      </c>
      <c r="T1927" s="13">
        <v>1.138221014235332E-2</v>
      </c>
      <c r="U1927" s="7" t="s">
        <v>5772</v>
      </c>
      <c r="V1927" s="7" t="s">
        <v>8842</v>
      </c>
      <c r="W1927" s="6">
        <v>0.24387797579934697</v>
      </c>
      <c r="X1927" s="6">
        <v>0.17407922653268385</v>
      </c>
      <c r="Y1927" s="6">
        <v>0.17063084044930979</v>
      </c>
      <c r="Z1927" s="6">
        <v>0.17759043184240525</v>
      </c>
      <c r="AA1927" s="6">
        <v>0.20688970192007625</v>
      </c>
      <c r="AB1927" s="6">
        <v>0.40524787629887477</v>
      </c>
      <c r="AC1927" s="6">
        <v>0.15990846877421336</v>
      </c>
      <c r="AD1927" s="13">
        <v>0.41923674934396693</v>
      </c>
      <c r="AE1927" s="3" t="s">
        <v>5319</v>
      </c>
      <c r="AF1927" s="7" t="s">
        <v>8805</v>
      </c>
      <c r="AG1927" s="6">
        <v>-0.3565304368523125</v>
      </c>
      <c r="AH1927" s="6">
        <v>-0.16108643419908392</v>
      </c>
      <c r="AI1927" s="6">
        <v>-0.21754967099343647</v>
      </c>
      <c r="AJ1927" s="6">
        <v>0.14603740057844228</v>
      </c>
      <c r="AK1927" s="6">
        <v>0.1960341725194078</v>
      </c>
      <c r="AL1927" s="6">
        <v>-0.14340882823066806</v>
      </c>
      <c r="AM1927" s="6">
        <v>-8.9456365671773189E-2</v>
      </c>
      <c r="AN1927" s="13">
        <v>2.825104919819366E-2</v>
      </c>
      <c r="AO1927" s="5"/>
    </row>
    <row r="1928" spans="1:41" x14ac:dyDescent="0.35">
      <c r="A1928" s="3" t="s">
        <v>225</v>
      </c>
      <c r="B1928" s="7" t="s">
        <v>8805</v>
      </c>
      <c r="C1928" s="6">
        <v>7.8712468877780523E-2</v>
      </c>
      <c r="D1928" s="6">
        <v>0.21732297280902907</v>
      </c>
      <c r="E1928" s="6">
        <v>0.28605897267042119</v>
      </c>
      <c r="F1928" s="6">
        <v>0.27635398135886052</v>
      </c>
      <c r="G1928" s="6">
        <v>0.47839641842472541</v>
      </c>
      <c r="H1928" s="6">
        <v>-5.0177934930901356E-2</v>
      </c>
      <c r="I1928" s="6">
        <v>0.35164481178038459</v>
      </c>
      <c r="J1928" s="13">
        <v>-0.2577388486752083</v>
      </c>
      <c r="K1928" s="3" t="s">
        <v>7396</v>
      </c>
      <c r="L1928" s="7" t="s">
        <v>11046</v>
      </c>
      <c r="M1928" s="6">
        <v>-0.26119821820882594</v>
      </c>
      <c r="N1928" s="6">
        <v>-0.15132802530858233</v>
      </c>
      <c r="O1928" s="6">
        <v>-0.35073205147896802</v>
      </c>
      <c r="P1928" s="6">
        <v>-0.68322178780572929</v>
      </c>
      <c r="Q1928" s="6">
        <v>-1.2202887293981906E-2</v>
      </c>
      <c r="R1928" s="6">
        <v>-0.35160919257417322</v>
      </c>
      <c r="S1928" s="6">
        <v>-8.0028030536795552E-2</v>
      </c>
      <c r="T1928" s="13">
        <v>-0.71628906163335337</v>
      </c>
      <c r="U1928" s="7" t="s">
        <v>8668</v>
      </c>
      <c r="V1928" s="7" t="s">
        <v>11893</v>
      </c>
      <c r="W1928" s="6">
        <v>0.19614725925604795</v>
      </c>
      <c r="X1928" s="6">
        <v>0.18097172183457572</v>
      </c>
      <c r="Y1928" s="6">
        <v>0.27669082112278215</v>
      </c>
      <c r="Z1928" s="6">
        <v>0.35774150950839761</v>
      </c>
      <c r="AA1928" s="6">
        <v>0.14670398043341307</v>
      </c>
      <c r="AB1928" s="6">
        <v>0.22416521622019883</v>
      </c>
      <c r="AC1928" s="6">
        <v>0.16264137349661326</v>
      </c>
      <c r="AD1928" s="13">
        <v>0.32858311757654962</v>
      </c>
      <c r="AE1928" s="3" t="s">
        <v>8048</v>
      </c>
      <c r="AF1928" s="7" t="s">
        <v>12736</v>
      </c>
      <c r="AG1928" s="6">
        <v>-0.20490989522714884</v>
      </c>
      <c r="AH1928" s="6">
        <v>-5.6183412262326857E-2</v>
      </c>
      <c r="AI1928" s="6">
        <v>-2.5296521548064759E-2</v>
      </c>
      <c r="AJ1928" s="6">
        <v>-0.1833463212362722</v>
      </c>
      <c r="AK1928" s="6">
        <v>-0.39777766838358686</v>
      </c>
      <c r="AL1928" s="6">
        <v>-0.30042467494813863</v>
      </c>
      <c r="AM1928" s="6">
        <v>-0.21447581793347173</v>
      </c>
      <c r="AN1928" s="13">
        <v>-0.40050072868449743</v>
      </c>
      <c r="AO1928" s="5"/>
    </row>
    <row r="1929" spans="1:41" x14ac:dyDescent="0.35">
      <c r="A1929" s="3" t="s">
        <v>1721</v>
      </c>
      <c r="B1929" s="7" t="s">
        <v>9876</v>
      </c>
      <c r="C1929" s="6">
        <v>0.38529161815687474</v>
      </c>
      <c r="D1929" s="6">
        <v>0.41291509881669863</v>
      </c>
      <c r="E1929" s="6">
        <v>0.54187311062183741</v>
      </c>
      <c r="F1929" s="6">
        <v>0.45949541602003863</v>
      </c>
      <c r="G1929" s="6">
        <v>0.39209767865695005</v>
      </c>
      <c r="H1929" s="6">
        <v>0.47961026094239673</v>
      </c>
      <c r="I1929" s="6">
        <v>0.48188815014721453</v>
      </c>
      <c r="J1929" s="13">
        <v>0.45773216264296152</v>
      </c>
      <c r="K1929" s="3" t="s">
        <v>3522</v>
      </c>
      <c r="L1929" s="7" t="s">
        <v>8872</v>
      </c>
      <c r="M1929" s="6">
        <v>-0.53677029914800412</v>
      </c>
      <c r="N1929" s="6">
        <v>-0.62609889285483566</v>
      </c>
      <c r="O1929" s="6">
        <v>-0.82890594697703313</v>
      </c>
      <c r="P1929" s="6">
        <v>-1.1897066512383059</v>
      </c>
      <c r="Q1929" s="6">
        <v>-0.10423081909728053</v>
      </c>
      <c r="R1929" s="6">
        <v>-0.20867578381382645</v>
      </c>
      <c r="S1929" s="6">
        <v>-0.54225409629352284</v>
      </c>
      <c r="T1929" s="13">
        <v>-0.7867343510764041</v>
      </c>
      <c r="U1929" s="7" t="s">
        <v>6080</v>
      </c>
      <c r="V1929" s="7" t="s">
        <v>9610</v>
      </c>
      <c r="W1929" s="6">
        <v>0.46999160168629889</v>
      </c>
      <c r="X1929" s="6">
        <v>0.6693047535117157</v>
      </c>
      <c r="Y1929" s="6">
        <v>1.4568850539847193</v>
      </c>
      <c r="Z1929" s="6">
        <v>1.8410208896422255</v>
      </c>
      <c r="AA1929" s="6">
        <v>0.34574934971213434</v>
      </c>
      <c r="AB1929" s="6">
        <v>0.40732206417822642</v>
      </c>
      <c r="AC1929" s="6">
        <v>0.70015660201404617</v>
      </c>
      <c r="AD1929" s="13">
        <v>0.73904483074298033</v>
      </c>
      <c r="AE1929" s="3" t="s">
        <v>4343</v>
      </c>
      <c r="AF1929" s="7" t="s">
        <v>12737</v>
      </c>
      <c r="AG1929" s="6">
        <v>-0.36413621199917823</v>
      </c>
      <c r="AH1929" s="6">
        <v>-0.19400942336597801</v>
      </c>
      <c r="AI1929" s="6">
        <v>-0.42621353783249682</v>
      </c>
      <c r="AJ1929" s="6">
        <v>-0.21170786045801018</v>
      </c>
      <c r="AK1929" s="6">
        <v>-0.80046182335767302</v>
      </c>
      <c r="AL1929" s="6">
        <v>-0.94658322226496561</v>
      </c>
      <c r="AM1929" s="6">
        <v>-0.8445834831882254</v>
      </c>
      <c r="AN1929" s="13">
        <v>-1.0306551139892268</v>
      </c>
      <c r="AO1929" s="5"/>
    </row>
    <row r="1930" spans="1:41" x14ac:dyDescent="0.35">
      <c r="A1930" s="3" t="s">
        <v>965</v>
      </c>
      <c r="B1930" s="7" t="s">
        <v>9877</v>
      </c>
      <c r="C1930" s="6">
        <v>6.0454738361704299E-2</v>
      </c>
      <c r="D1930" s="6">
        <v>0.26970474190320454</v>
      </c>
      <c r="E1930" s="6">
        <v>0.34656768091820006</v>
      </c>
      <c r="F1930" s="6">
        <v>0.59705579101225725</v>
      </c>
      <c r="G1930" s="6">
        <v>2.5470555436286769E-2</v>
      </c>
      <c r="H1930" s="6">
        <v>0.29005017221998014</v>
      </c>
      <c r="I1930" s="6">
        <v>0.48820144621962724</v>
      </c>
      <c r="J1930" s="13">
        <v>0.90086216698265487</v>
      </c>
      <c r="K1930" s="3" t="s">
        <v>3384</v>
      </c>
      <c r="L1930" s="7" t="s">
        <v>8951</v>
      </c>
      <c r="M1930" s="6">
        <v>-0.3668928052133747</v>
      </c>
      <c r="N1930" s="6">
        <v>-0.10086613744826901</v>
      </c>
      <c r="O1930" s="6">
        <v>-0.51967302759618561</v>
      </c>
      <c r="P1930" s="6">
        <v>-0.85599520413571317</v>
      </c>
      <c r="Q1930" s="6">
        <v>-8.8370471380989163E-2</v>
      </c>
      <c r="R1930" s="6">
        <v>-0.16159335392633159</v>
      </c>
      <c r="S1930" s="6">
        <v>2.2829490287601419E-2</v>
      </c>
      <c r="T1930" s="13">
        <v>-0.3698762816864905</v>
      </c>
      <c r="U1930" s="7" t="s">
        <v>5987</v>
      </c>
      <c r="V1930" s="7" t="s">
        <v>9610</v>
      </c>
      <c r="W1930" s="6">
        <v>0.79591294493044173</v>
      </c>
      <c r="X1930" s="6">
        <v>0.63991756598046112</v>
      </c>
      <c r="Y1930" s="6">
        <v>1.1593347168714696</v>
      </c>
      <c r="Z1930" s="6">
        <v>1.6366603395532278</v>
      </c>
      <c r="AA1930" s="6">
        <v>0.46279627848564858</v>
      </c>
      <c r="AB1930" s="6">
        <v>0.41653701923012626</v>
      </c>
      <c r="AC1930" s="6">
        <v>0.44525013266806596</v>
      </c>
      <c r="AD1930" s="13">
        <v>0.77537837923925368</v>
      </c>
      <c r="AE1930" s="3" t="s">
        <v>8767</v>
      </c>
      <c r="AF1930" s="7" t="s">
        <v>12738</v>
      </c>
      <c r="AG1930" s="6">
        <v>-0.37019654196196033</v>
      </c>
      <c r="AH1930" s="6">
        <v>-9.0332078499531579E-2</v>
      </c>
      <c r="AI1930" s="6">
        <v>-0.18537790677351407</v>
      </c>
      <c r="AJ1930" s="6">
        <v>3.7518151878143139E-3</v>
      </c>
      <c r="AK1930" s="6">
        <v>-0.44031663842913898</v>
      </c>
      <c r="AL1930" s="6">
        <v>-0.70528883283747446</v>
      </c>
      <c r="AM1930" s="6">
        <v>-0.37644566108810107</v>
      </c>
      <c r="AN1930" s="13">
        <v>-1.0160060802669544</v>
      </c>
      <c r="AO1930" s="5"/>
    </row>
    <row r="1931" spans="1:41" x14ac:dyDescent="0.35">
      <c r="A1931" s="3" t="s">
        <v>637</v>
      </c>
      <c r="B1931" s="7" t="s">
        <v>8805</v>
      </c>
      <c r="C1931" s="6">
        <v>0.44089809399529406</v>
      </c>
      <c r="D1931" s="6">
        <v>0.3617609941634965</v>
      </c>
      <c r="E1931" s="6">
        <v>0.44434486660430261</v>
      </c>
      <c r="F1931" s="6">
        <v>0.25508158200103126</v>
      </c>
      <c r="G1931" s="6">
        <v>0.20031055788751573</v>
      </c>
      <c r="H1931" s="6">
        <v>0.58102868417276488</v>
      </c>
      <c r="I1931" s="6">
        <v>0.70375097933200315</v>
      </c>
      <c r="J1931" s="13">
        <v>0.3215856665301548</v>
      </c>
      <c r="K1931" s="3" t="s">
        <v>3270</v>
      </c>
      <c r="L1931" s="7" t="s">
        <v>11047</v>
      </c>
      <c r="M1931" s="6">
        <v>-0.15305261081842725</v>
      </c>
      <c r="N1931" s="6">
        <v>-0.20750544554013403</v>
      </c>
      <c r="O1931" s="6">
        <v>-0.3158036437973224</v>
      </c>
      <c r="P1931" s="6">
        <v>-0.51216687813511197</v>
      </c>
      <c r="Q1931" s="6">
        <v>0.28533956357955675</v>
      </c>
      <c r="R1931" s="6">
        <v>0.47827584109616622</v>
      </c>
      <c r="S1931" s="6">
        <v>0.22236774389541075</v>
      </c>
      <c r="T1931" s="13">
        <v>0.36968299774022245</v>
      </c>
      <c r="U1931" s="7" t="s">
        <v>6723</v>
      </c>
      <c r="V1931" s="7" t="s">
        <v>8805</v>
      </c>
      <c r="W1931" s="6">
        <v>0.2263139460830596</v>
      </c>
      <c r="X1931" s="6">
        <v>0.25042827848374216</v>
      </c>
      <c r="Y1931" s="6">
        <v>0.26230045634325772</v>
      </c>
      <c r="Z1931" s="6">
        <v>0.32016829747439757</v>
      </c>
      <c r="AA1931" s="6">
        <v>0.47033944067389383</v>
      </c>
      <c r="AB1931" s="6">
        <v>0.34182797729263564</v>
      </c>
      <c r="AC1931" s="6">
        <v>0.2127108914332688</v>
      </c>
      <c r="AD1931" s="13">
        <v>0.57301025723824972</v>
      </c>
      <c r="AE1931" s="3" t="s">
        <v>5222</v>
      </c>
      <c r="AF1931" s="7" t="s">
        <v>9099</v>
      </c>
      <c r="AG1931" s="6">
        <v>-1.3997054061989032</v>
      </c>
      <c r="AH1931" s="6">
        <v>-1.4667206695907815</v>
      </c>
      <c r="AI1931" s="6">
        <v>-3.1780875284016221</v>
      </c>
      <c r="AJ1931" s="6">
        <v>-3.4937516050736925</v>
      </c>
      <c r="AK1931" s="6">
        <v>-1.0825470532165959</v>
      </c>
      <c r="AL1931" s="6">
        <v>-0.85355211665426423</v>
      </c>
      <c r="AM1931" s="6">
        <v>-0.73988705159600643</v>
      </c>
      <c r="AN1931" s="13">
        <v>-1.4157069947826473</v>
      </c>
      <c r="AO1931" s="5"/>
    </row>
    <row r="1932" spans="1:41" x14ac:dyDescent="0.35">
      <c r="A1932" s="3" t="s">
        <v>435</v>
      </c>
      <c r="B1932" s="7" t="s">
        <v>9363</v>
      </c>
      <c r="C1932" s="6">
        <v>0.12844803460164667</v>
      </c>
      <c r="D1932" s="6">
        <v>0.11368595649026632</v>
      </c>
      <c r="E1932" s="6">
        <v>4.087139280620198E-2</v>
      </c>
      <c r="F1932" s="6">
        <v>0.24092604936428347</v>
      </c>
      <c r="G1932" s="6">
        <v>9.0761613506663397E-2</v>
      </c>
      <c r="H1932" s="6">
        <v>-7.0004581880397085E-2</v>
      </c>
      <c r="I1932" s="6">
        <v>0.13856955288338341</v>
      </c>
      <c r="J1932" s="13">
        <v>0.14201071810278779</v>
      </c>
      <c r="K1932" s="3" t="s">
        <v>3228</v>
      </c>
      <c r="L1932" s="7" t="s">
        <v>8901</v>
      </c>
      <c r="M1932" s="6">
        <v>-0.44272841938103558</v>
      </c>
      <c r="N1932" s="6">
        <v>-0.46062592792819579</v>
      </c>
      <c r="O1932" s="6">
        <v>-0.53942398039988149</v>
      </c>
      <c r="P1932" s="6">
        <v>-0.63343807908714134</v>
      </c>
      <c r="Q1932" s="6">
        <v>3.9326421157638076E-2</v>
      </c>
      <c r="R1932" s="6">
        <v>-0.1681986653568964</v>
      </c>
      <c r="S1932" s="6">
        <v>-8.0739447177776605E-2</v>
      </c>
      <c r="T1932" s="13">
        <v>-0.12025254159337953</v>
      </c>
      <c r="U1932" s="7" t="s">
        <v>8669</v>
      </c>
      <c r="V1932" s="7" t="s">
        <v>11894</v>
      </c>
      <c r="W1932" s="6">
        <v>0.42591635166053621</v>
      </c>
      <c r="X1932" s="6">
        <v>0.6180835042926387</v>
      </c>
      <c r="Y1932" s="6">
        <v>0.58727525695376848</v>
      </c>
      <c r="Z1932" s="6">
        <v>0.86422325219205787</v>
      </c>
      <c r="AA1932" s="6">
        <v>0.44968869810249651</v>
      </c>
      <c r="AB1932" s="6">
        <v>0.61078803383072755</v>
      </c>
      <c r="AC1932" s="6">
        <v>0.33685255082371918</v>
      </c>
      <c r="AD1932" s="13">
        <v>0.6773361434770665</v>
      </c>
      <c r="AE1932" s="3" t="s">
        <v>5129</v>
      </c>
      <c r="AF1932" s="7" t="s">
        <v>8906</v>
      </c>
      <c r="AG1932" s="6">
        <v>0.55772416703221284</v>
      </c>
      <c r="AH1932" s="6">
        <v>1.2551842706733161</v>
      </c>
      <c r="AI1932" s="6">
        <v>0.81918029331982356</v>
      </c>
      <c r="AJ1932" s="6">
        <v>1.031092590942748</v>
      </c>
      <c r="AK1932" s="6">
        <v>0.2091634021997516</v>
      </c>
      <c r="AL1932" s="6">
        <v>0.84529972947746723</v>
      </c>
      <c r="AM1932" s="6">
        <v>0.74690209933156138</v>
      </c>
      <c r="AN1932" s="13">
        <v>1.3027129914602089</v>
      </c>
      <c r="AO1932" s="5"/>
    </row>
    <row r="1933" spans="1:41" x14ac:dyDescent="0.35">
      <c r="A1933" s="3" t="s">
        <v>931</v>
      </c>
      <c r="B1933" s="7" t="s">
        <v>8897</v>
      </c>
      <c r="C1933" s="6">
        <v>0.20156674690117032</v>
      </c>
      <c r="D1933" s="6">
        <v>0.19598520204346304</v>
      </c>
      <c r="E1933" s="6">
        <v>0.14860395362336093</v>
      </c>
      <c r="F1933" s="6">
        <v>8.2524489482788357E-2</v>
      </c>
      <c r="G1933" s="6">
        <v>-1.7730632908068093E-2</v>
      </c>
      <c r="H1933" s="6">
        <v>0.18679271259750538</v>
      </c>
      <c r="I1933" s="6">
        <v>0.16469406896065597</v>
      </c>
      <c r="J1933" s="13">
        <v>0.36483140848172951</v>
      </c>
      <c r="K1933" s="3" t="s">
        <v>2573</v>
      </c>
      <c r="L1933" s="7" t="s">
        <v>8805</v>
      </c>
      <c r="M1933" s="6">
        <v>-0.31934028862792452</v>
      </c>
      <c r="N1933" s="6">
        <v>-0.73997282363641026</v>
      </c>
      <c r="O1933" s="6">
        <v>-0.69881934831706205</v>
      </c>
      <c r="P1933" s="6">
        <v>-0.95406317769071081</v>
      </c>
      <c r="Q1933" s="6">
        <v>-0.13903295711309785</v>
      </c>
      <c r="R1933" s="6">
        <v>0.62135785783698616</v>
      </c>
      <c r="S1933" s="6">
        <v>-4.4827688714178665E-3</v>
      </c>
      <c r="T1933" s="13">
        <v>0.339671200149748</v>
      </c>
      <c r="U1933" s="7" t="s">
        <v>5988</v>
      </c>
      <c r="V1933" s="7" t="s">
        <v>9031</v>
      </c>
      <c r="W1933" s="6">
        <v>0.56309883065476418</v>
      </c>
      <c r="X1933" s="6">
        <v>0.74389854077614725</v>
      </c>
      <c r="Y1933" s="6">
        <v>1.1921630649726294</v>
      </c>
      <c r="Z1933" s="6">
        <v>1.1341157018258752</v>
      </c>
      <c r="AA1933" s="6">
        <v>0.77914254374001291</v>
      </c>
      <c r="AB1933" s="6">
        <v>0.49156401291494745</v>
      </c>
      <c r="AC1933" s="6">
        <v>0.53226548703468068</v>
      </c>
      <c r="AD1933" s="13">
        <v>0.69673989957097726</v>
      </c>
      <c r="AE1933" s="3" t="s">
        <v>5190</v>
      </c>
      <c r="AF1933" s="7" t="s">
        <v>12739</v>
      </c>
      <c r="AG1933" s="6">
        <v>-2.7922793942560843E-2</v>
      </c>
      <c r="AH1933" s="6">
        <v>-6.8102317444492647E-2</v>
      </c>
      <c r="AI1933" s="6">
        <v>-0.11161321895976972</v>
      </c>
      <c r="AJ1933" s="6">
        <v>-0.10006052149639567</v>
      </c>
      <c r="AK1933" s="6">
        <v>-7.465002260779191E-2</v>
      </c>
      <c r="AL1933" s="6">
        <v>-2.829307137671524E-3</v>
      </c>
      <c r="AM1933" s="6">
        <v>-0.10768362584805456</v>
      </c>
      <c r="AN1933" s="13">
        <v>-1.4809620001986839E-3</v>
      </c>
      <c r="AO1933" s="5"/>
    </row>
    <row r="1934" spans="1:41" x14ac:dyDescent="0.35">
      <c r="A1934" s="3" t="s">
        <v>533</v>
      </c>
      <c r="B1934" s="7" t="s">
        <v>9878</v>
      </c>
      <c r="C1934" s="6">
        <v>0.20854299237381455</v>
      </c>
      <c r="D1934" s="6">
        <v>0.17346215877751681</v>
      </c>
      <c r="E1934" s="6">
        <v>7.8421676283214642E-2</v>
      </c>
      <c r="F1934" s="6">
        <v>0.26040650387231173</v>
      </c>
      <c r="G1934" s="6">
        <v>-7.3249122684519274E-2</v>
      </c>
      <c r="H1934" s="6">
        <v>1.5007284849023235E-2</v>
      </c>
      <c r="I1934" s="6">
        <v>0.26920619059103323</v>
      </c>
      <c r="J1934" s="13">
        <v>0.30378848493978827</v>
      </c>
      <c r="K1934" s="3" t="s">
        <v>2680</v>
      </c>
      <c r="L1934" s="7" t="s">
        <v>8875</v>
      </c>
      <c r="M1934" s="6">
        <v>-0.38834355693273687</v>
      </c>
      <c r="N1934" s="6">
        <v>-0.224744563116099</v>
      </c>
      <c r="O1934" s="6">
        <v>-0.50552246168264336</v>
      </c>
      <c r="P1934" s="6">
        <v>-0.56410744027478954</v>
      </c>
      <c r="Q1934" s="6">
        <v>6.3734257724939847E-2</v>
      </c>
      <c r="R1934" s="6">
        <v>-7.0795997431285521E-2</v>
      </c>
      <c r="S1934" s="6">
        <v>4.247596334852502E-2</v>
      </c>
      <c r="T1934" s="13">
        <v>-0.37732254047017055</v>
      </c>
      <c r="U1934" s="7" t="s">
        <v>6147</v>
      </c>
      <c r="V1934" s="7" t="s">
        <v>11895</v>
      </c>
      <c r="W1934" s="6">
        <v>0.38562753066338007</v>
      </c>
      <c r="X1934" s="6">
        <v>0.41118117217255806</v>
      </c>
      <c r="Y1934" s="6">
        <v>0.65283687208822627</v>
      </c>
      <c r="Z1934" s="6">
        <v>0.65175831541995388</v>
      </c>
      <c r="AA1934" s="6">
        <v>0.34605417417091455</v>
      </c>
      <c r="AB1934" s="6">
        <v>0.32460397188657952</v>
      </c>
      <c r="AC1934" s="6">
        <v>0.26409487602708448</v>
      </c>
      <c r="AD1934" s="13">
        <v>0.40048780781112442</v>
      </c>
      <c r="AE1934" s="3" t="s">
        <v>4659</v>
      </c>
      <c r="AF1934" s="7" t="s">
        <v>9705</v>
      </c>
      <c r="AG1934" s="6">
        <v>-1.2653159857622827</v>
      </c>
      <c r="AH1934" s="6">
        <v>-0.3704255896594959</v>
      </c>
      <c r="AI1934" s="6">
        <v>1.8393014452295418</v>
      </c>
      <c r="AJ1934" s="6">
        <v>0.64367022665325047</v>
      </c>
      <c r="AK1934" s="6">
        <v>-0.25712004391835447</v>
      </c>
      <c r="AL1934" s="6">
        <v>7.5820918710666152E-2</v>
      </c>
      <c r="AM1934" s="6">
        <v>-3.6200812326536734E-2</v>
      </c>
      <c r="AN1934" s="13">
        <v>-0.54943854791439817</v>
      </c>
      <c r="AO1934" s="5"/>
    </row>
    <row r="1935" spans="1:41" x14ac:dyDescent="0.35">
      <c r="A1935" s="3" t="s">
        <v>1731</v>
      </c>
      <c r="B1935" s="7" t="s">
        <v>9879</v>
      </c>
      <c r="C1935" s="6">
        <v>0.32258067432671328</v>
      </c>
      <c r="D1935" s="6">
        <v>0.40239429028434059</v>
      </c>
      <c r="E1935" s="6">
        <v>0.50765826088344723</v>
      </c>
      <c r="F1935" s="6">
        <v>0.19267895543326524</v>
      </c>
      <c r="G1935" s="6">
        <v>1.8644009523437845E-2</v>
      </c>
      <c r="H1935" s="6">
        <v>0.13925400260131959</v>
      </c>
      <c r="I1935" s="6">
        <v>0.1640018537802844</v>
      </c>
      <c r="J1935" s="13">
        <v>0.11972030249254142</v>
      </c>
      <c r="K1935" s="3" t="s">
        <v>3857</v>
      </c>
      <c r="L1935" s="7" t="s">
        <v>9097</v>
      </c>
      <c r="M1935" s="6">
        <v>-0.20824334008852172</v>
      </c>
      <c r="N1935" s="6">
        <v>-0.27424054474667137</v>
      </c>
      <c r="O1935" s="6">
        <v>-0.22984769580927111</v>
      </c>
      <c r="P1935" s="6">
        <v>-0.25065247622253767</v>
      </c>
      <c r="Q1935" s="6">
        <v>0.29227678015340108</v>
      </c>
      <c r="R1935" s="6">
        <v>-4.6823264036054919E-2</v>
      </c>
      <c r="S1935" s="6">
        <v>-0.15273237838941256</v>
      </c>
      <c r="T1935" s="13">
        <v>8.0550188708649578E-2</v>
      </c>
      <c r="U1935" s="7" t="s">
        <v>6399</v>
      </c>
      <c r="V1935" s="7" t="s">
        <v>8842</v>
      </c>
      <c r="W1935" s="6">
        <v>0.48992687048741074</v>
      </c>
      <c r="X1935" s="6">
        <v>1.0628940861572478</v>
      </c>
      <c r="Y1935" s="6">
        <v>1.4505466412164911</v>
      </c>
      <c r="Z1935" s="6">
        <v>1.2333096762768261</v>
      </c>
      <c r="AA1935" s="6">
        <v>0.58728190112273626</v>
      </c>
      <c r="AB1935" s="6">
        <v>1.1309972369432628</v>
      </c>
      <c r="AC1935" s="6">
        <v>0.94773114575323347</v>
      </c>
      <c r="AD1935" s="13">
        <v>0.36182216880524437</v>
      </c>
      <c r="AE1935" s="3" t="s">
        <v>4837</v>
      </c>
      <c r="AF1935" s="7" t="s">
        <v>8805</v>
      </c>
      <c r="AG1935" s="6">
        <v>-0.46259478107438645</v>
      </c>
      <c r="AH1935" s="6">
        <v>-0.42084264674053895</v>
      </c>
      <c r="AI1935" s="6">
        <v>-0.77080630826847862</v>
      </c>
      <c r="AJ1935" s="6">
        <v>-0.86452707024211495</v>
      </c>
      <c r="AK1935" s="6">
        <v>-0.69934910909645587</v>
      </c>
      <c r="AL1935" s="6">
        <v>-0.97745677620464555</v>
      </c>
      <c r="AM1935" s="6">
        <v>-0.93678138424730018</v>
      </c>
      <c r="AN1935" s="13">
        <v>-1.4744326749058911</v>
      </c>
      <c r="AO1935" s="5"/>
    </row>
    <row r="1936" spans="1:41" x14ac:dyDescent="0.35">
      <c r="A1936" s="3" t="s">
        <v>1790</v>
      </c>
      <c r="B1936" s="7" t="s">
        <v>8904</v>
      </c>
      <c r="C1936" s="6">
        <v>0.53215981163743253</v>
      </c>
      <c r="D1936" s="6">
        <v>0.48912766986776429</v>
      </c>
      <c r="E1936" s="6">
        <v>0.45052852970544605</v>
      </c>
      <c r="F1936" s="6">
        <v>0.36312094547459994</v>
      </c>
      <c r="G1936" s="6">
        <v>0.23029258938653904</v>
      </c>
      <c r="H1936" s="6">
        <v>0.23585635584530584</v>
      </c>
      <c r="I1936" s="6">
        <v>3.8452016591253371E-2</v>
      </c>
      <c r="J1936" s="13">
        <v>0.419255565741257</v>
      </c>
      <c r="K1936" s="3" t="s">
        <v>4028</v>
      </c>
      <c r="L1936" s="7" t="s">
        <v>11048</v>
      </c>
      <c r="M1936" s="6">
        <v>-0.7437033243718344</v>
      </c>
      <c r="N1936" s="6">
        <v>-0.90792965605180498</v>
      </c>
      <c r="O1936" s="6">
        <v>-0.57223867943105167</v>
      </c>
      <c r="P1936" s="6">
        <v>-0.42989798856262934</v>
      </c>
      <c r="Q1936" s="6">
        <v>8.225182599239076E-3</v>
      </c>
      <c r="R1936" s="6">
        <v>0.10720636645655633</v>
      </c>
      <c r="S1936" s="6">
        <v>-3.1891727786124533E-3</v>
      </c>
      <c r="T1936" s="13">
        <v>-0.49323722942571296</v>
      </c>
      <c r="U1936" s="7" t="s">
        <v>6705</v>
      </c>
      <c r="V1936" s="7" t="s">
        <v>11896</v>
      </c>
      <c r="W1936" s="6">
        <v>1.0435242848362254</v>
      </c>
      <c r="X1936" s="6">
        <v>1.183335454964455</v>
      </c>
      <c r="Y1936" s="6">
        <v>1.8096936811900619</v>
      </c>
      <c r="Z1936" s="6">
        <v>1.996078447368697</v>
      </c>
      <c r="AA1936" s="6">
        <v>2.2795129742764377</v>
      </c>
      <c r="AB1936" s="6">
        <v>1.7255932367755351</v>
      </c>
      <c r="AC1936" s="6">
        <v>2.3451487696622717</v>
      </c>
      <c r="AD1936" s="13">
        <v>2.433639705399806</v>
      </c>
      <c r="AE1936" s="3" t="s">
        <v>4533</v>
      </c>
      <c r="AF1936" s="7" t="s">
        <v>8805</v>
      </c>
      <c r="AG1936" s="6">
        <v>-0.30978424166334684</v>
      </c>
      <c r="AH1936" s="6">
        <v>-0.33360395305790352</v>
      </c>
      <c r="AI1936" s="6">
        <v>-0.34642357056959544</v>
      </c>
      <c r="AJ1936" s="6">
        <v>-0.55309650460249316</v>
      </c>
      <c r="AK1936" s="6">
        <v>-0.52775465605591154</v>
      </c>
      <c r="AL1936" s="6">
        <v>-0.38030377595893267</v>
      </c>
      <c r="AM1936" s="6">
        <v>-0.61158800355090892</v>
      </c>
      <c r="AN1936" s="13">
        <v>-0.42031146842829986</v>
      </c>
      <c r="AO1936" s="5"/>
    </row>
    <row r="1937" spans="1:41" x14ac:dyDescent="0.35">
      <c r="A1937" s="3" t="s">
        <v>1578</v>
      </c>
      <c r="B1937" s="7" t="s">
        <v>9097</v>
      </c>
      <c r="C1937" s="6">
        <v>0.14217972123053596</v>
      </c>
      <c r="D1937" s="6">
        <v>0.10982049578087137</v>
      </c>
      <c r="E1937" s="6">
        <v>0.37473567894075632</v>
      </c>
      <c r="F1937" s="6">
        <v>0.40288052845823208</v>
      </c>
      <c r="G1937" s="6">
        <v>-5.5758118581905748E-2</v>
      </c>
      <c r="H1937" s="6">
        <v>-0.17684035541057866</v>
      </c>
      <c r="I1937" s="6">
        <v>-0.22978720961296598</v>
      </c>
      <c r="J1937" s="13">
        <v>-8.8820010591735915E-2</v>
      </c>
      <c r="K1937" s="3" t="s">
        <v>7397</v>
      </c>
      <c r="L1937" s="7" t="s">
        <v>11049</v>
      </c>
      <c r="M1937" s="6">
        <v>-6.0704970569372088E-2</v>
      </c>
      <c r="N1937" s="6">
        <v>-0.12068799572833225</v>
      </c>
      <c r="O1937" s="6">
        <v>-0.20781817722604623</v>
      </c>
      <c r="P1937" s="6">
        <v>-0.37834807327726844</v>
      </c>
      <c r="Q1937" s="6">
        <v>-0.25401803667548467</v>
      </c>
      <c r="R1937" s="6">
        <v>-7.9057030456264582E-2</v>
      </c>
      <c r="S1937" s="6">
        <v>-0.18409563140355334</v>
      </c>
      <c r="T1937" s="13">
        <v>-0.21703232224549424</v>
      </c>
      <c r="U1937" s="7" t="s">
        <v>6365</v>
      </c>
      <c r="V1937" s="7" t="s">
        <v>8805</v>
      </c>
      <c r="W1937" s="6">
        <v>0.55130524726243113</v>
      </c>
      <c r="X1937" s="6">
        <v>0.38776925243306365</v>
      </c>
      <c r="Y1937" s="6">
        <v>0.50745321399112953</v>
      </c>
      <c r="Z1937" s="6">
        <v>1.0422712400664178</v>
      </c>
      <c r="AA1937" s="6">
        <v>0.91535692626036946</v>
      </c>
      <c r="AB1937" s="6">
        <v>1.0646465142249772</v>
      </c>
      <c r="AC1937" s="6">
        <v>0.72843538965632582</v>
      </c>
      <c r="AD1937" s="13">
        <v>1.3859409495482127</v>
      </c>
      <c r="AE1937" s="3" t="s">
        <v>4671</v>
      </c>
      <c r="AF1937" s="7" t="s">
        <v>8842</v>
      </c>
      <c r="AG1937" s="6">
        <v>-0.29721343636506026</v>
      </c>
      <c r="AH1937" s="6">
        <v>-0.17307808351032919</v>
      </c>
      <c r="AI1937" s="6">
        <v>-0.17536014155876151</v>
      </c>
      <c r="AJ1937" s="6">
        <v>-0.19065495315623496</v>
      </c>
      <c r="AK1937" s="6">
        <v>-0.20200197803491571</v>
      </c>
      <c r="AL1937" s="6">
        <v>-0.40964350416094597</v>
      </c>
      <c r="AM1937" s="6">
        <v>-0.23470396613280037</v>
      </c>
      <c r="AN1937" s="13">
        <v>-0.45179580539622394</v>
      </c>
      <c r="AO1937" s="5"/>
    </row>
    <row r="1938" spans="1:41" x14ac:dyDescent="0.35">
      <c r="A1938" s="3" t="s">
        <v>1177</v>
      </c>
      <c r="B1938" s="7" t="s">
        <v>8805</v>
      </c>
      <c r="C1938" s="6">
        <v>0.54565671081454858</v>
      </c>
      <c r="D1938" s="6">
        <v>0.53122259696324603</v>
      </c>
      <c r="E1938" s="6">
        <v>0.6989761688739603</v>
      </c>
      <c r="F1938" s="6">
        <v>0.36942335475370797</v>
      </c>
      <c r="G1938" s="6">
        <v>1.8195191627118881E-2</v>
      </c>
      <c r="H1938" s="6">
        <v>0.10328297067978949</v>
      </c>
      <c r="I1938" s="6">
        <v>3.4863006533799541E-2</v>
      </c>
      <c r="J1938" s="13">
        <v>-0.13563730006035493</v>
      </c>
      <c r="K1938" s="3" t="s">
        <v>4063</v>
      </c>
      <c r="L1938" s="7" t="s">
        <v>10836</v>
      </c>
      <c r="M1938" s="6">
        <v>6.150602380262455E-2</v>
      </c>
      <c r="N1938" s="6">
        <v>-0.12466447860392518</v>
      </c>
      <c r="O1938" s="6">
        <v>-0.16718524935287166</v>
      </c>
      <c r="P1938" s="6">
        <v>-0.20232397777531416</v>
      </c>
      <c r="Q1938" s="6">
        <v>-8.0515148726400559E-2</v>
      </c>
      <c r="R1938" s="6">
        <v>9.938095560884307E-3</v>
      </c>
      <c r="S1938" s="6">
        <v>-0.11968084632173832</v>
      </c>
      <c r="T1938" s="13">
        <v>4.5864847042986663E-2</v>
      </c>
      <c r="U1938" s="7" t="s">
        <v>8670</v>
      </c>
      <c r="V1938" s="7" t="s">
        <v>11897</v>
      </c>
      <c r="W1938" s="6">
        <v>0.51930123345829204</v>
      </c>
      <c r="X1938" s="6">
        <v>0.41736397486810001</v>
      </c>
      <c r="Y1938" s="6">
        <v>0.65745356143082623</v>
      </c>
      <c r="Z1938" s="6">
        <v>0.74935221486352488</v>
      </c>
      <c r="AA1938" s="6">
        <v>0.27042114665702649</v>
      </c>
      <c r="AB1938" s="6">
        <v>0.40512075346453824</v>
      </c>
      <c r="AC1938" s="6">
        <v>0.47134173522952327</v>
      </c>
      <c r="AD1938" s="13">
        <v>0.93322091303536847</v>
      </c>
      <c r="AE1938" s="3" t="s">
        <v>5206</v>
      </c>
      <c r="AF1938" s="7" t="s">
        <v>9483</v>
      </c>
      <c r="AG1938" s="6">
        <v>-0.15436176391961995</v>
      </c>
      <c r="AH1938" s="6">
        <v>-0.13417416386706496</v>
      </c>
      <c r="AI1938" s="6">
        <v>-0.24739583040428245</v>
      </c>
      <c r="AJ1938" s="6">
        <v>-0.4983009707748976</v>
      </c>
      <c r="AK1938" s="6">
        <v>-0.30639664218757623</v>
      </c>
      <c r="AL1938" s="6">
        <v>-0.30176763439410703</v>
      </c>
      <c r="AM1938" s="6">
        <v>-0.27399124616969112</v>
      </c>
      <c r="AN1938" s="13">
        <v>-0.47026681360824046</v>
      </c>
      <c r="AO1938" s="5"/>
    </row>
    <row r="1939" spans="1:41" x14ac:dyDescent="0.35">
      <c r="A1939" s="3" t="s">
        <v>1105</v>
      </c>
      <c r="B1939" s="7" t="s">
        <v>8887</v>
      </c>
      <c r="C1939" s="6">
        <v>8.4168439699743039E-2</v>
      </c>
      <c r="D1939" s="6">
        <v>0.14399407921789842</v>
      </c>
      <c r="E1939" s="6">
        <v>0.12627586160149359</v>
      </c>
      <c r="F1939" s="6">
        <v>0.37029539317326099</v>
      </c>
      <c r="G1939" s="6">
        <v>-0.21276121871513767</v>
      </c>
      <c r="H1939" s="6">
        <v>-0.15749733243612352</v>
      </c>
      <c r="I1939" s="6">
        <v>1.6671301497948474E-2</v>
      </c>
      <c r="J1939" s="13">
        <v>0.20964242220739093</v>
      </c>
      <c r="K1939" s="3" t="s">
        <v>3866</v>
      </c>
      <c r="L1939" s="7" t="s">
        <v>11050</v>
      </c>
      <c r="M1939" s="6">
        <v>-6.9307432652146853E-2</v>
      </c>
      <c r="N1939" s="6">
        <v>-7.8582751055613284E-2</v>
      </c>
      <c r="O1939" s="6">
        <v>-0.1590109690794774</v>
      </c>
      <c r="P1939" s="6">
        <v>-0.22873867821409638</v>
      </c>
      <c r="Q1939" s="6">
        <v>-0.19910122699146446</v>
      </c>
      <c r="R1939" s="6">
        <v>-9.0710958678065987E-2</v>
      </c>
      <c r="S1939" s="6">
        <v>-0.16942154267506399</v>
      </c>
      <c r="T1939" s="13">
        <v>-0.1116719611930324</v>
      </c>
      <c r="U1939" s="7" t="s">
        <v>8671</v>
      </c>
      <c r="V1939" s="7" t="s">
        <v>11898</v>
      </c>
      <c r="W1939" s="6">
        <v>0.29968412425346058</v>
      </c>
      <c r="X1939" s="6">
        <v>0.36671568709625096</v>
      </c>
      <c r="Y1939" s="6">
        <v>0.650386280997723</v>
      </c>
      <c r="Z1939" s="6">
        <v>1.0559312328713646</v>
      </c>
      <c r="AA1939" s="6">
        <v>0.29622936461685306</v>
      </c>
      <c r="AB1939" s="6">
        <v>0.31892063541777715</v>
      </c>
      <c r="AC1939" s="6">
        <v>0.23740842955567026</v>
      </c>
      <c r="AD1939" s="13">
        <v>0.62460645034606188</v>
      </c>
      <c r="AE1939" s="3" t="s">
        <v>8049</v>
      </c>
      <c r="AF1939" s="7" t="s">
        <v>12740</v>
      </c>
      <c r="AG1939" s="6">
        <v>-0.58569106297964801</v>
      </c>
      <c r="AH1939" s="6">
        <v>-0.60932574133791795</v>
      </c>
      <c r="AI1939" s="6">
        <v>-0.62673841546018894</v>
      </c>
      <c r="AJ1939" s="6">
        <v>-1.234435166699557</v>
      </c>
      <c r="AK1939" s="6">
        <v>-0.63673493098319511</v>
      </c>
      <c r="AL1939" s="6">
        <v>-0.62386537780940654</v>
      </c>
      <c r="AM1939" s="6">
        <v>-0.99649667622656157</v>
      </c>
      <c r="AN1939" s="13">
        <v>-1.1522366006344842</v>
      </c>
      <c r="AO1939" s="5"/>
    </row>
    <row r="1940" spans="1:41" x14ac:dyDescent="0.35">
      <c r="A1940" s="3" t="s">
        <v>1822</v>
      </c>
      <c r="B1940" s="7" t="s">
        <v>8805</v>
      </c>
      <c r="C1940" s="6">
        <v>0.34761883894755752</v>
      </c>
      <c r="D1940" s="6">
        <v>0.6182794238455942</v>
      </c>
      <c r="E1940" s="6">
        <v>0.50880341213210556</v>
      </c>
      <c r="F1940" s="6">
        <v>0.20197099382277675</v>
      </c>
      <c r="G1940" s="6">
        <v>-3.5172523886258535E-3</v>
      </c>
      <c r="H1940" s="6">
        <v>-9.5443090629916502E-2</v>
      </c>
      <c r="I1940" s="6">
        <v>-0.42353485254134604</v>
      </c>
      <c r="J1940" s="13">
        <v>-1.1013850014760456</v>
      </c>
      <c r="K1940" s="3" t="s">
        <v>2842</v>
      </c>
      <c r="L1940" s="7" t="s">
        <v>11051</v>
      </c>
      <c r="M1940" s="6">
        <v>-0.14277708188642035</v>
      </c>
      <c r="N1940" s="6">
        <v>-0.12966405952424417</v>
      </c>
      <c r="O1940" s="6">
        <v>-0.14447434691699354</v>
      </c>
      <c r="P1940" s="6">
        <v>-0.13906087911164303</v>
      </c>
      <c r="Q1940" s="6">
        <v>-0.18759102532778651</v>
      </c>
      <c r="R1940" s="6">
        <v>-0.17328468446762019</v>
      </c>
      <c r="S1940" s="6">
        <v>-1.0814386529201941E-2</v>
      </c>
      <c r="T1940" s="13">
        <v>-0.32721203946121741</v>
      </c>
      <c r="U1940" s="7" t="s">
        <v>6398</v>
      </c>
      <c r="V1940" s="7" t="s">
        <v>8805</v>
      </c>
      <c r="W1940" s="6">
        <v>2.3428231484743507</v>
      </c>
      <c r="X1940" s="6">
        <v>2.5732006736522837</v>
      </c>
      <c r="Y1940" s="6">
        <v>4.445088215393425</v>
      </c>
      <c r="Z1940" s="6">
        <v>4.7832399993047892</v>
      </c>
      <c r="AA1940" s="6">
        <v>2.7719716156811014</v>
      </c>
      <c r="AB1940" s="6">
        <v>3.4841169607589091</v>
      </c>
      <c r="AC1940" s="6">
        <v>3.7219650825954096</v>
      </c>
      <c r="AD1940" s="13">
        <v>4.6767312389217679</v>
      </c>
      <c r="AE1940" s="3" t="s">
        <v>8050</v>
      </c>
      <c r="AF1940" s="7" t="s">
        <v>12741</v>
      </c>
      <c r="AG1940" s="6">
        <v>-0.22429867755677382</v>
      </c>
      <c r="AH1940" s="6">
        <v>-8.68623586263228E-2</v>
      </c>
      <c r="AI1940" s="6">
        <v>-0.14795693362325249</v>
      </c>
      <c r="AJ1940" s="6">
        <v>-0.69475988126156352</v>
      </c>
      <c r="AK1940" s="6">
        <v>-0.6063497670357072</v>
      </c>
      <c r="AL1940" s="6">
        <v>-0.41341835203319954</v>
      </c>
      <c r="AM1940" s="6">
        <v>-0.36991138648981525</v>
      </c>
      <c r="AN1940" s="13">
        <v>-0.86218565469878305</v>
      </c>
      <c r="AO1940" s="5"/>
    </row>
    <row r="1941" spans="1:41" x14ac:dyDescent="0.35">
      <c r="A1941" s="3" t="s">
        <v>238</v>
      </c>
      <c r="B1941" s="7" t="s">
        <v>8805</v>
      </c>
      <c r="C1941" s="6">
        <v>0.67033672831512159</v>
      </c>
      <c r="D1941" s="6">
        <v>0.41283581925615365</v>
      </c>
      <c r="E1941" s="6">
        <v>0.60361032935668735</v>
      </c>
      <c r="F1941" s="6">
        <v>0.37646472921104324</v>
      </c>
      <c r="G1941" s="6">
        <v>1.2324707380230037E-2</v>
      </c>
      <c r="H1941" s="6">
        <v>1.4672167092670415E-2</v>
      </c>
      <c r="I1941" s="6">
        <v>-3.2233123509139788E-2</v>
      </c>
      <c r="J1941" s="13">
        <v>-0.2357610419475758</v>
      </c>
      <c r="K1941" s="3" t="s">
        <v>3610</v>
      </c>
      <c r="L1941" s="7" t="s">
        <v>8842</v>
      </c>
      <c r="M1941" s="6">
        <v>-0.43771978142028639</v>
      </c>
      <c r="N1941" s="6">
        <v>-0.3902128816370089</v>
      </c>
      <c r="O1941" s="6">
        <v>-3.1831480938212318E-3</v>
      </c>
      <c r="P1941" s="6">
        <v>-0.17226913034899477</v>
      </c>
      <c r="Q1941" s="6">
        <v>9.5943201348194077E-2</v>
      </c>
      <c r="R1941" s="6">
        <v>-0.71165932653849795</v>
      </c>
      <c r="S1941" s="6">
        <v>-0.35669785020592193</v>
      </c>
      <c r="T1941" s="13">
        <v>-0.73159689085714197</v>
      </c>
      <c r="U1941" s="7" t="s">
        <v>6790</v>
      </c>
      <c r="V1941" s="7" t="s">
        <v>8805</v>
      </c>
      <c r="W1941" s="6">
        <v>3.8704661684069683</v>
      </c>
      <c r="X1941" s="6">
        <v>4.2736090019530968</v>
      </c>
      <c r="Y1941" s="6">
        <v>4.924048596958837</v>
      </c>
      <c r="Z1941" s="6">
        <v>4.6819404585011695</v>
      </c>
      <c r="AA1941" s="6">
        <v>4.1610537185448182</v>
      </c>
      <c r="AB1941" s="6">
        <v>4.8956539069554665</v>
      </c>
      <c r="AC1941" s="6">
        <v>4.9020014340919866</v>
      </c>
      <c r="AD1941" s="13">
        <v>5.4029896738078786</v>
      </c>
      <c r="AE1941" s="3" t="s">
        <v>8051</v>
      </c>
      <c r="AF1941" s="7" t="s">
        <v>12742</v>
      </c>
      <c r="AG1941" s="6">
        <v>-8.8874340675169944E-2</v>
      </c>
      <c r="AH1941" s="6">
        <v>-0.10092660619568164</v>
      </c>
      <c r="AI1941" s="6">
        <v>-0.29074094223608021</v>
      </c>
      <c r="AJ1941" s="6">
        <v>-0.63480628766931502</v>
      </c>
      <c r="AK1941" s="6">
        <v>-0.49884728775175358</v>
      </c>
      <c r="AL1941" s="6">
        <v>-0.24567936978005775</v>
      </c>
      <c r="AM1941" s="6">
        <v>-0.19185661328988687</v>
      </c>
      <c r="AN1941" s="13">
        <v>-0.29395365460478828</v>
      </c>
      <c r="AO1941" s="5"/>
    </row>
    <row r="1942" spans="1:41" x14ac:dyDescent="0.35">
      <c r="A1942" s="3" t="s">
        <v>1146</v>
      </c>
      <c r="B1942" s="7" t="s">
        <v>9880</v>
      </c>
      <c r="C1942" s="6">
        <v>0.12384956935642799</v>
      </c>
      <c r="D1942" s="6">
        <v>0.2040489988521875</v>
      </c>
      <c r="E1942" s="6">
        <v>0.13698934257803697</v>
      </c>
      <c r="F1942" s="6">
        <v>0.14429980197501038</v>
      </c>
      <c r="G1942" s="6">
        <v>0.11047640000384937</v>
      </c>
      <c r="H1942" s="6">
        <v>0.23499200200226875</v>
      </c>
      <c r="I1942" s="6">
        <v>0.13279809404589363</v>
      </c>
      <c r="J1942" s="13">
        <v>0.49621874623324658</v>
      </c>
      <c r="K1942" s="3" t="s">
        <v>2757</v>
      </c>
      <c r="L1942" s="7" t="s">
        <v>8805</v>
      </c>
      <c r="M1942" s="6">
        <v>-0.14041154532710884</v>
      </c>
      <c r="N1942" s="6">
        <v>-0.31925205379033034</v>
      </c>
      <c r="O1942" s="6">
        <v>-0.42263964660924935</v>
      </c>
      <c r="P1942" s="6">
        <v>-1.0690589565829549</v>
      </c>
      <c r="Q1942" s="6">
        <v>-9.6543625099389171E-2</v>
      </c>
      <c r="R1942" s="6">
        <v>0.17474942784068073</v>
      </c>
      <c r="S1942" s="6">
        <v>-0.14679519205327166</v>
      </c>
      <c r="T1942" s="13">
        <v>3.5143634269192293E-2</v>
      </c>
      <c r="U1942" s="7" t="s">
        <v>5682</v>
      </c>
      <c r="V1942" s="7" t="s">
        <v>11321</v>
      </c>
      <c r="W1942" s="6">
        <v>4.859252581654467E-2</v>
      </c>
      <c r="X1942" s="6">
        <v>0.13147856450596465</v>
      </c>
      <c r="Y1942" s="6">
        <v>0.29464526840821342</v>
      </c>
      <c r="Z1942" s="6">
        <v>0.23196721553097682</v>
      </c>
      <c r="AA1942" s="6">
        <v>-0.20663327479207586</v>
      </c>
      <c r="AB1942" s="6">
        <v>-9.6989567285534525E-2</v>
      </c>
      <c r="AC1942" s="6">
        <v>0.11490076556323575</v>
      </c>
      <c r="AD1942" s="13">
        <v>-0.14690009856672218</v>
      </c>
      <c r="AE1942" s="3" t="s">
        <v>4189</v>
      </c>
      <c r="AF1942" s="7" t="s">
        <v>11793</v>
      </c>
      <c r="AG1942" s="6">
        <v>-0.14481660054816936</v>
      </c>
      <c r="AH1942" s="6">
        <v>-0.26542491404461116</v>
      </c>
      <c r="AI1942" s="6">
        <v>-0.54709502437753155</v>
      </c>
      <c r="AJ1942" s="6">
        <v>-1.0471480707271308</v>
      </c>
      <c r="AK1942" s="6">
        <v>-0.24998572315736955</v>
      </c>
      <c r="AL1942" s="6">
        <v>-0.34259650951432907</v>
      </c>
      <c r="AM1942" s="6">
        <v>-0.74653289511144127</v>
      </c>
      <c r="AN1942" s="13">
        <v>-0.97500215044436112</v>
      </c>
      <c r="AO1942" s="5"/>
    </row>
    <row r="1943" spans="1:41" x14ac:dyDescent="0.35">
      <c r="A1943" s="3" t="s">
        <v>1102</v>
      </c>
      <c r="B1943" s="7" t="s">
        <v>8805</v>
      </c>
      <c r="C1943" s="6">
        <v>0.11104271246608294</v>
      </c>
      <c r="D1943" s="6">
        <v>0.21722387345609095</v>
      </c>
      <c r="E1943" s="6">
        <v>0.42533174018765091</v>
      </c>
      <c r="F1943" s="6">
        <v>0.3976502579738041</v>
      </c>
      <c r="G1943" s="6">
        <v>5.4945793714014174E-2</v>
      </c>
      <c r="H1943" s="6">
        <v>-8.4713526341422346E-2</v>
      </c>
      <c r="I1943" s="6">
        <v>3.474525907313409E-2</v>
      </c>
      <c r="J1943" s="13">
        <v>-0.52319825937705022</v>
      </c>
      <c r="K1943" s="3" t="s">
        <v>7398</v>
      </c>
      <c r="L1943" s="7" t="s">
        <v>11052</v>
      </c>
      <c r="M1943" s="6">
        <v>-0.40475737156004399</v>
      </c>
      <c r="N1943" s="6">
        <v>-0.12490458567091244</v>
      </c>
      <c r="O1943" s="6">
        <v>-0.6211373047333324</v>
      </c>
      <c r="P1943" s="6">
        <v>-0.56400783089294326</v>
      </c>
      <c r="Q1943" s="6">
        <v>8.0658933048455603E-2</v>
      </c>
      <c r="R1943" s="6">
        <v>2.1245053798727942</v>
      </c>
      <c r="S1943" s="6">
        <v>2.934816231515037</v>
      </c>
      <c r="T1943" s="13">
        <v>3.7807236893509866</v>
      </c>
      <c r="U1943" s="7" t="s">
        <v>8672</v>
      </c>
      <c r="V1943" s="7" t="s">
        <v>11899</v>
      </c>
      <c r="W1943" s="6">
        <v>0.24280712985467043</v>
      </c>
      <c r="X1943" s="6">
        <v>0.18600522006074416</v>
      </c>
      <c r="Y1943" s="6">
        <v>0.39283595561380247</v>
      </c>
      <c r="Z1943" s="6">
        <v>0.74195113611336805</v>
      </c>
      <c r="AA1943" s="6">
        <v>0.16297166335722071</v>
      </c>
      <c r="AB1943" s="6">
        <v>0.47906573978275302</v>
      </c>
      <c r="AC1943" s="6">
        <v>0.53653469914976504</v>
      </c>
      <c r="AD1943" s="13">
        <v>0.86327386762586766</v>
      </c>
      <c r="AE1943" s="3" t="s">
        <v>4467</v>
      </c>
      <c r="AF1943" s="7" t="s">
        <v>8805</v>
      </c>
      <c r="AG1943" s="6">
        <v>-0.43852696722516299</v>
      </c>
      <c r="AH1943" s="6">
        <v>-0.59517235152856207</v>
      </c>
      <c r="AI1943" s="6">
        <v>-0.32806839395591741</v>
      </c>
      <c r="AJ1943" s="6">
        <v>-0.4916401384218283</v>
      </c>
      <c r="AK1943" s="6">
        <v>-0.25731605617871939</v>
      </c>
      <c r="AL1943" s="6">
        <v>-0.2557792368595232</v>
      </c>
      <c r="AM1943" s="6">
        <v>-0.52645791126282082</v>
      </c>
      <c r="AN1943" s="13">
        <v>-0.41853699970315789</v>
      </c>
      <c r="AO1943" s="5"/>
    </row>
    <row r="1944" spans="1:41" x14ac:dyDescent="0.35">
      <c r="A1944" s="3" t="s">
        <v>1209</v>
      </c>
      <c r="B1944" s="7" t="s">
        <v>9099</v>
      </c>
      <c r="C1944" s="6">
        <v>0.62131774899052983</v>
      </c>
      <c r="D1944" s="6">
        <v>0.33495611467178849</v>
      </c>
      <c r="E1944" s="6">
        <v>0.53769136801634732</v>
      </c>
      <c r="F1944" s="6">
        <v>0.76313752327910589</v>
      </c>
      <c r="G1944" s="6">
        <v>0.80877363506310984</v>
      </c>
      <c r="H1944" s="6">
        <v>0.53275872969179561</v>
      </c>
      <c r="I1944" s="6">
        <v>1.9786743711443455E-2</v>
      </c>
      <c r="J1944" s="13">
        <v>0.92277193369568666</v>
      </c>
      <c r="K1944" s="3" t="s">
        <v>4036</v>
      </c>
      <c r="L1944" s="7" t="s">
        <v>8901</v>
      </c>
      <c r="M1944" s="6">
        <v>-0.78111687580002043</v>
      </c>
      <c r="N1944" s="6">
        <v>-0.80119159304393694</v>
      </c>
      <c r="O1944" s="6">
        <v>-1.2350878065748558</v>
      </c>
      <c r="P1944" s="6">
        <v>-1.3715136805461148</v>
      </c>
      <c r="Q1944" s="6">
        <v>-0.2459811343600049</v>
      </c>
      <c r="R1944" s="6">
        <v>-0.53576840606714238</v>
      </c>
      <c r="S1944" s="6">
        <v>-0.30187395734166533</v>
      </c>
      <c r="T1944" s="13">
        <v>-1.0438005132190806</v>
      </c>
      <c r="U1944" s="7" t="s">
        <v>5951</v>
      </c>
      <c r="V1944" s="7" t="s">
        <v>8805</v>
      </c>
      <c r="W1944" s="6">
        <v>5.8206990124931239E-2</v>
      </c>
      <c r="X1944" s="6">
        <v>0.15011883396365824</v>
      </c>
      <c r="Y1944" s="6">
        <v>0.14929519899403615</v>
      </c>
      <c r="Z1944" s="6">
        <v>0.36302987981544899</v>
      </c>
      <c r="AA1944" s="6">
        <v>0.42918133284874177</v>
      </c>
      <c r="AB1944" s="6">
        <v>0.40311222674093328</v>
      </c>
      <c r="AC1944" s="6">
        <v>0.38754922594292923</v>
      </c>
      <c r="AD1944" s="13">
        <v>0.8745079490123121</v>
      </c>
      <c r="AE1944" s="3" t="s">
        <v>5025</v>
      </c>
      <c r="AF1944" s="7" t="s">
        <v>10802</v>
      </c>
      <c r="AG1944" s="6">
        <v>-0.95468823059363772</v>
      </c>
      <c r="AH1944" s="6">
        <v>-0.78285268646846529</v>
      </c>
      <c r="AI1944" s="6">
        <v>-1.4551167972556669</v>
      </c>
      <c r="AJ1944" s="6">
        <v>-1.338549172604556</v>
      </c>
      <c r="AK1944" s="6">
        <v>-0.78701018629187758</v>
      </c>
      <c r="AL1944" s="6">
        <v>-0.7163475698811862</v>
      </c>
      <c r="AM1944" s="6">
        <v>-0.44476166954132174</v>
      </c>
      <c r="AN1944" s="13">
        <v>-0.78712089877227609</v>
      </c>
      <c r="AO1944" s="5"/>
    </row>
    <row r="1945" spans="1:41" x14ac:dyDescent="0.35">
      <c r="A1945" s="3" t="s">
        <v>2346</v>
      </c>
      <c r="B1945" s="7" t="s">
        <v>9881</v>
      </c>
      <c r="C1945" s="6">
        <v>0.45380320246466543</v>
      </c>
      <c r="D1945" s="6">
        <v>0.38348391803945947</v>
      </c>
      <c r="E1945" s="6">
        <v>0.56667266748813605</v>
      </c>
      <c r="F1945" s="6">
        <v>0.5313236324090288</v>
      </c>
      <c r="G1945" s="6">
        <v>0.17400439564199238</v>
      </c>
      <c r="H1945" s="6">
        <v>0.19190309638676228</v>
      </c>
      <c r="I1945" s="6">
        <v>1.2437369438739318E-2</v>
      </c>
      <c r="J1945" s="13">
        <v>0.1557585966772459</v>
      </c>
      <c r="K1945" s="3" t="s">
        <v>3574</v>
      </c>
      <c r="L1945" s="7" t="s">
        <v>11053</v>
      </c>
      <c r="M1945" s="6">
        <v>-0.10867968883807064</v>
      </c>
      <c r="N1945" s="6">
        <v>-0.22587096647240995</v>
      </c>
      <c r="O1945" s="6">
        <v>-0.45049153011520676</v>
      </c>
      <c r="P1945" s="6">
        <v>-0.42596533675452702</v>
      </c>
      <c r="Q1945" s="6">
        <v>-8.1426297951090507E-2</v>
      </c>
      <c r="R1945" s="6">
        <v>-7.6614100490903558E-2</v>
      </c>
      <c r="S1945" s="6">
        <v>-0.1879098776169939</v>
      </c>
      <c r="T1945" s="13">
        <v>-6.4673452404644532E-2</v>
      </c>
      <c r="U1945" s="7" t="s">
        <v>6247</v>
      </c>
      <c r="V1945" s="7" t="s">
        <v>8991</v>
      </c>
      <c r="W1945" s="6">
        <v>0.22055796309982087</v>
      </c>
      <c r="X1945" s="6">
        <v>0.22066285848992478</v>
      </c>
      <c r="Y1945" s="6">
        <v>0.49428690821037174</v>
      </c>
      <c r="Z1945" s="6">
        <v>0.57393014961345423</v>
      </c>
      <c r="AA1945" s="6">
        <v>0.6296540666948498</v>
      </c>
      <c r="AB1945" s="6">
        <v>0.50696586639194952</v>
      </c>
      <c r="AC1945" s="6">
        <v>0.38637934849189576</v>
      </c>
      <c r="AD1945" s="13">
        <v>0.84879820693332109</v>
      </c>
      <c r="AE1945" s="3" t="s">
        <v>8052</v>
      </c>
      <c r="AF1945" s="7" t="s">
        <v>12743</v>
      </c>
      <c r="AG1945" s="6">
        <v>-0.4962323054468501</v>
      </c>
      <c r="AH1945" s="6">
        <v>-0.31232931306202549</v>
      </c>
      <c r="AI1945" s="6">
        <v>-0.98936125217188287</v>
      </c>
      <c r="AJ1945" s="6">
        <v>-1.2046556555953924</v>
      </c>
      <c r="AK1945" s="6">
        <v>-0.64035829053567395</v>
      </c>
      <c r="AL1945" s="6">
        <v>-0.43381665371050165</v>
      </c>
      <c r="AM1945" s="6">
        <v>-0.36970516031269984</v>
      </c>
      <c r="AN1945" s="13">
        <v>-0.31081186137386546</v>
      </c>
      <c r="AO1945" s="5"/>
    </row>
    <row r="1946" spans="1:41" x14ac:dyDescent="0.35">
      <c r="A1946" s="3" t="s">
        <v>945</v>
      </c>
      <c r="B1946" s="7" t="s">
        <v>8997</v>
      </c>
      <c r="C1946" s="6">
        <v>0.19129095856820141</v>
      </c>
      <c r="D1946" s="6">
        <v>0.1230374544981926</v>
      </c>
      <c r="E1946" s="6">
        <v>0.52170053073292377</v>
      </c>
      <c r="F1946" s="6">
        <v>0.85365864004412728</v>
      </c>
      <c r="G1946" s="6">
        <v>0.37944905024215825</v>
      </c>
      <c r="H1946" s="6">
        <v>5.3187432699215297E-2</v>
      </c>
      <c r="I1946" s="6">
        <v>-0.14112375098819951</v>
      </c>
      <c r="J1946" s="13">
        <v>0.37262611723224437</v>
      </c>
      <c r="K1946" s="3" t="s">
        <v>3849</v>
      </c>
      <c r="L1946" s="7" t="s">
        <v>9738</v>
      </c>
      <c r="M1946" s="6">
        <v>-0.37139612817742912</v>
      </c>
      <c r="N1946" s="6">
        <v>-0.56959174288292025</v>
      </c>
      <c r="O1946" s="6">
        <v>-0.4290067312873197</v>
      </c>
      <c r="P1946" s="6">
        <v>-0.12045713290236695</v>
      </c>
      <c r="Q1946" s="6">
        <v>-2.265043481769391E-2</v>
      </c>
      <c r="R1946" s="6">
        <v>0.19013651725577999</v>
      </c>
      <c r="S1946" s="6">
        <v>-0.13645426324236251</v>
      </c>
      <c r="T1946" s="13">
        <v>0.22897566022028226</v>
      </c>
      <c r="U1946" s="7" t="s">
        <v>8673</v>
      </c>
      <c r="V1946" s="7" t="s">
        <v>11900</v>
      </c>
      <c r="W1946" s="6">
        <v>0.13179433838485663</v>
      </c>
      <c r="X1946" s="6">
        <v>0.20127564731203887</v>
      </c>
      <c r="Y1946" s="6">
        <v>0.56351127607285667</v>
      </c>
      <c r="Z1946" s="6">
        <v>0.63583615487172629</v>
      </c>
      <c r="AA1946" s="6">
        <v>0.22730976715175663</v>
      </c>
      <c r="AB1946" s="6">
        <v>0.23134088131482192</v>
      </c>
      <c r="AC1946" s="6">
        <v>0.16655333911377057</v>
      </c>
      <c r="AD1946" s="13">
        <v>7.8126487098253733E-2</v>
      </c>
      <c r="AE1946" s="3" t="s">
        <v>8053</v>
      </c>
      <c r="AF1946" s="7" t="s">
        <v>12744</v>
      </c>
      <c r="AG1946" s="6">
        <v>-0.14955535302777359</v>
      </c>
      <c r="AH1946" s="6">
        <v>-0.19909318770442019</v>
      </c>
      <c r="AI1946" s="6">
        <v>-0.48403345195458192</v>
      </c>
      <c r="AJ1946" s="6">
        <v>-0.57026433463498438</v>
      </c>
      <c r="AK1946" s="6">
        <v>-0.5440492279864394</v>
      </c>
      <c r="AL1946" s="6">
        <v>-0.27105177833465394</v>
      </c>
      <c r="AM1946" s="6">
        <v>-0.31399717375879083</v>
      </c>
      <c r="AN1946" s="13">
        <v>-0.35728012709876322</v>
      </c>
      <c r="AO1946" s="5"/>
    </row>
    <row r="1947" spans="1:41" x14ac:dyDescent="0.35">
      <c r="A1947" s="3" t="s">
        <v>39</v>
      </c>
      <c r="B1947" s="7" t="s">
        <v>9882</v>
      </c>
      <c r="C1947" s="6">
        <v>0.23818826572137483</v>
      </c>
      <c r="D1947" s="6">
        <v>0.52267976032436447</v>
      </c>
      <c r="E1947" s="6">
        <v>0.51533525141715542</v>
      </c>
      <c r="F1947" s="6">
        <v>0.48585575695854472</v>
      </c>
      <c r="G1947" s="6">
        <v>0.42159865532844537</v>
      </c>
      <c r="H1947" s="6">
        <v>0.25610659920424755</v>
      </c>
      <c r="I1947" s="6">
        <v>0.18411119363127917</v>
      </c>
      <c r="J1947" s="13">
        <v>-0.11215122831149121</v>
      </c>
      <c r="K1947" s="3" t="s">
        <v>3237</v>
      </c>
      <c r="L1947" s="7" t="s">
        <v>9979</v>
      </c>
      <c r="M1947" s="6">
        <v>-9.9819022170461333E-2</v>
      </c>
      <c r="N1947" s="6">
        <v>-0.29522387618412044</v>
      </c>
      <c r="O1947" s="6">
        <v>-0.18035807448769275</v>
      </c>
      <c r="P1947" s="6">
        <v>-0.76893730328032173</v>
      </c>
      <c r="Q1947" s="6">
        <v>-0.30990062741260604</v>
      </c>
      <c r="R1947" s="6">
        <v>0.11309135763276854</v>
      </c>
      <c r="S1947" s="6">
        <v>-0.45683967688431387</v>
      </c>
      <c r="T1947" s="13">
        <v>-0.4168778153591457</v>
      </c>
      <c r="U1947" s="7" t="s">
        <v>6126</v>
      </c>
      <c r="V1947" s="7" t="s">
        <v>8805</v>
      </c>
      <c r="W1947" s="6">
        <v>0.11225942568079721</v>
      </c>
      <c r="X1947" s="6">
        <v>0.12527014115600199</v>
      </c>
      <c r="Y1947" s="6">
        <v>9.3018172917954597E-2</v>
      </c>
      <c r="Z1947" s="6">
        <v>0.18914691060370806</v>
      </c>
      <c r="AA1947" s="6">
        <v>0.13065547266847971</v>
      </c>
      <c r="AB1947" s="6">
        <v>0.21234523744890596</v>
      </c>
      <c r="AC1947" s="6">
        <v>0.10045919284040174</v>
      </c>
      <c r="AD1947" s="13">
        <v>0.35255919747452069</v>
      </c>
      <c r="AE1947" s="3" t="s">
        <v>4999</v>
      </c>
      <c r="AF1947" s="7" t="s">
        <v>9573</v>
      </c>
      <c r="AG1947" s="6">
        <v>-0.87861164231562394</v>
      </c>
      <c r="AH1947" s="6">
        <v>-0.96821345365102107</v>
      </c>
      <c r="AI1947" s="6">
        <v>-1.7824376631613381</v>
      </c>
      <c r="AJ1947" s="6">
        <v>-2.2846419131778863</v>
      </c>
      <c r="AK1947" s="6">
        <v>-1.1256017847938617</v>
      </c>
      <c r="AL1947" s="6">
        <v>-1.4750624772011827</v>
      </c>
      <c r="AM1947" s="6">
        <v>-1.6911485540085609</v>
      </c>
      <c r="AN1947" s="13">
        <v>-1.4941859662260804</v>
      </c>
      <c r="AO1947" s="5"/>
    </row>
    <row r="1948" spans="1:41" x14ac:dyDescent="0.35">
      <c r="A1948" s="3" t="s">
        <v>535</v>
      </c>
      <c r="B1948" s="7" t="s">
        <v>9883</v>
      </c>
      <c r="C1948" s="6">
        <v>7.6925398516775349E-3</v>
      </c>
      <c r="D1948" s="6">
        <v>-5.9427522821795892E-2</v>
      </c>
      <c r="E1948" s="6">
        <v>-3.8693099004712628E-2</v>
      </c>
      <c r="F1948" s="6">
        <v>-3.7516617511722619E-3</v>
      </c>
      <c r="G1948" s="6">
        <v>0.15786290332234582</v>
      </c>
      <c r="H1948" s="6">
        <v>0.24382933759245945</v>
      </c>
      <c r="I1948" s="6">
        <v>0.28320045887910866</v>
      </c>
      <c r="J1948" s="13">
        <v>0.5035078616681844</v>
      </c>
      <c r="K1948" s="3" t="s">
        <v>3534</v>
      </c>
      <c r="L1948" s="7" t="s">
        <v>11054</v>
      </c>
      <c r="M1948" s="6">
        <v>-0.33962181343059161</v>
      </c>
      <c r="N1948" s="6">
        <v>-0.4741835838375531</v>
      </c>
      <c r="O1948" s="6">
        <v>-0.59889158575403811</v>
      </c>
      <c r="P1948" s="6">
        <v>-0.59248846510761322</v>
      </c>
      <c r="Q1948" s="6">
        <v>-4.9384169639044983E-4</v>
      </c>
      <c r="R1948" s="6">
        <v>-0.17695683995164632</v>
      </c>
      <c r="S1948" s="6">
        <v>-0.47674733857517548</v>
      </c>
      <c r="T1948" s="13">
        <v>-0.39650046089456148</v>
      </c>
      <c r="U1948" s="7" t="s">
        <v>6493</v>
      </c>
      <c r="V1948" s="7" t="s">
        <v>8872</v>
      </c>
      <c r="W1948" s="6">
        <v>-3.5403339395437959E-2</v>
      </c>
      <c r="X1948" s="6">
        <v>0.302759557803013</v>
      </c>
      <c r="Y1948" s="6">
        <v>0.22200204165028439</v>
      </c>
      <c r="Z1948" s="6">
        <v>0.33698164174760459</v>
      </c>
      <c r="AA1948" s="6">
        <v>-0.24795225358888345</v>
      </c>
      <c r="AB1948" s="6">
        <v>0.15299045493593919</v>
      </c>
      <c r="AC1948" s="6">
        <v>-6.5555400587057874E-2</v>
      </c>
      <c r="AD1948" s="13">
        <v>-1.5456765647584466E-2</v>
      </c>
      <c r="AE1948" s="3" t="s">
        <v>4887</v>
      </c>
      <c r="AF1948" s="7" t="s">
        <v>10088</v>
      </c>
      <c r="AG1948" s="6">
        <v>-0.36636633329807761</v>
      </c>
      <c r="AH1948" s="6">
        <v>-0.14568503928415416</v>
      </c>
      <c r="AI1948" s="6">
        <v>-0.32523002496271419</v>
      </c>
      <c r="AJ1948" s="6">
        <v>-0.2776835846972957</v>
      </c>
      <c r="AK1948" s="6">
        <v>-0.12515664047080477</v>
      </c>
      <c r="AL1948" s="6">
        <v>-0.40162582302549321</v>
      </c>
      <c r="AM1948" s="6">
        <v>-0.17101519445686456</v>
      </c>
      <c r="AN1948" s="13">
        <v>-0.50916610136171114</v>
      </c>
      <c r="AO1948" s="5"/>
    </row>
    <row r="1949" spans="1:41" x14ac:dyDescent="0.35">
      <c r="A1949" s="3" t="s">
        <v>1287</v>
      </c>
      <c r="B1949" s="7" t="s">
        <v>8805</v>
      </c>
      <c r="C1949" s="6">
        <v>8.5654632541011452E-2</v>
      </c>
      <c r="D1949" s="6">
        <v>0.12124363761072893</v>
      </c>
      <c r="E1949" s="6">
        <v>0.30050360524156411</v>
      </c>
      <c r="F1949" s="6">
        <v>0.37861996673771081</v>
      </c>
      <c r="G1949" s="6">
        <v>5.910030822844476E-2</v>
      </c>
      <c r="H1949" s="6">
        <v>-2.4183805187654853E-2</v>
      </c>
      <c r="I1949" s="6">
        <v>1.5943812896688142E-2</v>
      </c>
      <c r="J1949" s="13">
        <v>-0.18365299542747418</v>
      </c>
      <c r="K1949" s="3" t="s">
        <v>2624</v>
      </c>
      <c r="L1949" s="7" t="s">
        <v>10310</v>
      </c>
      <c r="M1949" s="6">
        <v>-0.27425267295587724</v>
      </c>
      <c r="N1949" s="6">
        <v>-0.31021026974364768</v>
      </c>
      <c r="O1949" s="6">
        <v>-0.26670793497560591</v>
      </c>
      <c r="P1949" s="6">
        <v>-0.27821278320646697</v>
      </c>
      <c r="Q1949" s="6">
        <v>-0.24302262481341141</v>
      </c>
      <c r="R1949" s="6">
        <v>-0.3467376668986607</v>
      </c>
      <c r="S1949" s="6">
        <v>-0.30922973168347606</v>
      </c>
      <c r="T1949" s="13">
        <v>-0.22974212574464703</v>
      </c>
      <c r="U1949" s="7" t="s">
        <v>6134</v>
      </c>
      <c r="V1949" s="7" t="s">
        <v>8805</v>
      </c>
      <c r="W1949" s="6">
        <v>1.0196574869314148</v>
      </c>
      <c r="X1949" s="6">
        <v>1.083327339602757</v>
      </c>
      <c r="Y1949" s="6">
        <v>1.2210213844894082</v>
      </c>
      <c r="Z1949" s="6">
        <v>1.3382699202650608</v>
      </c>
      <c r="AA1949" s="6">
        <v>0.90449670790946002</v>
      </c>
      <c r="AB1949" s="6">
        <v>1.6507478418630941</v>
      </c>
      <c r="AC1949" s="6">
        <v>1.8304753794265147</v>
      </c>
      <c r="AD1949" s="13">
        <v>2.2438936463112307</v>
      </c>
      <c r="AE1949" s="3" t="s">
        <v>8054</v>
      </c>
      <c r="AF1949" s="7" t="s">
        <v>12745</v>
      </c>
      <c r="AG1949" s="6">
        <v>3.6030781448821311E-2</v>
      </c>
      <c r="AH1949" s="6">
        <v>-0.13761885314171798</v>
      </c>
      <c r="AI1949" s="6">
        <v>-0.37823927461661683</v>
      </c>
      <c r="AJ1949" s="6">
        <v>-0.35353041132101987</v>
      </c>
      <c r="AK1949" s="6">
        <v>-2.4529223779874602E-2</v>
      </c>
      <c r="AL1949" s="6">
        <v>1.4816691027699178E-2</v>
      </c>
      <c r="AM1949" s="6">
        <v>4.9019638377240618E-2</v>
      </c>
      <c r="AN1949" s="13">
        <v>0.17203381300489051</v>
      </c>
      <c r="AO1949" s="5"/>
    </row>
    <row r="1950" spans="1:41" x14ac:dyDescent="0.35">
      <c r="A1950" s="3" t="s">
        <v>2347</v>
      </c>
      <c r="B1950" s="7" t="s">
        <v>9884</v>
      </c>
      <c r="C1950" s="6">
        <v>0.16324768125822064</v>
      </c>
      <c r="D1950" s="6">
        <v>0.20669713348648902</v>
      </c>
      <c r="E1950" s="6">
        <v>0.23952491505974405</v>
      </c>
      <c r="F1950" s="6">
        <v>0.24749707471707921</v>
      </c>
      <c r="G1950" s="6">
        <v>3.0723959924929468E-2</v>
      </c>
      <c r="H1950" s="6">
        <v>0.29900339794013037</v>
      </c>
      <c r="I1950" s="6">
        <v>0.35735781650678883</v>
      </c>
      <c r="J1950" s="13">
        <v>0.45563823804730103</v>
      </c>
      <c r="K1950" s="3" t="s">
        <v>3731</v>
      </c>
      <c r="L1950" s="7" t="s">
        <v>11055</v>
      </c>
      <c r="M1950" s="6">
        <v>-0.48213961921551357</v>
      </c>
      <c r="N1950" s="6">
        <v>-0.33150454775427313</v>
      </c>
      <c r="O1950" s="6">
        <v>-0.79321689602025258</v>
      </c>
      <c r="P1950" s="6">
        <v>-0.87102118031150466</v>
      </c>
      <c r="Q1950" s="6">
        <v>-0.59481510572288798</v>
      </c>
      <c r="R1950" s="6">
        <v>-0.53774681961913673</v>
      </c>
      <c r="S1950" s="6">
        <v>-0.32723668449940718</v>
      </c>
      <c r="T1950" s="13">
        <v>-0.75992773054269513</v>
      </c>
      <c r="U1950" s="7" t="s">
        <v>5878</v>
      </c>
      <c r="V1950" s="7" t="s">
        <v>10858</v>
      </c>
      <c r="W1950" s="6">
        <v>0.76351974972353842</v>
      </c>
      <c r="X1950" s="6">
        <v>0.81601892539009846</v>
      </c>
      <c r="Y1950" s="6">
        <v>1.1605184648039766</v>
      </c>
      <c r="Z1950" s="6">
        <v>1.4059631187954782</v>
      </c>
      <c r="AA1950" s="6">
        <v>0.96746119609091485</v>
      </c>
      <c r="AB1950" s="6">
        <v>0.58199604041871855</v>
      </c>
      <c r="AC1950" s="6">
        <v>0.50116733853157336</v>
      </c>
      <c r="AD1950" s="13">
        <v>1.034783217383981</v>
      </c>
      <c r="AE1950" s="3" t="s">
        <v>4238</v>
      </c>
      <c r="AF1950" s="7" t="s">
        <v>10677</v>
      </c>
      <c r="AG1950" s="6">
        <v>-0.15665708625485228</v>
      </c>
      <c r="AH1950" s="6">
        <v>-0.38948712398666585</v>
      </c>
      <c r="AI1950" s="6">
        <v>-0.43477610188672811</v>
      </c>
      <c r="AJ1950" s="6">
        <v>-0.60144731078229974</v>
      </c>
      <c r="AK1950" s="6">
        <v>-0.22040419519123214</v>
      </c>
      <c r="AL1950" s="6">
        <v>-0.22557611382869833</v>
      </c>
      <c r="AM1950" s="6">
        <v>-0.43987610664696225</v>
      </c>
      <c r="AN1950" s="13">
        <v>-0.5657108158342572</v>
      </c>
      <c r="AO1950" s="5"/>
    </row>
    <row r="1951" spans="1:41" x14ac:dyDescent="0.35">
      <c r="A1951" s="3" t="s">
        <v>1005</v>
      </c>
      <c r="B1951" s="7" t="s">
        <v>9885</v>
      </c>
      <c r="C1951" s="6">
        <v>7.666808807107163E-2</v>
      </c>
      <c r="D1951" s="6">
        <v>7.8901521996183527E-2</v>
      </c>
      <c r="E1951" s="6">
        <v>7.8777255630362725E-2</v>
      </c>
      <c r="F1951" s="6">
        <v>0.20744038012387647</v>
      </c>
      <c r="G1951" s="6">
        <v>-0.12847298179798949</v>
      </c>
      <c r="H1951" s="6">
        <v>-6.6067929946163992E-2</v>
      </c>
      <c r="I1951" s="6">
        <v>0.12947390678634027</v>
      </c>
      <c r="J1951" s="13">
        <v>-0.23447759482026592</v>
      </c>
      <c r="K1951" s="3" t="s">
        <v>7399</v>
      </c>
      <c r="L1951" s="7" t="s">
        <v>11056</v>
      </c>
      <c r="M1951" s="6">
        <v>-0.57740390752088167</v>
      </c>
      <c r="N1951" s="6">
        <v>-0.58434990612246618</v>
      </c>
      <c r="O1951" s="6">
        <v>-1.1563633500776447</v>
      </c>
      <c r="P1951" s="6">
        <v>-0.96470505596356448</v>
      </c>
      <c r="Q1951" s="6">
        <v>-4.0493109677359349E-2</v>
      </c>
      <c r="R1951" s="6">
        <v>-4.1627758519643737E-3</v>
      </c>
      <c r="S1951" s="6">
        <v>-3.2960426893605184E-2</v>
      </c>
      <c r="T1951" s="13">
        <v>0.21891526762452143</v>
      </c>
      <c r="U1951" s="7" t="s">
        <v>8674</v>
      </c>
      <c r="V1951" s="7" t="s">
        <v>11901</v>
      </c>
      <c r="W1951" s="6">
        <v>0.13351025036734315</v>
      </c>
      <c r="X1951" s="6">
        <v>0.2436320123578746</v>
      </c>
      <c r="Y1951" s="6">
        <v>0.42480275935580908</v>
      </c>
      <c r="Z1951" s="6">
        <v>0.3955845744622129</v>
      </c>
      <c r="AA1951" s="6">
        <v>0.18333836528945782</v>
      </c>
      <c r="AB1951" s="6">
        <v>0.33865249760239502</v>
      </c>
      <c r="AC1951" s="6">
        <v>0.37095846648447739</v>
      </c>
      <c r="AD1951" s="13">
        <v>0.47057594514615364</v>
      </c>
      <c r="AE1951" s="3" t="s">
        <v>4658</v>
      </c>
      <c r="AF1951" s="7" t="s">
        <v>9712</v>
      </c>
      <c r="AG1951" s="6">
        <v>-0.46567442719231378</v>
      </c>
      <c r="AH1951" s="6">
        <v>-0.74994170253108206</v>
      </c>
      <c r="AI1951" s="6">
        <v>-0.82172514602016733</v>
      </c>
      <c r="AJ1951" s="6">
        <v>-0.94908710513788419</v>
      </c>
      <c r="AK1951" s="6">
        <v>-0.73506087387213148</v>
      </c>
      <c r="AL1951" s="6">
        <v>-0.88892043540093513</v>
      </c>
      <c r="AM1951" s="6">
        <v>-0.86237187715761165</v>
      </c>
      <c r="AN1951" s="13">
        <v>-0.920905602757354</v>
      </c>
      <c r="AO1951" s="5"/>
    </row>
    <row r="1952" spans="1:41" x14ac:dyDescent="0.35">
      <c r="A1952" s="3" t="s">
        <v>1610</v>
      </c>
      <c r="B1952" s="7" t="s">
        <v>9886</v>
      </c>
      <c r="C1952" s="6">
        <v>0.30666280916097421</v>
      </c>
      <c r="D1952" s="6">
        <v>0.53524023747028415</v>
      </c>
      <c r="E1952" s="6">
        <v>0.72278850976098985</v>
      </c>
      <c r="F1952" s="6">
        <v>0.69288306995590732</v>
      </c>
      <c r="G1952" s="6">
        <v>9.8167200412443589E-2</v>
      </c>
      <c r="H1952" s="6">
        <v>7.5536709606663546E-2</v>
      </c>
      <c r="I1952" s="6">
        <v>1.4338158388116343E-2</v>
      </c>
      <c r="J1952" s="13">
        <v>0.14139200540327224</v>
      </c>
      <c r="K1952" s="3" t="s">
        <v>7400</v>
      </c>
      <c r="L1952" s="7" t="s">
        <v>11057</v>
      </c>
      <c r="M1952" s="6">
        <v>-0.27129853508700646</v>
      </c>
      <c r="N1952" s="6">
        <v>-0.59676776009501342</v>
      </c>
      <c r="O1952" s="6">
        <v>-0.89139162061501376</v>
      </c>
      <c r="P1952" s="6">
        <v>-1.2733941733725802</v>
      </c>
      <c r="Q1952" s="6">
        <v>-0.33564696738530514</v>
      </c>
      <c r="R1952" s="6">
        <v>-0.10353733075405633</v>
      </c>
      <c r="S1952" s="6">
        <v>-0.41336662039502758</v>
      </c>
      <c r="T1952" s="13">
        <v>-0.24680717333863419</v>
      </c>
      <c r="U1952" s="7" t="s">
        <v>8675</v>
      </c>
      <c r="V1952" s="7" t="s">
        <v>11902</v>
      </c>
      <c r="W1952" s="6">
        <v>0.38511188754262132</v>
      </c>
      <c r="X1952" s="6">
        <v>0.63472756005564179</v>
      </c>
      <c r="Y1952" s="6">
        <v>0.88747124181140369</v>
      </c>
      <c r="Z1952" s="6">
        <v>1.0770871866412515</v>
      </c>
      <c r="AA1952" s="6">
        <v>0.15239853713794377</v>
      </c>
      <c r="AB1952" s="6">
        <v>0.4751606820918875</v>
      </c>
      <c r="AC1952" s="6">
        <v>0.790758842215881</v>
      </c>
      <c r="AD1952" s="13">
        <v>0.80592006740254196</v>
      </c>
      <c r="AE1952" s="3" t="s">
        <v>7393</v>
      </c>
      <c r="AF1952" s="7" t="s">
        <v>11040</v>
      </c>
      <c r="AG1952" s="6">
        <v>-1.0700515650752604</v>
      </c>
      <c r="AH1952" s="6">
        <v>-1.0227247363552039</v>
      </c>
      <c r="AI1952" s="6">
        <v>-1.4486618124287209</v>
      </c>
      <c r="AJ1952" s="6">
        <v>-1.904078692606102</v>
      </c>
      <c r="AK1952" s="6">
        <v>-0.16373312058878264</v>
      </c>
      <c r="AL1952" s="6">
        <v>-0.5596578179246301</v>
      </c>
      <c r="AM1952" s="6">
        <v>-1.0480990460012576</v>
      </c>
      <c r="AN1952" s="13">
        <v>-0.71187376070489872</v>
      </c>
      <c r="AO1952" s="5"/>
    </row>
    <row r="1953" spans="1:41" x14ac:dyDescent="0.35">
      <c r="A1953" s="3" t="s">
        <v>2348</v>
      </c>
      <c r="B1953" s="7" t="s">
        <v>9887</v>
      </c>
      <c r="C1953" s="6">
        <v>1.4892436434118839</v>
      </c>
      <c r="D1953" s="6">
        <v>1.55823881967464</v>
      </c>
      <c r="E1953" s="6">
        <v>1.1001586927990419</v>
      </c>
      <c r="F1953" s="6">
        <v>1.4187127697655133</v>
      </c>
      <c r="G1953" s="6">
        <v>0.79772927628363388</v>
      </c>
      <c r="H1953" s="6">
        <v>-0.88385443122142304</v>
      </c>
      <c r="I1953" s="6">
        <v>-1.748955674005624</v>
      </c>
      <c r="J1953" s="13">
        <v>-1.3719891362406711</v>
      </c>
      <c r="K1953" s="3" t="s">
        <v>7401</v>
      </c>
      <c r="L1953" s="7" t="s">
        <v>11058</v>
      </c>
      <c r="M1953" s="6">
        <v>-0.26387805653165142</v>
      </c>
      <c r="N1953" s="6">
        <v>-0.50312261161406957</v>
      </c>
      <c r="O1953" s="6">
        <v>-0.2540647557309566</v>
      </c>
      <c r="P1953" s="6">
        <v>-0.2826992054687496</v>
      </c>
      <c r="Q1953" s="6">
        <v>-0.47492811121371126</v>
      </c>
      <c r="R1953" s="6">
        <v>8.2273398626253949E-2</v>
      </c>
      <c r="S1953" s="6">
        <v>-0.10623331494055974</v>
      </c>
      <c r="T1953" s="13">
        <v>-0.19095098112278575</v>
      </c>
      <c r="U1953" s="7" t="s">
        <v>6181</v>
      </c>
      <c r="V1953" s="7" t="s">
        <v>8805</v>
      </c>
      <c r="W1953" s="6">
        <v>0.1934260571641635</v>
      </c>
      <c r="X1953" s="6">
        <v>0.22907421431942507</v>
      </c>
      <c r="Y1953" s="6">
        <v>0.34849589654264995</v>
      </c>
      <c r="Z1953" s="6">
        <v>0.35341711179145796</v>
      </c>
      <c r="AA1953" s="6">
        <v>0.39944416075849276</v>
      </c>
      <c r="AB1953" s="6">
        <v>0.25314972834344973</v>
      </c>
      <c r="AC1953" s="6">
        <v>0.33587278809430487</v>
      </c>
      <c r="AD1953" s="13">
        <v>0.29110829036436975</v>
      </c>
      <c r="AE1953" s="3" t="s">
        <v>484</v>
      </c>
      <c r="AF1953" s="7" t="s">
        <v>8805</v>
      </c>
      <c r="AG1953" s="6">
        <v>0.50848339859190572</v>
      </c>
      <c r="AH1953" s="6">
        <v>0.58496118600151592</v>
      </c>
      <c r="AI1953" s="6">
        <v>0.83240890506918663</v>
      </c>
      <c r="AJ1953" s="6">
        <v>0.73192485001967411</v>
      </c>
      <c r="AK1953" s="6">
        <v>-2.5401762000427888E-2</v>
      </c>
      <c r="AL1953" s="6">
        <v>-0.14561864330501267</v>
      </c>
      <c r="AM1953" s="6">
        <v>5.5982949448832621E-2</v>
      </c>
      <c r="AN1953" s="13">
        <v>-0.67913311845630109</v>
      </c>
      <c r="AO1953" s="5"/>
    </row>
    <row r="1954" spans="1:41" x14ac:dyDescent="0.35">
      <c r="A1954" s="3" t="s">
        <v>906</v>
      </c>
      <c r="B1954" s="7" t="s">
        <v>8834</v>
      </c>
      <c r="C1954" s="6">
        <v>0.44178736563523596</v>
      </c>
      <c r="D1954" s="6">
        <v>0.39252200962069966</v>
      </c>
      <c r="E1954" s="6">
        <v>0.42013091649184336</v>
      </c>
      <c r="F1954" s="6">
        <v>0.48524617092872235</v>
      </c>
      <c r="G1954" s="6">
        <v>8.7925341616577987E-2</v>
      </c>
      <c r="H1954" s="6">
        <v>8.1500221869443806E-2</v>
      </c>
      <c r="I1954" s="6">
        <v>0.18171765416897506</v>
      </c>
      <c r="J1954" s="13">
        <v>0.19003023002135766</v>
      </c>
      <c r="K1954" s="3" t="s">
        <v>3420</v>
      </c>
      <c r="L1954" s="7" t="s">
        <v>8805</v>
      </c>
      <c r="M1954" s="6">
        <v>-0.47785656110198743</v>
      </c>
      <c r="N1954" s="6">
        <v>-0.18061718895763099</v>
      </c>
      <c r="O1954" s="6">
        <v>-0.38102391023724502</v>
      </c>
      <c r="P1954" s="6">
        <v>-0.34158024608208831</v>
      </c>
      <c r="Q1954" s="6">
        <v>-0.76447395574238108</v>
      </c>
      <c r="R1954" s="6">
        <v>7.4594491058104992E-2</v>
      </c>
      <c r="S1954" s="6">
        <v>-0.29990574132014258</v>
      </c>
      <c r="T1954" s="13">
        <v>-0.1745316193572721</v>
      </c>
      <c r="U1954" s="7" t="s">
        <v>8676</v>
      </c>
      <c r="V1954" s="7" t="s">
        <v>11903</v>
      </c>
      <c r="W1954" s="6">
        <v>0.58790940569164463</v>
      </c>
      <c r="X1954" s="6">
        <v>0.50990727297783711</v>
      </c>
      <c r="Y1954" s="6">
        <v>0.5322771312372474</v>
      </c>
      <c r="Z1954" s="6">
        <v>1.103998510112512</v>
      </c>
      <c r="AA1954" s="6">
        <v>0.96723571141247744</v>
      </c>
      <c r="AB1954" s="6">
        <v>0.85736539136226531</v>
      </c>
      <c r="AC1954" s="6">
        <v>0.84268991554108419</v>
      </c>
      <c r="AD1954" s="13">
        <v>1.2671557145398744</v>
      </c>
      <c r="AE1954" s="3" t="s">
        <v>4598</v>
      </c>
      <c r="AF1954" s="7" t="s">
        <v>8902</v>
      </c>
      <c r="AG1954" s="6">
        <v>-0.38755324185551004</v>
      </c>
      <c r="AH1954" s="6">
        <v>-0.41953783184410293</v>
      </c>
      <c r="AI1954" s="6">
        <v>-0.42450586073176644</v>
      </c>
      <c r="AJ1954" s="6">
        <v>-0.48767382780409363</v>
      </c>
      <c r="AK1954" s="6">
        <v>-0.20799921127757837</v>
      </c>
      <c r="AL1954" s="6">
        <v>-0.21598739271837245</v>
      </c>
      <c r="AM1954" s="6">
        <v>-0.29929233194488636</v>
      </c>
      <c r="AN1954" s="13">
        <v>-0.13379923043434686</v>
      </c>
      <c r="AO1954" s="5"/>
    </row>
    <row r="1955" spans="1:41" x14ac:dyDescent="0.35">
      <c r="A1955" s="3" t="s">
        <v>2349</v>
      </c>
      <c r="B1955" s="7" t="s">
        <v>9888</v>
      </c>
      <c r="C1955" s="6">
        <v>0.63734564867460231</v>
      </c>
      <c r="D1955" s="6">
        <v>0.80314874147810933</v>
      </c>
      <c r="E1955" s="6">
        <v>1.6600897076414929</v>
      </c>
      <c r="F1955" s="6">
        <v>1.747733656853911</v>
      </c>
      <c r="G1955" s="6">
        <v>0.25306029001661462</v>
      </c>
      <c r="H1955" s="6">
        <v>0.50369682604513155</v>
      </c>
      <c r="I1955" s="6">
        <v>0.46835449669527696</v>
      </c>
      <c r="J1955" s="13">
        <v>0.67146402937378136</v>
      </c>
      <c r="K1955" s="3" t="s">
        <v>7402</v>
      </c>
      <c r="L1955" s="7" t="s">
        <v>11059</v>
      </c>
      <c r="M1955" s="6">
        <v>-0.38511487182190679</v>
      </c>
      <c r="N1955" s="6">
        <v>-0.15811418210721481</v>
      </c>
      <c r="O1955" s="6">
        <v>-0.28551376811273238</v>
      </c>
      <c r="P1955" s="6">
        <v>-0.65685963712085349</v>
      </c>
      <c r="Q1955" s="6">
        <v>-0.20881232248459652</v>
      </c>
      <c r="R1955" s="6">
        <v>-0.20739451819455315</v>
      </c>
      <c r="S1955" s="6">
        <v>-0.10877394289956258</v>
      </c>
      <c r="T1955" s="13">
        <v>-0.50699392263647947</v>
      </c>
      <c r="U1955" s="7" t="s">
        <v>5525</v>
      </c>
      <c r="V1955" s="7" t="s">
        <v>8805</v>
      </c>
      <c r="W1955" s="6">
        <v>0.88550036445059699</v>
      </c>
      <c r="X1955" s="6">
        <v>1.0908673162024454</v>
      </c>
      <c r="Y1955" s="6">
        <v>1.1956654501435231</v>
      </c>
      <c r="Z1955" s="6">
        <v>1.4625778079041767</v>
      </c>
      <c r="AA1955" s="6">
        <v>0.90085767862021804</v>
      </c>
      <c r="AB1955" s="6">
        <v>0.68636500377645482</v>
      </c>
      <c r="AC1955" s="6">
        <v>1.1843277723629617</v>
      </c>
      <c r="AD1955" s="13">
        <v>0.4432049209891113</v>
      </c>
      <c r="AE1955" s="3" t="s">
        <v>4892</v>
      </c>
      <c r="AF1955" s="7" t="s">
        <v>8805</v>
      </c>
      <c r="AG1955" s="6">
        <v>-0.2825008065838186</v>
      </c>
      <c r="AH1955" s="6">
        <v>-0.31358023975276372</v>
      </c>
      <c r="AI1955" s="6">
        <v>-0.97290437711951328</v>
      </c>
      <c r="AJ1955" s="6">
        <v>-1.676889969430075</v>
      </c>
      <c r="AK1955" s="6">
        <v>-0.6670048134664629</v>
      </c>
      <c r="AL1955" s="6">
        <v>-0.68815467399495911</v>
      </c>
      <c r="AM1955" s="6">
        <v>-0.7225069436613808</v>
      </c>
      <c r="AN1955" s="13">
        <v>-1.2270911296649836</v>
      </c>
      <c r="AO1955" s="5"/>
    </row>
    <row r="1956" spans="1:41" x14ac:dyDescent="0.35">
      <c r="A1956" s="3" t="s">
        <v>1172</v>
      </c>
      <c r="B1956" s="7" t="s">
        <v>8805</v>
      </c>
      <c r="C1956" s="6">
        <v>0.11448623452187461</v>
      </c>
      <c r="D1956" s="6">
        <v>0.68681807258253902</v>
      </c>
      <c r="E1956" s="6">
        <v>0.80523960096906644</v>
      </c>
      <c r="F1956" s="6">
        <v>0.7706847478978035</v>
      </c>
      <c r="G1956" s="6">
        <v>0.15646484027015653</v>
      </c>
      <c r="H1956" s="6">
        <v>-0.11085867352125127</v>
      </c>
      <c r="I1956" s="6">
        <v>8.1342863008450422E-2</v>
      </c>
      <c r="J1956" s="13">
        <v>-5.732481346884314E-2</v>
      </c>
      <c r="K1956" s="3" t="s">
        <v>3176</v>
      </c>
      <c r="L1956" s="7" t="s">
        <v>8805</v>
      </c>
      <c r="M1956" s="6">
        <v>-6.5819814004819371E-2</v>
      </c>
      <c r="N1956" s="6">
        <v>-0.10599411906582459</v>
      </c>
      <c r="O1956" s="6">
        <v>-0.14755660605047324</v>
      </c>
      <c r="P1956" s="6">
        <v>-0.16913151303514279</v>
      </c>
      <c r="Q1956" s="6">
        <v>0.11775061146119413</v>
      </c>
      <c r="R1956" s="6">
        <v>-8.5046749801351892E-2</v>
      </c>
      <c r="S1956" s="6">
        <v>2.6466104993563204E-3</v>
      </c>
      <c r="T1956" s="13">
        <v>-0.48209663205478021</v>
      </c>
      <c r="U1956" s="7" t="s">
        <v>2417</v>
      </c>
      <c r="V1956" s="7" t="s">
        <v>10013</v>
      </c>
      <c r="W1956" s="6">
        <v>0.1345056817287677</v>
      </c>
      <c r="X1956" s="6">
        <v>0.19344591487598514</v>
      </c>
      <c r="Y1956" s="6">
        <v>0.29775797881532312</v>
      </c>
      <c r="Z1956" s="6">
        <v>0.3903052996182399</v>
      </c>
      <c r="AA1956" s="6">
        <v>0.16423215115964829</v>
      </c>
      <c r="AB1956" s="6">
        <v>0.13801593953684574</v>
      </c>
      <c r="AC1956" s="6">
        <v>9.4586334704047037E-2</v>
      </c>
      <c r="AD1956" s="13">
        <v>8.4693291678153426E-2</v>
      </c>
      <c r="AE1956" s="3" t="s">
        <v>5098</v>
      </c>
      <c r="AF1956" s="7" t="s">
        <v>8805</v>
      </c>
      <c r="AG1956" s="6">
        <v>-0.73841003586925402</v>
      </c>
      <c r="AH1956" s="6">
        <v>-0.86324440720995466</v>
      </c>
      <c r="AI1956" s="6">
        <v>-1.495115875172059</v>
      </c>
      <c r="AJ1956" s="6">
        <v>-1.8104264994623727</v>
      </c>
      <c r="AK1956" s="6">
        <v>-1.3882801222767363</v>
      </c>
      <c r="AL1956" s="6">
        <v>-1.6898586906951933</v>
      </c>
      <c r="AM1956" s="6">
        <v>-1.8400097509616362</v>
      </c>
      <c r="AN1956" s="13">
        <v>-1.5057200680014939</v>
      </c>
      <c r="AO1956" s="5"/>
    </row>
    <row r="1957" spans="1:41" x14ac:dyDescent="0.35">
      <c r="A1957" s="3" t="s">
        <v>2350</v>
      </c>
      <c r="B1957" s="7" t="s">
        <v>9889</v>
      </c>
      <c r="C1957" s="6">
        <v>1.8415700357383977</v>
      </c>
      <c r="D1957" s="6">
        <v>1.9500678722224385</v>
      </c>
      <c r="E1957" s="6">
        <v>2.0985222017726963</v>
      </c>
      <c r="F1957" s="6">
        <v>1.9535591404250809</v>
      </c>
      <c r="G1957" s="6">
        <v>1.1415438371922326</v>
      </c>
      <c r="H1957" s="6">
        <v>1.2123249866144641</v>
      </c>
      <c r="I1957" s="6">
        <v>1.3070485627701585</v>
      </c>
      <c r="J1957" s="13">
        <v>1.4071109910391164</v>
      </c>
      <c r="K1957" s="3" t="s">
        <v>3726</v>
      </c>
      <c r="L1957" s="7" t="s">
        <v>8881</v>
      </c>
      <c r="M1957" s="6">
        <v>-0.25922972363637964</v>
      </c>
      <c r="N1957" s="6">
        <v>-0.23507649151841178</v>
      </c>
      <c r="O1957" s="6">
        <v>-0.66478873874893785</v>
      </c>
      <c r="P1957" s="6">
        <v>-0.97618854616459771</v>
      </c>
      <c r="Q1957" s="6">
        <v>6.5806178214058916E-2</v>
      </c>
      <c r="R1957" s="6">
        <v>-0.13584541692403959</v>
      </c>
      <c r="S1957" s="6">
        <v>5.966663465664318E-2</v>
      </c>
      <c r="T1957" s="13">
        <v>-0.17982665284368124</v>
      </c>
      <c r="U1957" s="7" t="s">
        <v>8677</v>
      </c>
      <c r="V1957" s="7" t="s">
        <v>11904</v>
      </c>
      <c r="W1957" s="6">
        <v>0.19749149303346974</v>
      </c>
      <c r="X1957" s="6">
        <v>0.40538721532696675</v>
      </c>
      <c r="Y1957" s="6">
        <v>1.2278621682996584</v>
      </c>
      <c r="Z1957" s="6">
        <v>1.3498976709456421</v>
      </c>
      <c r="AA1957" s="6">
        <v>0.24257283178550607</v>
      </c>
      <c r="AB1957" s="6">
        <v>0.92027236194861617</v>
      </c>
      <c r="AC1957" s="6">
        <v>0.48097003892272083</v>
      </c>
      <c r="AD1957" s="13">
        <v>0.56418267060032268</v>
      </c>
      <c r="AE1957" s="3" t="s">
        <v>4284</v>
      </c>
      <c r="AF1957" s="7" t="s">
        <v>10722</v>
      </c>
      <c r="AG1957" s="6">
        <v>-0.24584943364891101</v>
      </c>
      <c r="AH1957" s="6">
        <v>-0.2774511638681818</v>
      </c>
      <c r="AI1957" s="6">
        <v>-0.51328273685303083</v>
      </c>
      <c r="AJ1957" s="6">
        <v>-0.71364568215351176</v>
      </c>
      <c r="AK1957" s="6">
        <v>-0.28374449592789042</v>
      </c>
      <c r="AL1957" s="6">
        <v>-0.15564992587990098</v>
      </c>
      <c r="AM1957" s="6">
        <v>-0.31981967792070376</v>
      </c>
      <c r="AN1957" s="13">
        <v>-0.3767132887686504</v>
      </c>
      <c r="AO1957" s="5"/>
    </row>
    <row r="1958" spans="1:41" x14ac:dyDescent="0.35">
      <c r="A1958" s="3" t="s">
        <v>2351</v>
      </c>
      <c r="B1958" s="7" t="s">
        <v>9890</v>
      </c>
      <c r="C1958" s="6">
        <v>0.54588523582825343</v>
      </c>
      <c r="D1958" s="6">
        <v>0.64941432063444149</v>
      </c>
      <c r="E1958" s="6">
        <v>0.67413277479724332</v>
      </c>
      <c r="F1958" s="6">
        <v>0.46846610088895657</v>
      </c>
      <c r="G1958" s="6">
        <v>0.11545258669534614</v>
      </c>
      <c r="H1958" s="6">
        <v>0.2874128928546904</v>
      </c>
      <c r="I1958" s="6">
        <v>5.1831395654589947E-2</v>
      </c>
      <c r="J1958" s="13">
        <v>0.48589930230480388</v>
      </c>
      <c r="K1958" s="3" t="s">
        <v>3206</v>
      </c>
      <c r="L1958" s="7" t="s">
        <v>8872</v>
      </c>
      <c r="M1958" s="6">
        <v>-0.3540382342521029</v>
      </c>
      <c r="N1958" s="6">
        <v>-0.17215041943888054</v>
      </c>
      <c r="O1958" s="6">
        <v>-0.40768302002662649</v>
      </c>
      <c r="P1958" s="6">
        <v>-0.19605867413228037</v>
      </c>
      <c r="Q1958" s="6">
        <v>0.18116532556862086</v>
      </c>
      <c r="R1958" s="6">
        <v>2.2289475358115329E-2</v>
      </c>
      <c r="S1958" s="6">
        <v>0.22601598637046669</v>
      </c>
      <c r="T1958" s="13">
        <v>-2.0094825408535757E-2</v>
      </c>
      <c r="U1958" s="7" t="s">
        <v>6177</v>
      </c>
      <c r="V1958" s="7" t="s">
        <v>8842</v>
      </c>
      <c r="W1958" s="6">
        <v>8.4659196627643235E-2</v>
      </c>
      <c r="X1958" s="6">
        <v>0.10182412394849116</v>
      </c>
      <c r="Y1958" s="6">
        <v>8.0800846624178663E-2</v>
      </c>
      <c r="Z1958" s="6">
        <v>0.10454263401241687</v>
      </c>
      <c r="AA1958" s="6">
        <v>0.32606409643465895</v>
      </c>
      <c r="AB1958" s="6">
        <v>0.52098548478596141</v>
      </c>
      <c r="AC1958" s="6">
        <v>0.4367749531699624</v>
      </c>
      <c r="AD1958" s="13">
        <v>0.61639409524253486</v>
      </c>
      <c r="AE1958" s="3" t="s">
        <v>8055</v>
      </c>
      <c r="AF1958" s="7" t="s">
        <v>11043</v>
      </c>
      <c r="AG1958" s="6">
        <v>-0.51607023451693312</v>
      </c>
      <c r="AH1958" s="6">
        <v>-0.52582990850539368</v>
      </c>
      <c r="AI1958" s="6">
        <v>-0.73814139135519263</v>
      </c>
      <c r="AJ1958" s="6">
        <v>-0.62474439334447485</v>
      </c>
      <c r="AK1958" s="6">
        <v>-0.31644846039851765</v>
      </c>
      <c r="AL1958" s="6">
        <v>-0.2663885166156601</v>
      </c>
      <c r="AM1958" s="6">
        <v>-0.37560340341391502</v>
      </c>
      <c r="AN1958" s="13">
        <v>-0.1123392113268815</v>
      </c>
      <c r="AO1958" s="5"/>
    </row>
    <row r="1959" spans="1:41" x14ac:dyDescent="0.35">
      <c r="A1959" s="3" t="s">
        <v>2352</v>
      </c>
      <c r="B1959" s="7" t="s">
        <v>9891</v>
      </c>
      <c r="C1959" s="6">
        <v>0.19871832612333537</v>
      </c>
      <c r="D1959" s="6">
        <v>0.42818484144836494</v>
      </c>
      <c r="E1959" s="6">
        <v>0.45195153461638399</v>
      </c>
      <c r="F1959" s="6">
        <v>0.42983534142774105</v>
      </c>
      <c r="G1959" s="6">
        <v>3.8520586095703822E-3</v>
      </c>
      <c r="H1959" s="6">
        <v>-0.15079510729335685</v>
      </c>
      <c r="I1959" s="6">
        <v>-5.2669949788710299E-2</v>
      </c>
      <c r="J1959" s="13">
        <v>0.16969624905905842</v>
      </c>
      <c r="K1959" s="3" t="s">
        <v>7403</v>
      </c>
      <c r="L1959" s="7" t="s">
        <v>11060</v>
      </c>
      <c r="M1959" s="6">
        <v>-0.63411710420316425</v>
      </c>
      <c r="N1959" s="6">
        <v>-0.53908315016003627</v>
      </c>
      <c r="O1959" s="6">
        <v>-0.64195296292696258</v>
      </c>
      <c r="P1959" s="6">
        <v>-0.470353095632421</v>
      </c>
      <c r="Q1959" s="6">
        <v>-0.10062751485781941</v>
      </c>
      <c r="R1959" s="6">
        <v>-0.62669165141382444</v>
      </c>
      <c r="S1959" s="6">
        <v>5.4812980980209904E-2</v>
      </c>
      <c r="T1959" s="13">
        <v>-0.75068126612470309</v>
      </c>
      <c r="U1959" s="7" t="s">
        <v>790</v>
      </c>
      <c r="V1959" s="7" t="s">
        <v>8805</v>
      </c>
      <c r="W1959" s="6">
        <v>0.20236926671139527</v>
      </c>
      <c r="X1959" s="6">
        <v>0.30955574289436322</v>
      </c>
      <c r="Y1959" s="6">
        <v>0.47777323142878031</v>
      </c>
      <c r="Z1959" s="6">
        <v>0.59541931652022262</v>
      </c>
      <c r="AA1959" s="6">
        <v>0.22731665463295814</v>
      </c>
      <c r="AB1959" s="6">
        <v>0.29018794598462877</v>
      </c>
      <c r="AC1959" s="6">
        <v>0.37593815235096067</v>
      </c>
      <c r="AD1959" s="13">
        <v>0.58357062050938946</v>
      </c>
      <c r="AE1959" s="3" t="s">
        <v>4896</v>
      </c>
      <c r="AF1959" s="7" t="s">
        <v>9626</v>
      </c>
      <c r="AG1959" s="6">
        <v>-0.30020849930795862</v>
      </c>
      <c r="AH1959" s="6">
        <v>-0.20393033888597698</v>
      </c>
      <c r="AI1959" s="6">
        <v>-0.29428863270041716</v>
      </c>
      <c r="AJ1959" s="6">
        <v>-0.57728658295084045</v>
      </c>
      <c r="AK1959" s="6">
        <v>-0.28970771613599194</v>
      </c>
      <c r="AL1959" s="6">
        <v>-0.15295163871691358</v>
      </c>
      <c r="AM1959" s="6">
        <v>-0.13562564165414429</v>
      </c>
      <c r="AN1959" s="13">
        <v>-0.27289512961377815</v>
      </c>
      <c r="AO1959" s="5"/>
    </row>
    <row r="1960" spans="1:41" x14ac:dyDescent="0.35">
      <c r="A1960" s="3" t="s">
        <v>1333</v>
      </c>
      <c r="B1960" s="7" t="s">
        <v>9892</v>
      </c>
      <c r="C1960" s="6">
        <v>0.21239132985066247</v>
      </c>
      <c r="D1960" s="6">
        <v>0.16972619227911837</v>
      </c>
      <c r="E1960" s="6">
        <v>0.41642108309987425</v>
      </c>
      <c r="F1960" s="6">
        <v>0.20737265154044227</v>
      </c>
      <c r="G1960" s="6">
        <v>-0.13111737950595365</v>
      </c>
      <c r="H1960" s="6">
        <v>2.1604289714332127E-2</v>
      </c>
      <c r="I1960" s="6">
        <v>2.4427155850532526E-3</v>
      </c>
      <c r="J1960" s="13">
        <v>3.4212939357142189E-2</v>
      </c>
      <c r="K1960" s="3" t="s">
        <v>2923</v>
      </c>
      <c r="L1960" s="7" t="s">
        <v>9475</v>
      </c>
      <c r="M1960" s="6">
        <v>-0.17712217919359977</v>
      </c>
      <c r="N1960" s="6">
        <v>-0.14354067086945352</v>
      </c>
      <c r="O1960" s="6">
        <v>-0.53479633113998792</v>
      </c>
      <c r="P1960" s="6">
        <v>-0.40715693021979227</v>
      </c>
      <c r="Q1960" s="6">
        <v>-4.3460172774519433E-2</v>
      </c>
      <c r="R1960" s="6">
        <v>-7.7388828684435959E-2</v>
      </c>
      <c r="S1960" s="6">
        <v>-3.8668738275552707E-2</v>
      </c>
      <c r="T1960" s="13">
        <v>-0.18575779195056671</v>
      </c>
      <c r="U1960" s="7" t="s">
        <v>379</v>
      </c>
      <c r="V1960" s="7" t="s">
        <v>8805</v>
      </c>
      <c r="W1960" s="6">
        <v>0.73927536169660868</v>
      </c>
      <c r="X1960" s="6">
        <v>0.9710011074862297</v>
      </c>
      <c r="Y1960" s="6">
        <v>1.0825672870690997</v>
      </c>
      <c r="Z1960" s="6">
        <v>0.83487233630300384</v>
      </c>
      <c r="AA1960" s="6">
        <v>0.31086026423866814</v>
      </c>
      <c r="AB1960" s="6">
        <v>0.23431633082993472</v>
      </c>
      <c r="AC1960" s="6">
        <v>0.13249184324522445</v>
      </c>
      <c r="AD1960" s="13">
        <v>0.13805981584444732</v>
      </c>
      <c r="AE1960" s="3" t="s">
        <v>8056</v>
      </c>
      <c r="AF1960" s="7" t="s">
        <v>12746</v>
      </c>
      <c r="AG1960" s="6">
        <v>-0.31687174658029177</v>
      </c>
      <c r="AH1960" s="6">
        <v>-0.85525281110008244</v>
      </c>
      <c r="AI1960" s="6">
        <v>-1.9281118782581554</v>
      </c>
      <c r="AJ1960" s="6">
        <v>-2.2281362810436658</v>
      </c>
      <c r="AK1960" s="6">
        <v>-0.60589870795535017</v>
      </c>
      <c r="AL1960" s="6">
        <v>-0.38929289650660198</v>
      </c>
      <c r="AM1960" s="6">
        <v>-1.1770045951621628</v>
      </c>
      <c r="AN1960" s="13">
        <v>-0.66023938278866989</v>
      </c>
      <c r="AO1960" s="5"/>
    </row>
    <row r="1961" spans="1:41" x14ac:dyDescent="0.35">
      <c r="A1961" s="3" t="s">
        <v>860</v>
      </c>
      <c r="B1961" s="7" t="s">
        <v>9893</v>
      </c>
      <c r="C1961" s="6">
        <v>0.22866217904021766</v>
      </c>
      <c r="D1961" s="6">
        <v>0.33058477897680583</v>
      </c>
      <c r="E1961" s="6">
        <v>0.669041747049678</v>
      </c>
      <c r="F1961" s="6">
        <v>0.82146441142123117</v>
      </c>
      <c r="G1961" s="6">
        <v>0.28053189733742789</v>
      </c>
      <c r="H1961" s="6">
        <v>0.11872321697244044</v>
      </c>
      <c r="I1961" s="6">
        <v>-5.9279139099215783E-2</v>
      </c>
      <c r="J1961" s="13">
        <v>0.18908931686427416</v>
      </c>
      <c r="K1961" s="3" t="s">
        <v>2629</v>
      </c>
      <c r="L1961" s="7" t="s">
        <v>8805</v>
      </c>
      <c r="M1961" s="6">
        <v>-4.2881618908178439E-2</v>
      </c>
      <c r="N1961" s="6">
        <v>-0.21587498451302942</v>
      </c>
      <c r="O1961" s="6">
        <v>-0.4836944480688532</v>
      </c>
      <c r="P1961" s="6">
        <v>-0.90798922104535296</v>
      </c>
      <c r="Q1961" s="6">
        <v>-0.20654148597112248</v>
      </c>
      <c r="R1961" s="6">
        <v>-5.951503606958617E-2</v>
      </c>
      <c r="S1961" s="6">
        <v>-0.29237141714061488</v>
      </c>
      <c r="T1961" s="13">
        <v>-0.23022876738482809</v>
      </c>
      <c r="U1961" s="7" t="s">
        <v>5953</v>
      </c>
      <c r="V1961" s="7" t="s">
        <v>8805</v>
      </c>
      <c r="W1961" s="6">
        <v>0.59501475323897135</v>
      </c>
      <c r="X1961" s="6">
        <v>0.45391250239047287</v>
      </c>
      <c r="Y1961" s="6">
        <v>0.96932312265418119</v>
      </c>
      <c r="Z1961" s="6">
        <v>1.4732400588913537</v>
      </c>
      <c r="AA1961" s="6">
        <v>0.41176974898557422</v>
      </c>
      <c r="AB1961" s="6">
        <v>0.42003424069566653</v>
      </c>
      <c r="AC1961" s="6">
        <v>0.2612437765020752</v>
      </c>
      <c r="AD1961" s="13">
        <v>0.68184432159799735</v>
      </c>
      <c r="AE1961" s="3" t="s">
        <v>5228</v>
      </c>
      <c r="AF1961" s="7" t="s">
        <v>12747</v>
      </c>
      <c r="AG1961" s="6">
        <v>-6.5870717252174318E-2</v>
      </c>
      <c r="AH1961" s="6">
        <v>-0.32012792528234107</v>
      </c>
      <c r="AI1961" s="6">
        <v>-0.50047866081619719</v>
      </c>
      <c r="AJ1961" s="6">
        <v>-0.95034654293903298</v>
      </c>
      <c r="AK1961" s="6">
        <v>-2.9751881930506163E-2</v>
      </c>
      <c r="AL1961" s="6">
        <v>6.1555817607640582E-2</v>
      </c>
      <c r="AM1961" s="6">
        <v>-0.34310918058921508</v>
      </c>
      <c r="AN1961" s="13">
        <v>-0.44641312126167448</v>
      </c>
      <c r="AO1961" s="5"/>
    </row>
    <row r="1962" spans="1:41" x14ac:dyDescent="0.35">
      <c r="A1962" s="3" t="s">
        <v>1240</v>
      </c>
      <c r="B1962" s="7" t="s">
        <v>9894</v>
      </c>
      <c r="C1962" s="6">
        <v>0.26647348378452795</v>
      </c>
      <c r="D1962" s="6">
        <v>0.16994369072667492</v>
      </c>
      <c r="E1962" s="6">
        <v>0.20176243178253611</v>
      </c>
      <c r="F1962" s="6">
        <v>0.33798456750927491</v>
      </c>
      <c r="G1962" s="6">
        <v>0.46053745662894169</v>
      </c>
      <c r="H1962" s="6">
        <v>0.30182547235579121</v>
      </c>
      <c r="I1962" s="6">
        <v>0.26028332268179105</v>
      </c>
      <c r="J1962" s="13">
        <v>0.52427684177701861</v>
      </c>
      <c r="K1962" s="3" t="s">
        <v>8749</v>
      </c>
      <c r="L1962" s="7" t="s">
        <v>11061</v>
      </c>
      <c r="M1962" s="6">
        <v>3.4926834022727726E-2</v>
      </c>
      <c r="N1962" s="6">
        <v>-5.1834949313779168E-2</v>
      </c>
      <c r="O1962" s="6">
        <v>-0.31051440565701394</v>
      </c>
      <c r="P1962" s="6">
        <v>-0.1135025854226933</v>
      </c>
      <c r="Q1962" s="6">
        <v>0.47187726979868339</v>
      </c>
      <c r="R1962" s="6">
        <v>0.43397350705844062</v>
      </c>
      <c r="S1962" s="6">
        <v>0.37677630685367336</v>
      </c>
      <c r="T1962" s="13">
        <v>0.7443944491893183</v>
      </c>
      <c r="U1962" s="7" t="s">
        <v>8678</v>
      </c>
      <c r="V1962" s="7" t="s">
        <v>11905</v>
      </c>
      <c r="W1962" s="6">
        <v>2.1957443324866639</v>
      </c>
      <c r="X1962" s="6">
        <v>3.0480041623593239</v>
      </c>
      <c r="Y1962" s="6">
        <v>5.0236199445751195</v>
      </c>
      <c r="Z1962" s="6">
        <v>5.7823380663606017</v>
      </c>
      <c r="AA1962" s="6">
        <v>2.5436151456322502</v>
      </c>
      <c r="AB1962" s="6">
        <v>2.6970075284220596</v>
      </c>
      <c r="AC1962" s="6">
        <v>3.8845575704803967</v>
      </c>
      <c r="AD1962" s="13">
        <v>4.7722486255563021</v>
      </c>
      <c r="AE1962" s="3" t="s">
        <v>5234</v>
      </c>
      <c r="AF1962" s="7" t="s">
        <v>9097</v>
      </c>
      <c r="AG1962" s="6">
        <v>-5.7674844028405892E-2</v>
      </c>
      <c r="AH1962" s="6">
        <v>-8.2665956763390613E-2</v>
      </c>
      <c r="AI1962" s="6">
        <v>-0.20545212903686588</v>
      </c>
      <c r="AJ1962" s="6">
        <v>5.3674159814921601E-2</v>
      </c>
      <c r="AK1962" s="6">
        <v>0.56722283223768388</v>
      </c>
      <c r="AL1962" s="6">
        <v>8.1662090676722102E-2</v>
      </c>
      <c r="AM1962" s="6">
        <v>0.20589945675653942</v>
      </c>
      <c r="AN1962" s="13">
        <v>-0.13333174866473776</v>
      </c>
      <c r="AO1962" s="5"/>
    </row>
    <row r="1963" spans="1:41" x14ac:dyDescent="0.35">
      <c r="A1963" s="3" t="s">
        <v>1449</v>
      </c>
      <c r="B1963" s="7" t="s">
        <v>8805</v>
      </c>
      <c r="C1963" s="6">
        <v>0.15891698225212436</v>
      </c>
      <c r="D1963" s="6">
        <v>0.21026196868906064</v>
      </c>
      <c r="E1963" s="6">
        <v>0.19585156195166106</v>
      </c>
      <c r="F1963" s="6">
        <v>0.26516882085317989</v>
      </c>
      <c r="G1963" s="6">
        <v>0.38220740685717708</v>
      </c>
      <c r="H1963" s="6">
        <v>2.8458493561144278E-2</v>
      </c>
      <c r="I1963" s="6">
        <v>0.21853728160886016</v>
      </c>
      <c r="J1963" s="13">
        <v>0.54294747427119294</v>
      </c>
      <c r="K1963" s="3" t="s">
        <v>3345</v>
      </c>
      <c r="L1963" s="7" t="s">
        <v>10709</v>
      </c>
      <c r="M1963" s="6">
        <v>-0.22119881618350642</v>
      </c>
      <c r="N1963" s="6">
        <v>-0.17147058081393707</v>
      </c>
      <c r="O1963" s="6">
        <v>-9.177236381343247E-2</v>
      </c>
      <c r="P1963" s="6">
        <v>-0.14666383668349373</v>
      </c>
      <c r="Q1963" s="6">
        <v>3.2825749885481925E-2</v>
      </c>
      <c r="R1963" s="6">
        <v>9.2938899336041644E-2</v>
      </c>
      <c r="S1963" s="6">
        <v>0.10806360086505766</v>
      </c>
      <c r="T1963" s="13">
        <v>0.30374958428653059</v>
      </c>
      <c r="U1963" s="7" t="s">
        <v>5748</v>
      </c>
      <c r="V1963" s="7" t="s">
        <v>9099</v>
      </c>
      <c r="W1963" s="6">
        <v>0.27573843304940687</v>
      </c>
      <c r="X1963" s="6">
        <v>0.40435912186404971</v>
      </c>
      <c r="Y1963" s="6">
        <v>0.74188065931964198</v>
      </c>
      <c r="Z1963" s="6">
        <v>0.77750783735236828</v>
      </c>
      <c r="AA1963" s="6">
        <v>0.25200605849329155</v>
      </c>
      <c r="AB1963" s="6">
        <v>0.47883068516184674</v>
      </c>
      <c r="AC1963" s="6">
        <v>0.37082294956360595</v>
      </c>
      <c r="AD1963" s="13">
        <v>0.93103481058291537</v>
      </c>
      <c r="AE1963" s="3" t="s">
        <v>8057</v>
      </c>
      <c r="AF1963" s="7" t="s">
        <v>12748</v>
      </c>
      <c r="AG1963" s="6">
        <v>-0.17570456605951729</v>
      </c>
      <c r="AH1963" s="6">
        <v>-0.29782816507599047</v>
      </c>
      <c r="AI1963" s="6">
        <v>-0.63979150929019457</v>
      </c>
      <c r="AJ1963" s="6">
        <v>-0.83050586709327923</v>
      </c>
      <c r="AK1963" s="6">
        <v>-0.17667334386960656</v>
      </c>
      <c r="AL1963" s="6">
        <v>-0.16115603542218679</v>
      </c>
      <c r="AM1963" s="6">
        <v>-0.52643852399083435</v>
      </c>
      <c r="AN1963" s="13">
        <v>-0.4317191277662249</v>
      </c>
      <c r="AO1963" s="5"/>
    </row>
    <row r="1964" spans="1:41" x14ac:dyDescent="0.35">
      <c r="A1964" s="3" t="s">
        <v>1697</v>
      </c>
      <c r="B1964" s="7" t="s">
        <v>8805</v>
      </c>
      <c r="C1964" s="6">
        <v>0.1801535909356394</v>
      </c>
      <c r="D1964" s="6">
        <v>0.36780749153392311</v>
      </c>
      <c r="E1964" s="6">
        <v>0.27485079433513349</v>
      </c>
      <c r="F1964" s="6">
        <v>0.32350363439002255</v>
      </c>
      <c r="G1964" s="6">
        <v>0.10827465394607595</v>
      </c>
      <c r="H1964" s="6">
        <v>0.19406193788517292</v>
      </c>
      <c r="I1964" s="6">
        <v>1.5941328665748426E-2</v>
      </c>
      <c r="J1964" s="13">
        <v>0.36155244453475288</v>
      </c>
      <c r="K1964" s="3" t="s">
        <v>3741</v>
      </c>
      <c r="L1964" s="7" t="s">
        <v>10723</v>
      </c>
      <c r="M1964" s="6">
        <v>-3.1724929774811401E-2</v>
      </c>
      <c r="N1964" s="6">
        <v>-0.22725737452939698</v>
      </c>
      <c r="O1964" s="6">
        <v>-0.46009938180285243</v>
      </c>
      <c r="P1964" s="6">
        <v>-0.60976740136772667</v>
      </c>
      <c r="Q1964" s="6">
        <v>-0.20056980578546091</v>
      </c>
      <c r="R1964" s="6">
        <v>-3.2983572596188802E-2</v>
      </c>
      <c r="S1964" s="6">
        <v>0.13329699748571178</v>
      </c>
      <c r="T1964" s="13">
        <v>0.11216776721001706</v>
      </c>
      <c r="U1964" s="7" t="s">
        <v>6017</v>
      </c>
      <c r="V1964" s="7" t="s">
        <v>11906</v>
      </c>
      <c r="W1964" s="6">
        <v>0.23579001992148485</v>
      </c>
      <c r="X1964" s="6">
        <v>0.30818272082616005</v>
      </c>
      <c r="Y1964" s="6">
        <v>0.49426494311922731</v>
      </c>
      <c r="Z1964" s="6">
        <v>0.698185633719001</v>
      </c>
      <c r="AA1964" s="6">
        <v>0.44978990127139135</v>
      </c>
      <c r="AB1964" s="6">
        <v>0.30672157449239268</v>
      </c>
      <c r="AC1964" s="6">
        <v>0.3443727845793832</v>
      </c>
      <c r="AD1964" s="13">
        <v>0.29987104197289943</v>
      </c>
      <c r="AE1964" s="3" t="s">
        <v>4938</v>
      </c>
      <c r="AF1964" s="7" t="s">
        <v>8805</v>
      </c>
      <c r="AG1964" s="6">
        <v>-0.37838919890182238</v>
      </c>
      <c r="AH1964" s="6">
        <v>-0.24925664929624644</v>
      </c>
      <c r="AI1964" s="6">
        <v>-0.62323346960286297</v>
      </c>
      <c r="AJ1964" s="6">
        <v>-0.76799522314572677</v>
      </c>
      <c r="AK1964" s="6">
        <v>-0.32160509883616478</v>
      </c>
      <c r="AL1964" s="6">
        <v>-0.42926369648117224</v>
      </c>
      <c r="AM1964" s="6">
        <v>-0.49837443123376868</v>
      </c>
      <c r="AN1964" s="13">
        <v>-0.53735123547987707</v>
      </c>
      <c r="AO1964" s="5"/>
    </row>
    <row r="1965" spans="1:41" x14ac:dyDescent="0.35">
      <c r="A1965" s="3" t="s">
        <v>925</v>
      </c>
      <c r="B1965" s="7" t="s">
        <v>9895</v>
      </c>
      <c r="C1965" s="6">
        <v>0.19109657980485284</v>
      </c>
      <c r="D1965" s="6">
        <v>0.23453695638071984</v>
      </c>
      <c r="E1965" s="6">
        <v>0.49527577271886192</v>
      </c>
      <c r="F1965" s="6">
        <v>0.47093604862069754</v>
      </c>
      <c r="G1965" s="6">
        <v>0.19343741826057406</v>
      </c>
      <c r="H1965" s="6">
        <v>0.20765839197856095</v>
      </c>
      <c r="I1965" s="6">
        <v>0.16705388317202449</v>
      </c>
      <c r="J1965" s="13">
        <v>0.23987983244667052</v>
      </c>
      <c r="K1965" s="3" t="s">
        <v>2897</v>
      </c>
      <c r="L1965" s="7" t="s">
        <v>11062</v>
      </c>
      <c r="M1965" s="6">
        <v>-3.7900618643508611E-2</v>
      </c>
      <c r="N1965" s="6">
        <v>-6.6491383714503527E-2</v>
      </c>
      <c r="O1965" s="6">
        <v>-0.37743567270187045</v>
      </c>
      <c r="P1965" s="6">
        <v>-0.39211431933855595</v>
      </c>
      <c r="Q1965" s="6">
        <v>-0.33271474424479397</v>
      </c>
      <c r="R1965" s="6">
        <v>-0.13750259289431746</v>
      </c>
      <c r="S1965" s="6">
        <v>-9.4801428083887668E-2</v>
      </c>
      <c r="T1965" s="13">
        <v>-3.5984729843339995E-2</v>
      </c>
      <c r="U1965" s="7" t="s">
        <v>6296</v>
      </c>
      <c r="V1965" s="7" t="s">
        <v>8805</v>
      </c>
      <c r="W1965" s="6">
        <v>0.17663007496451907</v>
      </c>
      <c r="X1965" s="6">
        <v>0.15007454737547848</v>
      </c>
      <c r="Y1965" s="6">
        <v>0.17063229029636923</v>
      </c>
      <c r="Z1965" s="6">
        <v>0.34099496703846449</v>
      </c>
      <c r="AA1965" s="6">
        <v>0.30647331560159152</v>
      </c>
      <c r="AB1965" s="6">
        <v>0.20411504382281423</v>
      </c>
      <c r="AC1965" s="6">
        <v>0.17005814130527802</v>
      </c>
      <c r="AD1965" s="13">
        <v>0.38634157858925655</v>
      </c>
      <c r="AE1965" s="3" t="s">
        <v>8058</v>
      </c>
      <c r="AF1965" s="7" t="s">
        <v>12749</v>
      </c>
      <c r="AG1965" s="6">
        <v>-1.5163266196187024</v>
      </c>
      <c r="AH1965" s="6">
        <v>-1.9277285888645042</v>
      </c>
      <c r="AI1965" s="6">
        <v>-1.3229972932657301</v>
      </c>
      <c r="AJ1965" s="6">
        <v>-0.40804080382705121</v>
      </c>
      <c r="AK1965" s="6">
        <v>-0.58786262093987718</v>
      </c>
      <c r="AL1965" s="6">
        <v>-1.0351437471190974</v>
      </c>
      <c r="AM1965" s="6">
        <v>-0.45845394758270924</v>
      </c>
      <c r="AN1965" s="13">
        <v>-0.33761446915597271</v>
      </c>
      <c r="AO1965" s="5"/>
    </row>
    <row r="1966" spans="1:41" x14ac:dyDescent="0.35">
      <c r="A1966" s="3" t="s">
        <v>1335</v>
      </c>
      <c r="B1966" s="7" t="s">
        <v>8805</v>
      </c>
      <c r="C1966" s="6">
        <v>1.1473431294416307</v>
      </c>
      <c r="D1966" s="6">
        <v>1.5348389685075488</v>
      </c>
      <c r="E1966" s="6">
        <v>1.1874347438279811</v>
      </c>
      <c r="F1966" s="6">
        <v>1.3276894296658537</v>
      </c>
      <c r="G1966" s="6">
        <v>0.70268895311755308</v>
      </c>
      <c r="H1966" s="6">
        <v>-0.61058042630619358</v>
      </c>
      <c r="I1966" s="6">
        <v>-1.170916474597379</v>
      </c>
      <c r="J1966" s="13">
        <v>-0.7071261367625209</v>
      </c>
      <c r="K1966" s="3" t="s">
        <v>3494</v>
      </c>
      <c r="L1966" s="7" t="s">
        <v>8805</v>
      </c>
      <c r="M1966" s="6">
        <v>-0.38578192195229505</v>
      </c>
      <c r="N1966" s="6">
        <v>-0.27413210616034994</v>
      </c>
      <c r="O1966" s="6">
        <v>-0.33260406712310092</v>
      </c>
      <c r="P1966" s="6">
        <v>-0.19531645046060145</v>
      </c>
      <c r="Q1966" s="6">
        <v>0.32220248179813465</v>
      </c>
      <c r="R1966" s="6">
        <v>6.7134873428679367E-2</v>
      </c>
      <c r="S1966" s="6">
        <v>-2.7064953558698621E-2</v>
      </c>
      <c r="T1966" s="13">
        <v>-4.1957494436222036E-2</v>
      </c>
      <c r="U1966" s="7" t="s">
        <v>8679</v>
      </c>
      <c r="V1966" s="7" t="s">
        <v>11907</v>
      </c>
      <c r="W1966" s="6">
        <v>1.1569401880224182</v>
      </c>
      <c r="X1966" s="6">
        <v>0.84775003713693498</v>
      </c>
      <c r="Y1966" s="6">
        <v>0.84915787919293595</v>
      </c>
      <c r="Z1966" s="6">
        <v>0.35492252860366214</v>
      </c>
      <c r="AA1966" s="6">
        <v>0.88668630665980475</v>
      </c>
      <c r="AB1966" s="6">
        <v>1.2191381194273272</v>
      </c>
      <c r="AC1966" s="6">
        <v>0.91821348419178395</v>
      </c>
      <c r="AD1966" s="13">
        <v>0.51938848003592031</v>
      </c>
      <c r="AE1966" s="3" t="s">
        <v>5387</v>
      </c>
      <c r="AF1966" s="7" t="s">
        <v>9573</v>
      </c>
      <c r="AG1966" s="6">
        <v>-0.71781729263494476</v>
      </c>
      <c r="AH1966" s="6">
        <v>-1.4019711014367569</v>
      </c>
      <c r="AI1966" s="6">
        <v>-1.639113015140599</v>
      </c>
      <c r="AJ1966" s="6">
        <v>-1.9912561178656578</v>
      </c>
      <c r="AK1966" s="6">
        <v>-0.41595746916046805</v>
      </c>
      <c r="AL1966" s="6">
        <v>-0.26488338573936165</v>
      </c>
      <c r="AM1966" s="6">
        <v>-0.88466162259864489</v>
      </c>
      <c r="AN1966" s="13">
        <v>-1.1484869588071374</v>
      </c>
      <c r="AO1966" s="5"/>
    </row>
    <row r="1967" spans="1:41" x14ac:dyDescent="0.35">
      <c r="A1967" s="3" t="s">
        <v>730</v>
      </c>
      <c r="B1967" s="7" t="s">
        <v>8852</v>
      </c>
      <c r="C1967" s="6">
        <v>7.5352685030415437E-2</v>
      </c>
      <c r="D1967" s="6">
        <v>0.29682249439299491</v>
      </c>
      <c r="E1967" s="6">
        <v>0.4935953657162413</v>
      </c>
      <c r="F1967" s="6">
        <v>0.43476623886201105</v>
      </c>
      <c r="G1967" s="6">
        <v>5.9955823243726218E-2</v>
      </c>
      <c r="H1967" s="6">
        <v>-2.5103406264241856E-2</v>
      </c>
      <c r="I1967" s="6">
        <v>-4.7135448693759137E-2</v>
      </c>
      <c r="J1967" s="13">
        <v>-8.9544149720842986E-2</v>
      </c>
      <c r="K1967" s="3" t="s">
        <v>2580</v>
      </c>
      <c r="L1967" s="7" t="s">
        <v>9475</v>
      </c>
      <c r="M1967" s="6">
        <v>-0.42561210263785193</v>
      </c>
      <c r="N1967" s="6">
        <v>-1.1291138649647054</v>
      </c>
      <c r="O1967" s="6">
        <v>-1.4030503557082723</v>
      </c>
      <c r="P1967" s="6">
        <v>-1.4639319027699953</v>
      </c>
      <c r="Q1967" s="6">
        <v>-7.3824540285007054E-2</v>
      </c>
      <c r="R1967" s="6">
        <v>-0.21710879730474264</v>
      </c>
      <c r="S1967" s="6">
        <v>-0.57672016982746921</v>
      </c>
      <c r="T1967" s="13">
        <v>-0.7148185537966002</v>
      </c>
      <c r="U1967" s="7" t="s">
        <v>5551</v>
      </c>
      <c r="V1967" s="7" t="s">
        <v>11908</v>
      </c>
      <c r="W1967" s="6">
        <v>1.7858256898191769</v>
      </c>
      <c r="X1967" s="6">
        <v>1.9484899458466165</v>
      </c>
      <c r="Y1967" s="6">
        <v>1.7462273197436788</v>
      </c>
      <c r="Z1967" s="6">
        <v>1.4976019068725199</v>
      </c>
      <c r="AA1967" s="6">
        <v>2.693459973968801</v>
      </c>
      <c r="AB1967" s="6">
        <v>2.5238111316720637</v>
      </c>
      <c r="AC1967" s="6">
        <v>2.3971551152510466</v>
      </c>
      <c r="AD1967" s="13">
        <v>2.0095934472359258</v>
      </c>
      <c r="AE1967" s="3" t="s">
        <v>8059</v>
      </c>
      <c r="AF1967" s="7" t="s">
        <v>12750</v>
      </c>
      <c r="AG1967" s="6">
        <v>-7.5821470551237946E-2</v>
      </c>
      <c r="AH1967" s="6">
        <v>-0.21472575073146091</v>
      </c>
      <c r="AI1967" s="6">
        <v>-0.3130101979882095</v>
      </c>
      <c r="AJ1967" s="6">
        <v>-0.55568756740509639</v>
      </c>
      <c r="AK1967" s="6">
        <v>-0.38149518170094543</v>
      </c>
      <c r="AL1967" s="6">
        <v>-0.26565540763852835</v>
      </c>
      <c r="AM1967" s="6">
        <v>-0.37096447952852207</v>
      </c>
      <c r="AN1967" s="13">
        <v>-0.25300842125316897</v>
      </c>
      <c r="AO1967" s="5"/>
    </row>
    <row r="1968" spans="1:41" x14ac:dyDescent="0.35">
      <c r="A1968" s="3" t="s">
        <v>972</v>
      </c>
      <c r="B1968" s="7" t="s">
        <v>8805</v>
      </c>
      <c r="C1968" s="6">
        <v>0.31920870715473726</v>
      </c>
      <c r="D1968" s="6">
        <v>0.33366705210657177</v>
      </c>
      <c r="E1968" s="6">
        <v>0.38723486560906706</v>
      </c>
      <c r="F1968" s="6">
        <v>0.39149131297414552</v>
      </c>
      <c r="G1968" s="6">
        <v>0.20243020073957743</v>
      </c>
      <c r="H1968" s="6">
        <v>0.12639349765443733</v>
      </c>
      <c r="I1968" s="6">
        <v>-0.13973347139892908</v>
      </c>
      <c r="J1968" s="13">
        <v>0.40520877433156099</v>
      </c>
      <c r="K1968" s="3" t="s">
        <v>7404</v>
      </c>
      <c r="L1968" s="7" t="s">
        <v>11063</v>
      </c>
      <c r="M1968" s="6">
        <v>-0.11286573351527349</v>
      </c>
      <c r="N1968" s="6">
        <v>-0.21616917961321111</v>
      </c>
      <c r="O1968" s="6">
        <v>-0.19635289748317253</v>
      </c>
      <c r="P1968" s="6">
        <v>-0.27576005470730491</v>
      </c>
      <c r="Q1968" s="6">
        <v>-1.375313767497215E-2</v>
      </c>
      <c r="R1968" s="6">
        <v>-9.3485638482460068E-2</v>
      </c>
      <c r="S1968" s="6">
        <v>-0.30735921395127785</v>
      </c>
      <c r="T1968" s="13">
        <v>-0.34602488824506672</v>
      </c>
      <c r="U1968" s="7" t="s">
        <v>5826</v>
      </c>
      <c r="V1968" s="7" t="s">
        <v>8818</v>
      </c>
      <c r="W1968" s="6">
        <v>0.18063458830550813</v>
      </c>
      <c r="X1968" s="6">
        <v>0.34176385345677107</v>
      </c>
      <c r="Y1968" s="6">
        <v>0.67306654334745775</v>
      </c>
      <c r="Z1968" s="6">
        <v>0.86564492471179755</v>
      </c>
      <c r="AA1968" s="6">
        <v>0.34280011092714013</v>
      </c>
      <c r="AB1968" s="6">
        <v>0.24602175680814001</v>
      </c>
      <c r="AC1968" s="6">
        <v>0.33557480294893344</v>
      </c>
      <c r="AD1968" s="13">
        <v>0.68449483039498349</v>
      </c>
      <c r="AE1968" s="3" t="s">
        <v>4528</v>
      </c>
      <c r="AF1968" s="7" t="s">
        <v>8877</v>
      </c>
      <c r="AG1968" s="6">
        <v>-0.11987778565191767</v>
      </c>
      <c r="AH1968" s="6">
        <v>-0.210533426836646</v>
      </c>
      <c r="AI1968" s="6">
        <v>-0.29885491773958145</v>
      </c>
      <c r="AJ1968" s="6">
        <v>-0.60557765956433973</v>
      </c>
      <c r="AK1968" s="6">
        <v>-0.25377812947210948</v>
      </c>
      <c r="AL1968" s="6">
        <v>-0.12691994668262976</v>
      </c>
      <c r="AM1968" s="6">
        <v>-0.30318409444786465</v>
      </c>
      <c r="AN1968" s="13">
        <v>-0.4562306118069453</v>
      </c>
      <c r="AO1968" s="5"/>
    </row>
    <row r="1969" spans="1:41" x14ac:dyDescent="0.35">
      <c r="A1969" s="3" t="s">
        <v>2353</v>
      </c>
      <c r="B1969" s="7" t="s">
        <v>9896</v>
      </c>
      <c r="C1969" s="6">
        <v>0.2270700454141153</v>
      </c>
      <c r="D1969" s="6">
        <v>0.28202779823807306</v>
      </c>
      <c r="E1969" s="6">
        <v>0.16151554471082846</v>
      </c>
      <c r="F1969" s="6">
        <v>0.58154276021836282</v>
      </c>
      <c r="G1969" s="6">
        <v>0.2046620942709102</v>
      </c>
      <c r="H1969" s="6">
        <v>0.11940496252570595</v>
      </c>
      <c r="I1969" s="6">
        <v>0.2689511072590266</v>
      </c>
      <c r="J1969" s="13">
        <v>0.59722314368829521</v>
      </c>
      <c r="K1969" s="3" t="s">
        <v>3769</v>
      </c>
      <c r="L1969" s="7" t="s">
        <v>8805</v>
      </c>
      <c r="M1969" s="6">
        <v>-0.25857038676078486</v>
      </c>
      <c r="N1969" s="6">
        <v>-0.23454010772021996</v>
      </c>
      <c r="O1969" s="6">
        <v>-0.37788025062028768</v>
      </c>
      <c r="P1969" s="6">
        <v>-0.60665328304655508</v>
      </c>
      <c r="Q1969" s="6">
        <v>-0.30277189563221923</v>
      </c>
      <c r="R1969" s="6">
        <v>-0.24590654012476515</v>
      </c>
      <c r="S1969" s="6">
        <v>-9.9653072398709186E-2</v>
      </c>
      <c r="T1969" s="13">
        <v>-0.49979865275818297</v>
      </c>
      <c r="U1969" s="7" t="s">
        <v>8680</v>
      </c>
      <c r="V1969" s="7" t="s">
        <v>11909</v>
      </c>
      <c r="W1969" s="6">
        <v>0.18796451384079821</v>
      </c>
      <c r="X1969" s="6">
        <v>0.12213112353831145</v>
      </c>
      <c r="Y1969" s="6">
        <v>0.29046318211144551</v>
      </c>
      <c r="Z1969" s="6">
        <v>0.20680028099399461</v>
      </c>
      <c r="AA1969" s="6">
        <v>0.11341493490818839</v>
      </c>
      <c r="AB1969" s="6">
        <v>0.21732829191500569</v>
      </c>
      <c r="AC1969" s="6">
        <v>0.19971726785480251</v>
      </c>
      <c r="AD1969" s="13">
        <v>0.22099942623512753</v>
      </c>
      <c r="AE1969" s="3" t="s">
        <v>5181</v>
      </c>
      <c r="AF1969" s="7" t="s">
        <v>10167</v>
      </c>
      <c r="AG1969" s="6">
        <v>-0.33581551934021414</v>
      </c>
      <c r="AH1969" s="6">
        <v>-0.50813735834430673</v>
      </c>
      <c r="AI1969" s="6">
        <v>-1.1369594115668924</v>
      </c>
      <c r="AJ1969" s="6">
        <v>-1.5259559200660942</v>
      </c>
      <c r="AK1969" s="6">
        <v>-0.27590172383094602</v>
      </c>
      <c r="AL1969" s="6">
        <v>-0.4720371815120521</v>
      </c>
      <c r="AM1969" s="6">
        <v>-0.52933275891471931</v>
      </c>
      <c r="AN1969" s="13">
        <v>-0.70574662583988346</v>
      </c>
      <c r="AO1969" s="5"/>
    </row>
    <row r="1970" spans="1:41" x14ac:dyDescent="0.35">
      <c r="A1970" s="3" t="s">
        <v>2354</v>
      </c>
      <c r="B1970" s="7" t="s">
        <v>9897</v>
      </c>
      <c r="C1970" s="6">
        <v>0.2682308941757745</v>
      </c>
      <c r="D1970" s="6">
        <v>0.17803985317429877</v>
      </c>
      <c r="E1970" s="6">
        <v>0.24535114700938204</v>
      </c>
      <c r="F1970" s="6">
        <v>0.37479387218013399</v>
      </c>
      <c r="G1970" s="6">
        <v>0.15970008405358643</v>
      </c>
      <c r="H1970" s="6">
        <v>0.1609148193881843</v>
      </c>
      <c r="I1970" s="6">
        <v>6.4584509833015252E-2</v>
      </c>
      <c r="J1970" s="13">
        <v>0.37005356289943475</v>
      </c>
      <c r="K1970" s="3" t="s">
        <v>2612</v>
      </c>
      <c r="L1970" s="7" t="s">
        <v>8872</v>
      </c>
      <c r="M1970" s="6">
        <v>-0.19584217911887908</v>
      </c>
      <c r="N1970" s="6">
        <v>-0.5247746899690553</v>
      </c>
      <c r="O1970" s="6">
        <v>-0.64462183502984804</v>
      </c>
      <c r="P1970" s="6">
        <v>-0.59146496062820542</v>
      </c>
      <c r="Q1970" s="6">
        <v>-0.15436187282064193</v>
      </c>
      <c r="R1970" s="6">
        <v>0.24040752066284715</v>
      </c>
      <c r="S1970" s="6">
        <v>-0.1685461436928257</v>
      </c>
      <c r="T1970" s="13">
        <v>0.29843668861449757</v>
      </c>
      <c r="U1970" s="7" t="s">
        <v>5671</v>
      </c>
      <c r="V1970" s="7" t="s">
        <v>11380</v>
      </c>
      <c r="W1970" s="6">
        <v>1.1430324195180239</v>
      </c>
      <c r="X1970" s="6">
        <v>1.0682837763254733</v>
      </c>
      <c r="Y1970" s="6">
        <v>1.002924252332219</v>
      </c>
      <c r="Z1970" s="6">
        <v>1.1185800819404834</v>
      </c>
      <c r="AA1970" s="6">
        <v>0.68657771362505993</v>
      </c>
      <c r="AB1970" s="6">
        <v>1.0130443446169504</v>
      </c>
      <c r="AC1970" s="6">
        <v>0.9749437238503601</v>
      </c>
      <c r="AD1970" s="13">
        <v>1.1298730695432129</v>
      </c>
      <c r="AE1970" s="3" t="s">
        <v>3522</v>
      </c>
      <c r="AF1970" s="7" t="s">
        <v>8872</v>
      </c>
      <c r="AG1970" s="6">
        <v>-0.53677029914800412</v>
      </c>
      <c r="AH1970" s="6">
        <v>-0.62609889285483566</v>
      </c>
      <c r="AI1970" s="6">
        <v>-0.82890594697703313</v>
      </c>
      <c r="AJ1970" s="6">
        <v>-1.1897066512383059</v>
      </c>
      <c r="AK1970" s="6">
        <v>-0.10423081909728053</v>
      </c>
      <c r="AL1970" s="6">
        <v>-0.20867578381382645</v>
      </c>
      <c r="AM1970" s="6">
        <v>-0.54225409629352284</v>
      </c>
      <c r="AN1970" s="13">
        <v>-0.7867343510764041</v>
      </c>
      <c r="AO1970" s="5"/>
    </row>
    <row r="1971" spans="1:41" x14ac:dyDescent="0.35">
      <c r="A1971" s="3" t="s">
        <v>117</v>
      </c>
      <c r="B1971" s="7" t="s">
        <v>8805</v>
      </c>
      <c r="C1971" s="6">
        <v>0.33889253555680182</v>
      </c>
      <c r="D1971" s="6">
        <v>0.25067413746183892</v>
      </c>
      <c r="E1971" s="6">
        <v>0.30240177755511333</v>
      </c>
      <c r="F1971" s="6">
        <v>0.64486854279192174</v>
      </c>
      <c r="G1971" s="6">
        <v>9.0280596006902858E-2</v>
      </c>
      <c r="H1971" s="6">
        <v>8.9875103429830475E-2</v>
      </c>
      <c r="I1971" s="6">
        <v>0.34099784027702063</v>
      </c>
      <c r="J1971" s="13">
        <v>0.16499196876914812</v>
      </c>
      <c r="K1971" s="3" t="s">
        <v>2778</v>
      </c>
      <c r="L1971" s="7" t="s">
        <v>8805</v>
      </c>
      <c r="M1971" s="6">
        <v>-0.13558730957204154</v>
      </c>
      <c r="N1971" s="6">
        <v>-0.19991737085394429</v>
      </c>
      <c r="O1971" s="6">
        <v>-0.3793733710188128</v>
      </c>
      <c r="P1971" s="6">
        <v>-0.12706475263429567</v>
      </c>
      <c r="Q1971" s="6">
        <v>0.16477881011826181</v>
      </c>
      <c r="R1971" s="6">
        <v>0.13058777737874627</v>
      </c>
      <c r="S1971" s="6">
        <v>0.26345946555726618</v>
      </c>
      <c r="T1971" s="13">
        <v>0.29110925684354511</v>
      </c>
      <c r="U1971" s="7" t="s">
        <v>6141</v>
      </c>
      <c r="V1971" s="7" t="s">
        <v>11380</v>
      </c>
      <c r="W1971" s="6">
        <v>0.6909980154863028</v>
      </c>
      <c r="X1971" s="6">
        <v>0.63110185936604379</v>
      </c>
      <c r="Y1971" s="6">
        <v>0.4840555789967606</v>
      </c>
      <c r="Z1971" s="6">
        <v>0.49824355178153512</v>
      </c>
      <c r="AA1971" s="6">
        <v>0.49507086346577145</v>
      </c>
      <c r="AB1971" s="6">
        <v>0.53561926087913347</v>
      </c>
      <c r="AC1971" s="6">
        <v>0.33211279463451859</v>
      </c>
      <c r="AD1971" s="13">
        <v>0.66132568981862505</v>
      </c>
      <c r="AE1971" s="3" t="s">
        <v>8060</v>
      </c>
      <c r="AF1971" s="7" t="s">
        <v>12751</v>
      </c>
      <c r="AG1971" s="6">
        <v>-0.58249231516805144</v>
      </c>
      <c r="AH1971" s="6">
        <v>-0.53507979399524397</v>
      </c>
      <c r="AI1971" s="6">
        <v>-0.96285224117795754</v>
      </c>
      <c r="AJ1971" s="6">
        <v>-1.0229405545024812</v>
      </c>
      <c r="AK1971" s="6">
        <v>-0.55620505827593902</v>
      </c>
      <c r="AL1971" s="6">
        <v>-0.86963775613160266</v>
      </c>
      <c r="AM1971" s="6">
        <v>-1.0635494814066373</v>
      </c>
      <c r="AN1971" s="13">
        <v>-0.76511968532099339</v>
      </c>
      <c r="AO1971" s="5"/>
    </row>
    <row r="1972" spans="1:41" x14ac:dyDescent="0.35">
      <c r="A1972" s="3" t="s">
        <v>2355</v>
      </c>
      <c r="B1972" s="7" t="s">
        <v>9898</v>
      </c>
      <c r="C1972" s="6">
        <v>0.17252748735557144</v>
      </c>
      <c r="D1972" s="6">
        <v>0.81901045261631322</v>
      </c>
      <c r="E1972" s="6">
        <v>1.3583956753923239</v>
      </c>
      <c r="F1972" s="6">
        <v>1.3349613464520247</v>
      </c>
      <c r="G1972" s="6">
        <v>0.23122945545764351</v>
      </c>
      <c r="H1972" s="6">
        <v>-2.8992271980537661E-2</v>
      </c>
      <c r="I1972" s="6">
        <v>-0.15713189129748895</v>
      </c>
      <c r="J1972" s="13">
        <v>-5.873248351492346E-2</v>
      </c>
      <c r="K1972" s="3" t="s">
        <v>7405</v>
      </c>
      <c r="L1972" s="7" t="s">
        <v>11064</v>
      </c>
      <c r="M1972" s="6">
        <v>-0.58773657533585333</v>
      </c>
      <c r="N1972" s="6">
        <v>-0.72926989390796626</v>
      </c>
      <c r="O1972" s="6">
        <v>-0.46768009712272507</v>
      </c>
      <c r="P1972" s="6">
        <v>-1.0457369695268657</v>
      </c>
      <c r="Q1972" s="6">
        <v>0.30846295271417512</v>
      </c>
      <c r="R1972" s="6">
        <v>7.5477632536020328E-2</v>
      </c>
      <c r="S1972" s="6">
        <v>-0.27697111345771647</v>
      </c>
      <c r="T1972" s="13">
        <v>-0.27859480879898396</v>
      </c>
      <c r="U1972" s="7" t="s">
        <v>530</v>
      </c>
      <c r="V1972" s="7" t="s">
        <v>9083</v>
      </c>
      <c r="W1972" s="6">
        <v>0.50901703097561646</v>
      </c>
      <c r="X1972" s="6">
        <v>8.281866113665011E-2</v>
      </c>
      <c r="Y1972" s="6">
        <v>0.25250731270963095</v>
      </c>
      <c r="Z1972" s="6">
        <v>2.5686027260486171E-2</v>
      </c>
      <c r="AA1972" s="6">
        <v>0.51486588761820418</v>
      </c>
      <c r="AB1972" s="6">
        <v>0.22790588209228696</v>
      </c>
      <c r="AC1972" s="6">
        <v>0.26210531200097603</v>
      </c>
      <c r="AD1972" s="13">
        <v>0.16552834280107026</v>
      </c>
      <c r="AE1972" s="3" t="s">
        <v>8061</v>
      </c>
      <c r="AF1972" s="7" t="s">
        <v>12752</v>
      </c>
      <c r="AG1972" s="6">
        <v>-0.49881074474595355</v>
      </c>
      <c r="AH1972" s="6">
        <v>-0.39040571182610939</v>
      </c>
      <c r="AI1972" s="6">
        <v>-0.67011103258801086</v>
      </c>
      <c r="AJ1972" s="6">
        <v>-0.91399121490506541</v>
      </c>
      <c r="AK1972" s="6">
        <v>-0.28805274575897655</v>
      </c>
      <c r="AL1972" s="6">
        <v>-0.15847088933897147</v>
      </c>
      <c r="AM1972" s="6">
        <v>-0.34923685776273822</v>
      </c>
      <c r="AN1972" s="13">
        <v>-0.56168442212557834</v>
      </c>
      <c r="AO1972" s="5"/>
    </row>
    <row r="1973" spans="1:41" x14ac:dyDescent="0.35">
      <c r="A1973" s="3" t="s">
        <v>2356</v>
      </c>
      <c r="B1973" s="7" t="s">
        <v>9899</v>
      </c>
      <c r="C1973" s="6">
        <v>7.3761059047911956E-2</v>
      </c>
      <c r="D1973" s="6">
        <v>8.6821263987773012E-2</v>
      </c>
      <c r="E1973" s="6">
        <v>0.28292547645151916</v>
      </c>
      <c r="F1973" s="6">
        <v>0.22465752524599844</v>
      </c>
      <c r="G1973" s="6">
        <v>4.825362279192829E-2</v>
      </c>
      <c r="H1973" s="6">
        <v>0.10270097632773338</v>
      </c>
      <c r="I1973" s="6">
        <v>0.22396259504756572</v>
      </c>
      <c r="J1973" s="13">
        <v>-0.13102035360725231</v>
      </c>
      <c r="K1973" s="3" t="s">
        <v>3986</v>
      </c>
      <c r="L1973" s="7" t="s">
        <v>11065</v>
      </c>
      <c r="M1973" s="6">
        <v>-0.15284998722682705</v>
      </c>
      <c r="N1973" s="6">
        <v>-0.41439795682361025</v>
      </c>
      <c r="O1973" s="6">
        <v>-0.31219493941442344</v>
      </c>
      <c r="P1973" s="6">
        <v>-0.64920191735777477</v>
      </c>
      <c r="Q1973" s="6">
        <v>-0.15044497315920907</v>
      </c>
      <c r="R1973" s="6">
        <v>0.15101839887825499</v>
      </c>
      <c r="S1973" s="6">
        <v>-2.2661184597934186E-2</v>
      </c>
      <c r="T1973" s="13">
        <v>-2.4498776614452062E-2</v>
      </c>
      <c r="U1973" s="7" t="s">
        <v>8681</v>
      </c>
      <c r="V1973" s="7" t="s">
        <v>11910</v>
      </c>
      <c r="W1973" s="6">
        <v>4.3700680386181734</v>
      </c>
      <c r="X1973" s="6">
        <v>3.3602960619058209</v>
      </c>
      <c r="Y1973" s="6">
        <v>4.768146271005298</v>
      </c>
      <c r="Z1973" s="6">
        <v>5.89120562773698</v>
      </c>
      <c r="AA1973" s="6">
        <v>5.2175703106913183</v>
      </c>
      <c r="AB1973" s="6">
        <v>5.8251495238107642</v>
      </c>
      <c r="AC1973" s="6">
        <v>6.4791245286749515</v>
      </c>
      <c r="AD1973" s="13">
        <v>6.7027788689952139</v>
      </c>
      <c r="AE1973" s="3" t="s">
        <v>5066</v>
      </c>
      <c r="AF1973" s="7" t="s">
        <v>11048</v>
      </c>
      <c r="AG1973" s="6">
        <v>-1.4429194300427481</v>
      </c>
      <c r="AH1973" s="6">
        <v>-1.1998026954270358</v>
      </c>
      <c r="AI1973" s="6">
        <v>-0.75511243362913805</v>
      </c>
      <c r="AJ1973" s="6">
        <v>-0.97141472419309738</v>
      </c>
      <c r="AK1973" s="6">
        <v>-0.57142249081254093</v>
      </c>
      <c r="AL1973" s="6">
        <v>-0.8608809705243059</v>
      </c>
      <c r="AM1973" s="6">
        <v>-0.51020886794469333</v>
      </c>
      <c r="AN1973" s="13">
        <v>-1.7127474530812277</v>
      </c>
      <c r="AO1973" s="5"/>
    </row>
    <row r="1974" spans="1:41" x14ac:dyDescent="0.35">
      <c r="A1974" s="3" t="s">
        <v>739</v>
      </c>
      <c r="B1974" s="7" t="s">
        <v>9337</v>
      </c>
      <c r="C1974" s="6">
        <v>0.49011988814399721</v>
      </c>
      <c r="D1974" s="6">
        <v>0.5818272745887354</v>
      </c>
      <c r="E1974" s="6">
        <v>0.66185786785826606</v>
      </c>
      <c r="F1974" s="6">
        <v>0.61230305643981198</v>
      </c>
      <c r="G1974" s="6">
        <v>-6.1876744974375319E-3</v>
      </c>
      <c r="H1974" s="6">
        <v>0.40653818260129526</v>
      </c>
      <c r="I1974" s="6">
        <v>0.23612791634913588</v>
      </c>
      <c r="J1974" s="13">
        <v>0.64622024249066412</v>
      </c>
      <c r="K1974" s="3" t="s">
        <v>7406</v>
      </c>
      <c r="L1974" s="7" t="s">
        <v>11066</v>
      </c>
      <c r="M1974" s="6">
        <v>-0.43260149003436804</v>
      </c>
      <c r="N1974" s="6">
        <v>-0.59729873509613352</v>
      </c>
      <c r="O1974" s="6">
        <v>-0.70286967275798851</v>
      </c>
      <c r="P1974" s="6">
        <v>-1.052892750884274</v>
      </c>
      <c r="Q1974" s="6">
        <v>0.18287894293029058</v>
      </c>
      <c r="R1974" s="6">
        <v>0.39449549343593715</v>
      </c>
      <c r="S1974" s="6">
        <v>0.33987224233811403</v>
      </c>
      <c r="T1974" s="13">
        <v>0.26838775053995084</v>
      </c>
      <c r="U1974" s="7" t="s">
        <v>8682</v>
      </c>
      <c r="V1974" s="7" t="s">
        <v>11911</v>
      </c>
      <c r="W1974" s="6">
        <v>0.18623072527022119</v>
      </c>
      <c r="X1974" s="6">
        <v>0.19011590326884178</v>
      </c>
      <c r="Y1974" s="6">
        <v>0.39264733992055001</v>
      </c>
      <c r="Z1974" s="6">
        <v>0.34978514576836317</v>
      </c>
      <c r="AA1974" s="6">
        <v>0.2314395824354335</v>
      </c>
      <c r="AB1974" s="6">
        <v>0.21674013531415173</v>
      </c>
      <c r="AC1974" s="6">
        <v>0.14790516047817065</v>
      </c>
      <c r="AD1974" s="13">
        <v>0.15593859967625726</v>
      </c>
      <c r="AE1974" s="3" t="s">
        <v>7397</v>
      </c>
      <c r="AF1974" s="7" t="s">
        <v>11049</v>
      </c>
      <c r="AG1974" s="6">
        <v>-6.0704970569372088E-2</v>
      </c>
      <c r="AH1974" s="6">
        <v>-0.12068799572833225</v>
      </c>
      <c r="AI1974" s="6">
        <v>-0.20781817722604623</v>
      </c>
      <c r="AJ1974" s="6">
        <v>-0.37834807327726844</v>
      </c>
      <c r="AK1974" s="6">
        <v>-0.25401803667548467</v>
      </c>
      <c r="AL1974" s="6">
        <v>-7.9057030456264582E-2</v>
      </c>
      <c r="AM1974" s="6">
        <v>-0.18409563140355334</v>
      </c>
      <c r="AN1974" s="13">
        <v>-0.21703232224549424</v>
      </c>
      <c r="AO1974" s="5"/>
    </row>
    <row r="1975" spans="1:41" x14ac:dyDescent="0.35">
      <c r="A1975" s="3" t="s">
        <v>861</v>
      </c>
      <c r="B1975" s="7" t="s">
        <v>8805</v>
      </c>
      <c r="C1975" s="6">
        <v>0.13092905815841782</v>
      </c>
      <c r="D1975" s="6">
        <v>0.20112552978418893</v>
      </c>
      <c r="E1975" s="6">
        <v>0.17282192645752312</v>
      </c>
      <c r="F1975" s="6">
        <v>0.19780785408559834</v>
      </c>
      <c r="G1975" s="6">
        <v>-8.7115045585947432E-2</v>
      </c>
      <c r="H1975" s="6">
        <v>9.2871705392295639E-2</v>
      </c>
      <c r="I1975" s="6">
        <v>0.31551113415239129</v>
      </c>
      <c r="J1975" s="13">
        <v>0.113405173736502</v>
      </c>
      <c r="K1975" s="3" t="s">
        <v>3748</v>
      </c>
      <c r="L1975" s="7" t="s">
        <v>8875</v>
      </c>
      <c r="M1975" s="6">
        <v>-0.61566657748858211</v>
      </c>
      <c r="N1975" s="6">
        <v>-0.53157226930428825</v>
      </c>
      <c r="O1975" s="6">
        <v>-0.94397425629582388</v>
      </c>
      <c r="P1975" s="6">
        <v>-0.8654139743267476</v>
      </c>
      <c r="Q1975" s="6">
        <v>-4.907400212812895E-2</v>
      </c>
      <c r="R1975" s="6">
        <v>-0.73923174821884019</v>
      </c>
      <c r="S1975" s="6">
        <v>-0.85895321940582581</v>
      </c>
      <c r="T1975" s="13">
        <v>-0.60015267796742955</v>
      </c>
      <c r="U1975" s="7" t="s">
        <v>8683</v>
      </c>
      <c r="V1975" s="7" t="s">
        <v>11912</v>
      </c>
      <c r="W1975" s="6">
        <v>0.13563727305359363</v>
      </c>
      <c r="X1975" s="6">
        <v>0.12381461541403051</v>
      </c>
      <c r="Y1975" s="6">
        <v>8.9443895179687011E-2</v>
      </c>
      <c r="Z1975" s="6">
        <v>0.23796417155669369</v>
      </c>
      <c r="AA1975" s="6">
        <v>0.24249162491188606</v>
      </c>
      <c r="AB1975" s="6">
        <v>0.25320948210785166</v>
      </c>
      <c r="AC1975" s="6">
        <v>0.1713148602985457</v>
      </c>
      <c r="AD1975" s="13">
        <v>0.48961407692348946</v>
      </c>
      <c r="AE1975" s="3" t="s">
        <v>4782</v>
      </c>
      <c r="AF1975" s="7" t="s">
        <v>8805</v>
      </c>
      <c r="AG1975" s="6">
        <v>-0.13734709588734584</v>
      </c>
      <c r="AH1975" s="6">
        <v>-0.14942962320809486</v>
      </c>
      <c r="AI1975" s="6">
        <v>-0.22327640902683049</v>
      </c>
      <c r="AJ1975" s="6">
        <v>-0.42119297887785023</v>
      </c>
      <c r="AK1975" s="6">
        <v>-0.65467108463397916</v>
      </c>
      <c r="AL1975" s="6">
        <v>-0.32533911824997597</v>
      </c>
      <c r="AM1975" s="6">
        <v>-0.58316943275721989</v>
      </c>
      <c r="AN1975" s="13">
        <v>-0.40878809966101137</v>
      </c>
      <c r="AO1975" s="5"/>
    </row>
    <row r="1976" spans="1:41" x14ac:dyDescent="0.35">
      <c r="A1976" s="3" t="s">
        <v>1375</v>
      </c>
      <c r="B1976" s="7" t="s">
        <v>9573</v>
      </c>
      <c r="C1976" s="6">
        <v>0.41579695903724756</v>
      </c>
      <c r="D1976" s="6">
        <v>0.79958138365734821</v>
      </c>
      <c r="E1976" s="6">
        <v>0.83814035301994594</v>
      </c>
      <c r="F1976" s="6">
        <v>0.18118095809499163</v>
      </c>
      <c r="G1976" s="6">
        <v>1.16695049392832</v>
      </c>
      <c r="H1976" s="6">
        <v>-0.1145079866727082</v>
      </c>
      <c r="I1976" s="6">
        <v>-0.12243916090638432</v>
      </c>
      <c r="J1976" s="13">
        <v>-0.34388305885972598</v>
      </c>
      <c r="K1976" s="3" t="s">
        <v>2575</v>
      </c>
      <c r="L1976" s="7" t="s">
        <v>8826</v>
      </c>
      <c r="M1976" s="6">
        <v>-0.23842471757551101</v>
      </c>
      <c r="N1976" s="6">
        <v>-7.2516405826685476E-2</v>
      </c>
      <c r="O1976" s="6">
        <v>-0.14677461148020832</v>
      </c>
      <c r="P1976" s="6">
        <v>-0.20006876850448241</v>
      </c>
      <c r="Q1976" s="6">
        <v>-0.36637322034622144</v>
      </c>
      <c r="R1976" s="6">
        <v>-0.14100260444108434</v>
      </c>
      <c r="S1976" s="6">
        <v>6.2172675564131703E-2</v>
      </c>
      <c r="T1976" s="13">
        <v>0.20402234876041372</v>
      </c>
      <c r="U1976" s="7" t="s">
        <v>6418</v>
      </c>
      <c r="V1976" s="7" t="s">
        <v>8805</v>
      </c>
      <c r="W1976" s="6">
        <v>0.54876351022976166</v>
      </c>
      <c r="X1976" s="6">
        <v>0.46145770200553637</v>
      </c>
      <c r="Y1976" s="6">
        <v>0.47812836123578467</v>
      </c>
      <c r="Z1976" s="6">
        <v>0.40659329093504548</v>
      </c>
      <c r="AA1976" s="6">
        <v>0.3793732558663524</v>
      </c>
      <c r="AB1976" s="6">
        <v>0.511804868117814</v>
      </c>
      <c r="AC1976" s="6">
        <v>0.43483487228523515</v>
      </c>
      <c r="AD1976" s="13">
        <v>0.7010441280070866</v>
      </c>
      <c r="AE1976" s="3" t="s">
        <v>5368</v>
      </c>
      <c r="AF1976" s="7" t="s">
        <v>8805</v>
      </c>
      <c r="AG1976" s="6">
        <v>-0.31880684924084834</v>
      </c>
      <c r="AH1976" s="6">
        <v>-0.48663516782958066</v>
      </c>
      <c r="AI1976" s="6">
        <v>-0.34753174172367907</v>
      </c>
      <c r="AJ1976" s="6">
        <v>-0.46449896648945677</v>
      </c>
      <c r="AK1976" s="6">
        <v>-0.48623927085719482</v>
      </c>
      <c r="AL1976" s="6">
        <v>-0.38715378196750327</v>
      </c>
      <c r="AM1976" s="6">
        <v>-0.49050154693812337</v>
      </c>
      <c r="AN1976" s="13">
        <v>-0.38359658106946315</v>
      </c>
      <c r="AO1976" s="5"/>
    </row>
    <row r="1977" spans="1:41" x14ac:dyDescent="0.35">
      <c r="A1977" s="3" t="s">
        <v>478</v>
      </c>
      <c r="B1977" s="7" t="s">
        <v>9573</v>
      </c>
      <c r="C1977" s="6">
        <v>0.28670636334865274</v>
      </c>
      <c r="D1977" s="6">
        <v>0.491908020130572</v>
      </c>
      <c r="E1977" s="6">
        <v>0.43023256649523378</v>
      </c>
      <c r="F1977" s="6">
        <v>0.88452994912987881</v>
      </c>
      <c r="G1977" s="6">
        <v>0.13873787331598947</v>
      </c>
      <c r="H1977" s="6">
        <v>3.1402806117728221E-2</v>
      </c>
      <c r="I1977" s="6">
        <v>0.15046876170765697</v>
      </c>
      <c r="J1977" s="13">
        <v>5.6706048346155814E-2</v>
      </c>
      <c r="K1977" s="3" t="s">
        <v>7407</v>
      </c>
      <c r="L1977" s="7" t="s">
        <v>11067</v>
      </c>
      <c r="M1977" s="6">
        <v>-0.16463535872764462</v>
      </c>
      <c r="N1977" s="6">
        <v>-0.14017682634520484</v>
      </c>
      <c r="O1977" s="6">
        <v>-0.29737974304060294</v>
      </c>
      <c r="P1977" s="6">
        <v>-0.57369218694115665</v>
      </c>
      <c r="Q1977" s="6">
        <v>-0.15940338705151721</v>
      </c>
      <c r="R1977" s="6">
        <v>-0.23113744755095325</v>
      </c>
      <c r="S1977" s="6">
        <v>-0.1712634018110363</v>
      </c>
      <c r="T1977" s="13">
        <v>-0.24434345549436906</v>
      </c>
      <c r="U1977" s="7" t="s">
        <v>8783</v>
      </c>
      <c r="V1977" s="7" t="s">
        <v>11913</v>
      </c>
      <c r="W1977" s="6">
        <v>0.53170828748769206</v>
      </c>
      <c r="X1977" s="6">
        <v>0.43329783284910334</v>
      </c>
      <c r="Y1977" s="6">
        <v>0.21710094217723072</v>
      </c>
      <c r="Z1977" s="6">
        <v>0.239028896187713</v>
      </c>
      <c r="AA1977" s="6">
        <v>0.40270826418839289</v>
      </c>
      <c r="AB1977" s="6">
        <v>0.57432405684312993</v>
      </c>
      <c r="AC1977" s="6">
        <v>0.41380799702890608</v>
      </c>
      <c r="AD1977" s="13">
        <v>1.0999152046415868</v>
      </c>
      <c r="AE1977" s="3" t="s">
        <v>4374</v>
      </c>
      <c r="AF1977" s="7" t="s">
        <v>9882</v>
      </c>
      <c r="AG1977" s="6">
        <v>-1.0936116263463163</v>
      </c>
      <c r="AH1977" s="6">
        <v>-0.51115031845745584</v>
      </c>
      <c r="AI1977" s="6">
        <v>-0.41493911453842169</v>
      </c>
      <c r="AJ1977" s="6">
        <v>-0.13038868596139758</v>
      </c>
      <c r="AK1977" s="6">
        <v>-0.52150190880530256</v>
      </c>
      <c r="AL1977" s="6">
        <v>-1.1440046668880488</v>
      </c>
      <c r="AM1977" s="6">
        <v>-0.59004383139131233</v>
      </c>
      <c r="AN1977" s="13">
        <v>-1.4846237240625502</v>
      </c>
      <c r="AO1977" s="5"/>
    </row>
    <row r="1978" spans="1:41" x14ac:dyDescent="0.35">
      <c r="A1978" s="3" t="s">
        <v>1659</v>
      </c>
      <c r="B1978" s="7" t="s">
        <v>9900</v>
      </c>
      <c r="C1978" s="6">
        <v>0.12090151402262019</v>
      </c>
      <c r="D1978" s="6">
        <v>0.33253130106469836</v>
      </c>
      <c r="E1978" s="6">
        <v>0.39618394364281018</v>
      </c>
      <c r="F1978" s="6">
        <v>0.53269641756075237</v>
      </c>
      <c r="G1978" s="6">
        <v>6.0176679910920239E-2</v>
      </c>
      <c r="H1978" s="6">
        <v>0.19323730030040318</v>
      </c>
      <c r="I1978" s="6">
        <v>0.23340140078386076</v>
      </c>
      <c r="J1978" s="13">
        <v>0.40354842259277862</v>
      </c>
      <c r="K1978" s="3" t="s">
        <v>2889</v>
      </c>
      <c r="L1978" s="7" t="s">
        <v>8875</v>
      </c>
      <c r="M1978" s="6">
        <v>-0.20454890096117473</v>
      </c>
      <c r="N1978" s="6">
        <v>-0.29016915654173758</v>
      </c>
      <c r="O1978" s="6">
        <v>-0.20692712956017689</v>
      </c>
      <c r="P1978" s="6">
        <v>-0.26957065837189575</v>
      </c>
      <c r="Q1978" s="6">
        <v>-6.6581948190452975E-2</v>
      </c>
      <c r="R1978" s="6">
        <v>-0.1523554662735567</v>
      </c>
      <c r="S1978" s="6">
        <v>-4.5709064181473434E-2</v>
      </c>
      <c r="T1978" s="13">
        <v>-8.1525872338507777E-2</v>
      </c>
      <c r="U1978" s="7" t="s">
        <v>6642</v>
      </c>
      <c r="V1978" s="7" t="s">
        <v>8805</v>
      </c>
      <c r="W1978" s="6">
        <v>0.48357452393860878</v>
      </c>
      <c r="X1978" s="6">
        <v>0.64275974211295817</v>
      </c>
      <c r="Y1978" s="6">
        <v>1.3198094631501449</v>
      </c>
      <c r="Z1978" s="6">
        <v>1.6043720110043214</v>
      </c>
      <c r="AA1978" s="6">
        <v>0.49603739306972466</v>
      </c>
      <c r="AB1978" s="6">
        <v>0.41762866396283865</v>
      </c>
      <c r="AC1978" s="6">
        <v>0.39586874295731639</v>
      </c>
      <c r="AD1978" s="13">
        <v>6.7415547737530168E-2</v>
      </c>
      <c r="AE1978" s="3" t="s">
        <v>4995</v>
      </c>
      <c r="AF1978" s="7" t="s">
        <v>10874</v>
      </c>
      <c r="AG1978" s="6">
        <v>-0.33295777261769177</v>
      </c>
      <c r="AH1978" s="6">
        <v>4.0973945511763851E-2</v>
      </c>
      <c r="AI1978" s="6">
        <v>-0.17772482433484926</v>
      </c>
      <c r="AJ1978" s="6">
        <v>-4.7749031218339906E-2</v>
      </c>
      <c r="AK1978" s="6">
        <v>0.35955847883159331</v>
      </c>
      <c r="AL1978" s="6">
        <v>-0.35379963316296459</v>
      </c>
      <c r="AM1978" s="6">
        <v>-0.15715123544366502</v>
      </c>
      <c r="AN1978" s="13">
        <v>-0.22232977407621313</v>
      </c>
      <c r="AO1978" s="5"/>
    </row>
    <row r="1979" spans="1:41" x14ac:dyDescent="0.35">
      <c r="A1979" s="3" t="s">
        <v>372</v>
      </c>
      <c r="B1979" s="7" t="s">
        <v>8805</v>
      </c>
      <c r="C1979" s="6">
        <v>0.60149379759616084</v>
      </c>
      <c r="D1979" s="6">
        <v>0.16979244085855438</v>
      </c>
      <c r="E1979" s="6">
        <v>0.26200552558486462</v>
      </c>
      <c r="F1979" s="6">
        <v>0.40487933655910158</v>
      </c>
      <c r="G1979" s="6">
        <v>2.5248843739626249E-2</v>
      </c>
      <c r="H1979" s="6">
        <v>0.3219503570818677</v>
      </c>
      <c r="I1979" s="6">
        <v>0.26650096758346231</v>
      </c>
      <c r="J1979" s="13">
        <v>0.74548491664490901</v>
      </c>
      <c r="K1979" s="3" t="s">
        <v>7408</v>
      </c>
      <c r="L1979" s="7" t="s">
        <v>11068</v>
      </c>
      <c r="M1979" s="6">
        <v>-0.26331027750449898</v>
      </c>
      <c r="N1979" s="6">
        <v>-0.47136554387926771</v>
      </c>
      <c r="O1979" s="6">
        <v>-0.20910713264276309</v>
      </c>
      <c r="P1979" s="6">
        <v>-0.68095409821916153</v>
      </c>
      <c r="Q1979" s="6">
        <v>-0.90778433738843034</v>
      </c>
      <c r="R1979" s="6">
        <v>-0.26485257143761354</v>
      </c>
      <c r="S1979" s="6">
        <v>-0.54322191261275521</v>
      </c>
      <c r="T1979" s="13">
        <v>-0.7280726480450832</v>
      </c>
      <c r="U1979" s="7" t="s">
        <v>992</v>
      </c>
      <c r="V1979" s="7" t="s">
        <v>8805</v>
      </c>
      <c r="W1979" s="6">
        <v>0.20054937901925149</v>
      </c>
      <c r="X1979" s="6">
        <v>0.12255916385403455</v>
      </c>
      <c r="Y1979" s="6">
        <v>0.17971816812543845</v>
      </c>
      <c r="Z1979" s="6">
        <v>0.57428980045281786</v>
      </c>
      <c r="AA1979" s="6">
        <v>0.60002537666085687</v>
      </c>
      <c r="AB1979" s="6">
        <v>0.29088586145666911</v>
      </c>
      <c r="AC1979" s="6">
        <v>0.24038418368767769</v>
      </c>
      <c r="AD1979" s="13">
        <v>0.34246887515069052</v>
      </c>
      <c r="AE1979" s="3" t="s">
        <v>4302</v>
      </c>
      <c r="AF1979" s="7" t="s">
        <v>8805</v>
      </c>
      <c r="AG1979" s="6">
        <v>-1.0604469011612048</v>
      </c>
      <c r="AH1979" s="6">
        <v>-1.0476153691571644</v>
      </c>
      <c r="AI1979" s="6">
        <v>-1.1034594239025437</v>
      </c>
      <c r="AJ1979" s="6">
        <v>-1.364961563603537</v>
      </c>
      <c r="AK1979" s="6">
        <v>-1.4430233456937822</v>
      </c>
      <c r="AL1979" s="6">
        <v>-1.6648828971345797</v>
      </c>
      <c r="AM1979" s="6">
        <v>-2.0336877784648042</v>
      </c>
      <c r="AN1979" s="13">
        <v>-1.2330549041594647</v>
      </c>
      <c r="AO1979" s="5"/>
    </row>
    <row r="1980" spans="1:41" x14ac:dyDescent="0.35">
      <c r="A1980" s="3" t="s">
        <v>2357</v>
      </c>
      <c r="B1980" s="7" t="s">
        <v>9901</v>
      </c>
      <c r="C1980" s="6">
        <v>0.1209184781185251</v>
      </c>
      <c r="D1980" s="6">
        <v>0.14048328715495118</v>
      </c>
      <c r="E1980" s="6">
        <v>0.24043875155470493</v>
      </c>
      <c r="F1980" s="6">
        <v>0.25737686748533783</v>
      </c>
      <c r="G1980" s="6">
        <v>-2.9545354312964688E-2</v>
      </c>
      <c r="H1980" s="6">
        <v>-1.8547600031660446E-2</v>
      </c>
      <c r="I1980" s="6">
        <v>2.7638379277465881E-2</v>
      </c>
      <c r="J1980" s="13">
        <v>5.9931936535942441E-2</v>
      </c>
      <c r="K1980" s="3" t="s">
        <v>7409</v>
      </c>
      <c r="L1980" s="7" t="s">
        <v>11069</v>
      </c>
      <c r="M1980" s="6">
        <v>-0.18893786790696249</v>
      </c>
      <c r="N1980" s="6">
        <v>-0.25953093410642064</v>
      </c>
      <c r="O1980" s="6">
        <v>-0.30147037191678344</v>
      </c>
      <c r="P1980" s="6">
        <v>-0.17270071878491328</v>
      </c>
      <c r="Q1980" s="6">
        <v>-0.22395411220366007</v>
      </c>
      <c r="R1980" s="6">
        <v>-1.7381656043245663E-2</v>
      </c>
      <c r="S1980" s="6">
        <v>-0.19585041957312152</v>
      </c>
      <c r="T1980" s="13">
        <v>-5.6258509858033254E-2</v>
      </c>
      <c r="U1980" s="7" t="s">
        <v>8684</v>
      </c>
      <c r="V1980" s="7" t="s">
        <v>11914</v>
      </c>
      <c r="W1980" s="6">
        <v>1.5719785303304079</v>
      </c>
      <c r="X1980" s="6">
        <v>2.6818979074011988</v>
      </c>
      <c r="Y1980" s="6">
        <v>2.1353792269046648</v>
      </c>
      <c r="Z1980" s="6">
        <v>3.4959463498077925</v>
      </c>
      <c r="AA1980" s="6">
        <v>1.0746593561055593</v>
      </c>
      <c r="AB1980" s="6">
        <v>2.3921885675784411</v>
      </c>
      <c r="AC1980" s="6">
        <v>7.7812851338987867</v>
      </c>
      <c r="AD1980" s="13">
        <v>4.8025374802789669</v>
      </c>
      <c r="AE1980" s="3" t="s">
        <v>4251</v>
      </c>
      <c r="AF1980" s="7" t="s">
        <v>9098</v>
      </c>
      <c r="AG1980" s="6">
        <v>-0.33576538402120132</v>
      </c>
      <c r="AH1980" s="6">
        <v>-0.27754775636344831</v>
      </c>
      <c r="AI1980" s="6">
        <v>-0.38097754166609454</v>
      </c>
      <c r="AJ1980" s="6">
        <v>-0.49479625214591649</v>
      </c>
      <c r="AK1980" s="6">
        <v>-0.43842382056348744</v>
      </c>
      <c r="AL1980" s="6">
        <v>-0.53737057873887439</v>
      </c>
      <c r="AM1980" s="6">
        <v>-0.29443186770233182</v>
      </c>
      <c r="AN1980" s="13">
        <v>-0.45432645094342006</v>
      </c>
      <c r="AO1980" s="5"/>
    </row>
    <row r="1981" spans="1:41" x14ac:dyDescent="0.35">
      <c r="A1981" s="3" t="s">
        <v>2358</v>
      </c>
      <c r="B1981" s="7" t="s">
        <v>9902</v>
      </c>
      <c r="C1981" s="6">
        <v>0.34956826292008053</v>
      </c>
      <c r="D1981" s="6">
        <v>0.29538851303293306</v>
      </c>
      <c r="E1981" s="6">
        <v>0.619683617249701</v>
      </c>
      <c r="F1981" s="6">
        <v>0.51914707234117585</v>
      </c>
      <c r="G1981" s="6">
        <v>-0.32010016371360034</v>
      </c>
      <c r="H1981" s="6">
        <v>0.21592619420471765</v>
      </c>
      <c r="I1981" s="6">
        <v>0.2839304615178066</v>
      </c>
      <c r="J1981" s="13">
        <v>0.40002112556847036</v>
      </c>
      <c r="K1981" s="3" t="s">
        <v>2683</v>
      </c>
      <c r="L1981" s="7" t="s">
        <v>9116</v>
      </c>
      <c r="M1981" s="6">
        <v>3.8677167839078402E-2</v>
      </c>
      <c r="N1981" s="6">
        <v>9.5909393742149157E-2</v>
      </c>
      <c r="O1981" s="6">
        <v>-8.9110685396442846E-2</v>
      </c>
      <c r="P1981" s="6">
        <v>7.6732956108382336E-2</v>
      </c>
      <c r="Q1981" s="6">
        <v>0.15112775830471026</v>
      </c>
      <c r="R1981" s="6">
        <v>9.3357553397609205E-2</v>
      </c>
      <c r="S1981" s="6">
        <v>0.20099220153524985</v>
      </c>
      <c r="T1981" s="13">
        <v>0.31547266991471129</v>
      </c>
      <c r="U1981" s="7" t="s">
        <v>6631</v>
      </c>
      <c r="V1981" s="7" t="s">
        <v>8805</v>
      </c>
      <c r="W1981" s="6">
        <v>0.11257422975059446</v>
      </c>
      <c r="X1981" s="6">
        <v>0.11099528701986248</v>
      </c>
      <c r="Y1981" s="6">
        <v>0.2617475140710197</v>
      </c>
      <c r="Z1981" s="6">
        <v>0.4843598022103815</v>
      </c>
      <c r="AA1981" s="6">
        <v>0.23202530218649178</v>
      </c>
      <c r="AB1981" s="6">
        <v>0.1315942773088109</v>
      </c>
      <c r="AC1981" s="6">
        <v>0.16822608122037</v>
      </c>
      <c r="AD1981" s="13">
        <v>0.28473119752510706</v>
      </c>
      <c r="AE1981" s="3" t="s">
        <v>8062</v>
      </c>
      <c r="AF1981" s="7" t="s">
        <v>12753</v>
      </c>
      <c r="AG1981" s="6">
        <v>-0.66398406027918222</v>
      </c>
      <c r="AH1981" s="6">
        <v>-0.827207829532845</v>
      </c>
      <c r="AI1981" s="6">
        <v>-0.66442665944811108</v>
      </c>
      <c r="AJ1981" s="6">
        <v>-0.6371990930415975</v>
      </c>
      <c r="AK1981" s="6">
        <v>-0.4775283218850051</v>
      </c>
      <c r="AL1981" s="6">
        <v>-0.77687550549961826</v>
      </c>
      <c r="AM1981" s="6">
        <v>-1.1567565468141079</v>
      </c>
      <c r="AN1981" s="13">
        <v>-0.56702684819911386</v>
      </c>
      <c r="AO1981" s="5"/>
    </row>
    <row r="1982" spans="1:41" x14ac:dyDescent="0.35">
      <c r="A1982" s="3" t="s">
        <v>797</v>
      </c>
      <c r="B1982" s="7" t="s">
        <v>9903</v>
      </c>
      <c r="C1982" s="6">
        <v>0.93826742849465905</v>
      </c>
      <c r="D1982" s="6">
        <v>1.2726812221812145</v>
      </c>
      <c r="E1982" s="6">
        <v>2.6884346910947823</v>
      </c>
      <c r="F1982" s="6">
        <v>2.4264629907584516</v>
      </c>
      <c r="G1982" s="6">
        <v>0.28860324549384042</v>
      </c>
      <c r="H1982" s="6">
        <v>0.72351361602268804</v>
      </c>
      <c r="I1982" s="6">
        <v>0.37847257152635649</v>
      </c>
      <c r="J1982" s="13">
        <v>0.87192913871221445</v>
      </c>
      <c r="K1982" s="3" t="s">
        <v>3107</v>
      </c>
      <c r="L1982" s="7" t="s">
        <v>8805</v>
      </c>
      <c r="M1982" s="6">
        <v>-1.230077423070024</v>
      </c>
      <c r="N1982" s="6">
        <v>-2.1044383841334415</v>
      </c>
      <c r="O1982" s="6">
        <v>-3.9526440797634734</v>
      </c>
      <c r="P1982" s="6">
        <v>-3.9597663495350117</v>
      </c>
      <c r="Q1982" s="6">
        <v>0.31690058942418098</v>
      </c>
      <c r="R1982" s="6">
        <v>-2.7084858607969302</v>
      </c>
      <c r="S1982" s="6">
        <v>-3.383567697180196</v>
      </c>
      <c r="T1982" s="13">
        <v>-4.6422226037533889</v>
      </c>
      <c r="U1982" s="7" t="s">
        <v>6251</v>
      </c>
      <c r="V1982" s="7" t="s">
        <v>8826</v>
      </c>
      <c r="W1982" s="6">
        <v>8.0480372574573536E-2</v>
      </c>
      <c r="X1982" s="6">
        <v>0.20821568481673505</v>
      </c>
      <c r="Y1982" s="6">
        <v>0.21609739984698143</v>
      </c>
      <c r="Z1982" s="6">
        <v>0.5100068807561966</v>
      </c>
      <c r="AA1982" s="6">
        <v>0.24934071386694748</v>
      </c>
      <c r="AB1982" s="6">
        <v>0.21381924717360468</v>
      </c>
      <c r="AC1982" s="6">
        <v>0.43620087584952638</v>
      </c>
      <c r="AD1982" s="13">
        <v>0.65378279714705867</v>
      </c>
      <c r="AE1982" s="3" t="s">
        <v>4443</v>
      </c>
      <c r="AF1982" s="7" t="s">
        <v>8805</v>
      </c>
      <c r="AG1982" s="6">
        <v>-0.78852339786699532</v>
      </c>
      <c r="AH1982" s="6">
        <v>-1.2821330945249214</v>
      </c>
      <c r="AI1982" s="6">
        <v>-1.3070544615233515</v>
      </c>
      <c r="AJ1982" s="6">
        <v>-1.4655882167160186</v>
      </c>
      <c r="AK1982" s="6">
        <v>-0.5636463374140952</v>
      </c>
      <c r="AL1982" s="6">
        <v>-0.38576683083969099</v>
      </c>
      <c r="AM1982" s="6">
        <v>-1.3808833425427547</v>
      </c>
      <c r="AN1982" s="13">
        <v>-1.1361362281705445</v>
      </c>
      <c r="AO1982" s="5"/>
    </row>
    <row r="1983" spans="1:41" x14ac:dyDescent="0.35">
      <c r="A1983" s="3" t="s">
        <v>1709</v>
      </c>
      <c r="B1983" s="7" t="s">
        <v>8887</v>
      </c>
      <c r="C1983" s="6">
        <v>3.6513396613396756</v>
      </c>
      <c r="D1983" s="6">
        <v>1.7420539788667255</v>
      </c>
      <c r="E1983" s="6">
        <v>3.097195123300811</v>
      </c>
      <c r="F1983" s="6">
        <v>2.4242500552433022</v>
      </c>
      <c r="G1983" s="6">
        <v>3.0567738711843724</v>
      </c>
      <c r="H1983" s="6">
        <v>3.426135173619504</v>
      </c>
      <c r="I1983" s="6">
        <v>3.4314250166231335</v>
      </c>
      <c r="J1983" s="13">
        <v>1.9992831675650886</v>
      </c>
      <c r="K1983" s="3" t="s">
        <v>7410</v>
      </c>
      <c r="L1983" s="7" t="s">
        <v>11070</v>
      </c>
      <c r="M1983" s="6">
        <v>-0.33180118375943285</v>
      </c>
      <c r="N1983" s="6">
        <v>-0.51823662421141214</v>
      </c>
      <c r="O1983" s="6">
        <v>-0.27204718082297175</v>
      </c>
      <c r="P1983" s="6">
        <v>-7.4035777022767535E-2</v>
      </c>
      <c r="Q1983" s="6">
        <v>-9.8466716616804742E-2</v>
      </c>
      <c r="R1983" s="6">
        <v>-0.25693121746480402</v>
      </c>
      <c r="S1983" s="6">
        <v>-0.5403076410708425</v>
      </c>
      <c r="T1983" s="13">
        <v>-0.24054123842829614</v>
      </c>
      <c r="U1983" s="7" t="s">
        <v>5890</v>
      </c>
      <c r="V1983" s="7" t="s">
        <v>9394</v>
      </c>
      <c r="W1983" s="6">
        <v>3.5547588746278351</v>
      </c>
      <c r="X1983" s="6">
        <v>3.4614390616023645</v>
      </c>
      <c r="Y1983" s="6">
        <v>2.8604772626130122</v>
      </c>
      <c r="Z1983" s="6">
        <v>6.7032472793655282</v>
      </c>
      <c r="AA1983" s="6">
        <v>3.4282943058994357</v>
      </c>
      <c r="AB1983" s="6">
        <v>3.5091222134762621</v>
      </c>
      <c r="AC1983" s="6">
        <v>5.1297192478104661</v>
      </c>
      <c r="AD1983" s="13">
        <v>6.02744395586158</v>
      </c>
      <c r="AE1983" s="3" t="s">
        <v>8063</v>
      </c>
      <c r="AF1983" s="7" t="s">
        <v>12754</v>
      </c>
      <c r="AG1983" s="6">
        <v>-0.20352302965396593</v>
      </c>
      <c r="AH1983" s="6">
        <v>-0.30108324704893452</v>
      </c>
      <c r="AI1983" s="6">
        <v>-0.33213609271780753</v>
      </c>
      <c r="AJ1983" s="6">
        <v>-0.32596128809676195</v>
      </c>
      <c r="AK1983" s="6">
        <v>-0.22178050760765192</v>
      </c>
      <c r="AL1983" s="6">
        <v>-0.26602988424299573</v>
      </c>
      <c r="AM1983" s="6">
        <v>-0.25804070074344404</v>
      </c>
      <c r="AN1983" s="13">
        <v>-0.11578792532550759</v>
      </c>
      <c r="AO1983" s="5"/>
    </row>
    <row r="1984" spans="1:41" x14ac:dyDescent="0.35">
      <c r="A1984" s="3" t="s">
        <v>244</v>
      </c>
      <c r="B1984" s="7" t="s">
        <v>8805</v>
      </c>
      <c r="C1984" s="6">
        <v>0.57821967058529622</v>
      </c>
      <c r="D1984" s="6">
        <v>0.32506623217076774</v>
      </c>
      <c r="E1984" s="6">
        <v>0.30099368312401759</v>
      </c>
      <c r="F1984" s="6">
        <v>0.38912285583293404</v>
      </c>
      <c r="G1984" s="6">
        <v>0.39511656164347347</v>
      </c>
      <c r="H1984" s="6">
        <v>0.4093671885408196</v>
      </c>
      <c r="I1984" s="6">
        <v>0.23034379357863374</v>
      </c>
      <c r="J1984" s="13">
        <v>0.66629103132127265</v>
      </c>
      <c r="K1984" s="3" t="s">
        <v>3526</v>
      </c>
      <c r="L1984" s="7" t="s">
        <v>8875</v>
      </c>
      <c r="M1984" s="6">
        <v>-0.14697477493857711</v>
      </c>
      <c r="N1984" s="6">
        <v>-0.16787413272237017</v>
      </c>
      <c r="O1984" s="6">
        <v>-0.30516487324189162</v>
      </c>
      <c r="P1984" s="6">
        <v>-0.41738286230156807</v>
      </c>
      <c r="Q1984" s="6">
        <v>-5.936947175262082E-2</v>
      </c>
      <c r="R1984" s="6">
        <v>-7.4864036279462753E-2</v>
      </c>
      <c r="S1984" s="6">
        <v>-1.2861658236706701E-2</v>
      </c>
      <c r="T1984" s="13">
        <v>-4.4619279289134908E-2</v>
      </c>
      <c r="U1984" s="7" t="s">
        <v>5658</v>
      </c>
      <c r="V1984" s="7" t="s">
        <v>8926</v>
      </c>
      <c r="W1984" s="6">
        <v>0.26470202575997098</v>
      </c>
      <c r="X1984" s="6">
        <v>0.22010787138579202</v>
      </c>
      <c r="Y1984" s="6">
        <v>0.23138222338233033</v>
      </c>
      <c r="Z1984" s="6">
        <v>0.22233279041061257</v>
      </c>
      <c r="AA1984" s="6">
        <v>0.29642150638890979</v>
      </c>
      <c r="AB1984" s="6">
        <v>0.3388602559145551</v>
      </c>
      <c r="AC1984" s="6">
        <v>0.25052983635297127</v>
      </c>
      <c r="AD1984" s="13">
        <v>0.21466542250147352</v>
      </c>
      <c r="AE1984" s="3" t="s">
        <v>4852</v>
      </c>
      <c r="AF1984" s="7" t="s">
        <v>8805</v>
      </c>
      <c r="AG1984" s="6">
        <v>-0.17413271592645035</v>
      </c>
      <c r="AH1984" s="6">
        <v>-0.22253621632078549</v>
      </c>
      <c r="AI1984" s="6">
        <v>-0.71684674577658691</v>
      </c>
      <c r="AJ1984" s="6">
        <v>-0.59637046958393225</v>
      </c>
      <c r="AK1984" s="6">
        <v>-0.19082165853068075</v>
      </c>
      <c r="AL1984" s="6">
        <v>-0.12728092883536432</v>
      </c>
      <c r="AM1984" s="6">
        <v>-7.6649474099616158E-2</v>
      </c>
      <c r="AN1984" s="13">
        <v>-8.2774094289300548E-2</v>
      </c>
      <c r="AO1984" s="5"/>
    </row>
    <row r="1985" spans="1:41" x14ac:dyDescent="0.35">
      <c r="A1985" s="3" t="s">
        <v>982</v>
      </c>
      <c r="B1985" s="7" t="s">
        <v>9904</v>
      </c>
      <c r="C1985" s="6">
        <v>-8.9850587637819057E-2</v>
      </c>
      <c r="D1985" s="6">
        <v>9.9412814188780438E-2</v>
      </c>
      <c r="E1985" s="6">
        <v>7.9718649132187167E-2</v>
      </c>
      <c r="F1985" s="6">
        <v>0.21175296922361211</v>
      </c>
      <c r="G1985" s="6">
        <v>-0.18990419261060484</v>
      </c>
      <c r="H1985" s="6">
        <v>-8.756663122261428E-2</v>
      </c>
      <c r="I1985" s="6">
        <v>-1.3895353191748666E-3</v>
      </c>
      <c r="J1985" s="13">
        <v>-2.4691516427048782E-2</v>
      </c>
      <c r="K1985" s="3" t="s">
        <v>4064</v>
      </c>
      <c r="L1985" s="7" t="s">
        <v>8805</v>
      </c>
      <c r="M1985" s="6">
        <v>-0.27955248402934874</v>
      </c>
      <c r="N1985" s="6">
        <v>-0.48180985613791394</v>
      </c>
      <c r="O1985" s="6">
        <v>-0.37201595382286834</v>
      </c>
      <c r="P1985" s="6">
        <v>-0.70022131026116574</v>
      </c>
      <c r="Q1985" s="6">
        <v>-0.36473682425637682</v>
      </c>
      <c r="R1985" s="6">
        <v>2.7542164216368188E-2</v>
      </c>
      <c r="S1985" s="6">
        <v>-0.55313641967298166</v>
      </c>
      <c r="T1985" s="13">
        <v>-0.59219095591555238</v>
      </c>
      <c r="U1985" s="7" t="s">
        <v>5604</v>
      </c>
      <c r="V1985" s="7" t="s">
        <v>8805</v>
      </c>
      <c r="W1985" s="6">
        <v>0.77658221873312849</v>
      </c>
      <c r="X1985" s="6">
        <v>1.1459661941851691</v>
      </c>
      <c r="Y1985" s="6">
        <v>1.2321088475623858</v>
      </c>
      <c r="Z1985" s="6">
        <v>1.0805133349502865</v>
      </c>
      <c r="AA1985" s="6">
        <v>0.46753714130934282</v>
      </c>
      <c r="AB1985" s="6">
        <v>1.7417560685014222</v>
      </c>
      <c r="AC1985" s="6">
        <v>1.4178172276289227</v>
      </c>
      <c r="AD1985" s="13">
        <v>1.5594680807555719</v>
      </c>
      <c r="AE1985" s="3" t="s">
        <v>8064</v>
      </c>
      <c r="AF1985" s="7" t="s">
        <v>12755</v>
      </c>
      <c r="AG1985" s="6">
        <v>-1.0670222113231547</v>
      </c>
      <c r="AH1985" s="6">
        <v>-0.85736710027882124</v>
      </c>
      <c r="AI1985" s="6">
        <v>-0.78541640996472428</v>
      </c>
      <c r="AJ1985" s="6">
        <v>-0.97236536603335588</v>
      </c>
      <c r="AK1985" s="6">
        <v>-0.91699351531963302</v>
      </c>
      <c r="AL1985" s="6">
        <v>-1.7276725830406627</v>
      </c>
      <c r="AM1985" s="6">
        <v>-1.5810372235870667</v>
      </c>
      <c r="AN1985" s="13">
        <v>-1.7350346740668652</v>
      </c>
      <c r="AO1985" s="5"/>
    </row>
    <row r="1986" spans="1:41" x14ac:dyDescent="0.35">
      <c r="A1986" s="3" t="s">
        <v>2359</v>
      </c>
      <c r="B1986" s="7" t="s">
        <v>9905</v>
      </c>
      <c r="C1986" s="6">
        <v>0.14724576186360966</v>
      </c>
      <c r="D1986" s="6">
        <v>0.21166465126123324</v>
      </c>
      <c r="E1986" s="6">
        <v>0.32860964807948323</v>
      </c>
      <c r="F1986" s="6">
        <v>0.30239964069450054</v>
      </c>
      <c r="G1986" s="6">
        <v>5.8103625768185802E-3</v>
      </c>
      <c r="H1986" s="6">
        <v>2.8586017222251008E-2</v>
      </c>
      <c r="I1986" s="6">
        <v>-3.8072989045015757E-2</v>
      </c>
      <c r="J1986" s="13">
        <v>6.620236792630485E-2</v>
      </c>
      <c r="K1986" s="3" t="s">
        <v>3891</v>
      </c>
      <c r="L1986" s="7" t="s">
        <v>11071</v>
      </c>
      <c r="M1986" s="6">
        <v>-0.19002978184919977</v>
      </c>
      <c r="N1986" s="6">
        <v>-0.28059549462795352</v>
      </c>
      <c r="O1986" s="6">
        <v>-0.43742038234646441</v>
      </c>
      <c r="P1986" s="6">
        <v>-0.74108239017935296</v>
      </c>
      <c r="Q1986" s="6">
        <v>-0.28277157360994659</v>
      </c>
      <c r="R1986" s="6">
        <v>-7.2687725200970735E-2</v>
      </c>
      <c r="S1986" s="6">
        <v>-0.25162471502701528</v>
      </c>
      <c r="T1986" s="13">
        <v>-0.23953230821644561</v>
      </c>
      <c r="U1986" s="7" t="s">
        <v>6049</v>
      </c>
      <c r="V1986" s="7" t="s">
        <v>8805</v>
      </c>
      <c r="W1986" s="6">
        <v>0.87031449055519583</v>
      </c>
      <c r="X1986" s="6">
        <v>1.2252973357489643</v>
      </c>
      <c r="Y1986" s="6">
        <v>1.6246380048765643</v>
      </c>
      <c r="Z1986" s="6">
        <v>1.0202719381333127</v>
      </c>
      <c r="AA1986" s="6">
        <v>0.50286772377078592</v>
      </c>
      <c r="AB1986" s="6">
        <v>1.2340601835171421</v>
      </c>
      <c r="AC1986" s="6">
        <v>0.90132836320183307</v>
      </c>
      <c r="AD1986" s="13">
        <v>0.29755653974401092</v>
      </c>
      <c r="AE1986" s="3" t="s">
        <v>4150</v>
      </c>
      <c r="AF1986" s="7" t="s">
        <v>12756</v>
      </c>
      <c r="AG1986" s="6">
        <v>-0.36150514471500533</v>
      </c>
      <c r="AH1986" s="6">
        <v>-0.42868306657157357</v>
      </c>
      <c r="AI1986" s="6">
        <v>-0.94092505793436465</v>
      </c>
      <c r="AJ1986" s="6">
        <v>-1.340335594207763</v>
      </c>
      <c r="AK1986" s="6">
        <v>-0.3554935810578197</v>
      </c>
      <c r="AL1986" s="6">
        <v>-0.17282391907563788</v>
      </c>
      <c r="AM1986" s="6">
        <v>-0.11794331160048747</v>
      </c>
      <c r="AN1986" s="13">
        <v>-0.28973718851937164</v>
      </c>
      <c r="AO1986" s="5"/>
    </row>
    <row r="1987" spans="1:41" x14ac:dyDescent="0.35">
      <c r="A1987" s="3" t="s">
        <v>1640</v>
      </c>
      <c r="B1987" s="7" t="s">
        <v>8805</v>
      </c>
      <c r="C1987" s="6">
        <v>0.15483602871815752</v>
      </c>
      <c r="D1987" s="6">
        <v>0.1007727965606213</v>
      </c>
      <c r="E1987" s="6">
        <v>0.13095023942486642</v>
      </c>
      <c r="F1987" s="6">
        <v>0.17573549503846569</v>
      </c>
      <c r="G1987" s="6">
        <v>0.2369105532722931</v>
      </c>
      <c r="H1987" s="6">
        <v>0.146368956148232</v>
      </c>
      <c r="I1987" s="6">
        <v>0.15680300428457811</v>
      </c>
      <c r="J1987" s="13">
        <v>-1.7835088164888324E-2</v>
      </c>
      <c r="K1987" s="3" t="s">
        <v>4061</v>
      </c>
      <c r="L1987" s="7" t="s">
        <v>9050</v>
      </c>
      <c r="M1987" s="6">
        <v>-0.14349171486113235</v>
      </c>
      <c r="N1987" s="6">
        <v>-0.13359511557332454</v>
      </c>
      <c r="O1987" s="6">
        <v>-0.15378363794259975</v>
      </c>
      <c r="P1987" s="6">
        <v>-0.29270307611343821</v>
      </c>
      <c r="Q1987" s="6">
        <v>-0.21468097191188079</v>
      </c>
      <c r="R1987" s="6">
        <v>5.5912806884219089E-2</v>
      </c>
      <c r="S1987" s="6">
        <v>-0.25023829724336938</v>
      </c>
      <c r="T1987" s="13">
        <v>-0.26532399560812198</v>
      </c>
      <c r="U1987" s="7" t="s">
        <v>5800</v>
      </c>
      <c r="V1987" s="7" t="s">
        <v>8805</v>
      </c>
      <c r="W1987" s="6">
        <v>0.36848631384021457</v>
      </c>
      <c r="X1987" s="6">
        <v>0.30800195496210908</v>
      </c>
      <c r="Y1987" s="6">
        <v>0.82864766272738677</v>
      </c>
      <c r="Z1987" s="6">
        <v>0.87287245021908144</v>
      </c>
      <c r="AA1987" s="6">
        <v>1.3120048225660486</v>
      </c>
      <c r="AB1987" s="6">
        <v>1.5769230773472016</v>
      </c>
      <c r="AC1987" s="6">
        <v>1.4187061687685221</v>
      </c>
      <c r="AD1987" s="13">
        <v>1.4821974578740147</v>
      </c>
      <c r="AE1987" s="3" t="s">
        <v>3731</v>
      </c>
      <c r="AF1987" s="7" t="s">
        <v>11055</v>
      </c>
      <c r="AG1987" s="6">
        <v>-0.48213961921551357</v>
      </c>
      <c r="AH1987" s="6">
        <v>-0.33150454775427313</v>
      </c>
      <c r="AI1987" s="6">
        <v>-0.79321689602025258</v>
      </c>
      <c r="AJ1987" s="6">
        <v>-0.87102118031150466</v>
      </c>
      <c r="AK1987" s="6">
        <v>-0.59481510572288798</v>
      </c>
      <c r="AL1987" s="6">
        <v>-0.53774681961913673</v>
      </c>
      <c r="AM1987" s="6">
        <v>-0.32723668449940718</v>
      </c>
      <c r="AN1987" s="13">
        <v>-0.75992773054269513</v>
      </c>
      <c r="AO1987" s="5"/>
    </row>
    <row r="1988" spans="1:41" x14ac:dyDescent="0.35">
      <c r="A1988" s="3" t="s">
        <v>2360</v>
      </c>
      <c r="B1988" s="7" t="s">
        <v>9906</v>
      </c>
      <c r="C1988" s="6">
        <v>8.8717668120115389E-2</v>
      </c>
      <c r="D1988" s="6">
        <v>9.2309031191175464E-2</v>
      </c>
      <c r="E1988" s="6">
        <v>0.18388089223058354</v>
      </c>
      <c r="F1988" s="6">
        <v>8.6346701629190434E-2</v>
      </c>
      <c r="G1988" s="6">
        <v>-4.8036963151558497E-2</v>
      </c>
      <c r="H1988" s="6">
        <v>0.11703686757728028</v>
      </c>
      <c r="I1988" s="6">
        <v>6.7067785195492349E-2</v>
      </c>
      <c r="J1988" s="13">
        <v>0.23297490824062408</v>
      </c>
      <c r="K1988" s="3" t="s">
        <v>3202</v>
      </c>
      <c r="L1988" s="7" t="s">
        <v>11072</v>
      </c>
      <c r="M1988" s="6">
        <v>-0.29681191007431035</v>
      </c>
      <c r="N1988" s="6">
        <v>-0.13840148177246497</v>
      </c>
      <c r="O1988" s="6">
        <v>-0.25271667859828612</v>
      </c>
      <c r="P1988" s="6">
        <v>-0.53822300625346819</v>
      </c>
      <c r="Q1988" s="6">
        <v>-0.39535988746763245</v>
      </c>
      <c r="R1988" s="6">
        <v>-0.27417932689758329</v>
      </c>
      <c r="S1988" s="6">
        <v>-4.9176471663318969E-2</v>
      </c>
      <c r="T1988" s="13">
        <v>-0.51017050387870788</v>
      </c>
      <c r="U1988" s="7" t="s">
        <v>6072</v>
      </c>
      <c r="V1988" s="7" t="s">
        <v>8805</v>
      </c>
      <c r="W1988" s="6">
        <v>0.44385458171632441</v>
      </c>
      <c r="X1988" s="6">
        <v>0.43592192638626137</v>
      </c>
      <c r="Y1988" s="6">
        <v>0.52413834965346562</v>
      </c>
      <c r="Z1988" s="6">
        <v>0.1677214622792198</v>
      </c>
      <c r="AA1988" s="6">
        <v>0.57139550263852934</v>
      </c>
      <c r="AB1988" s="6">
        <v>0.6991407443672496</v>
      </c>
      <c r="AC1988" s="6">
        <v>0.65974497370792484</v>
      </c>
      <c r="AD1988" s="13">
        <v>0.96346654320090752</v>
      </c>
      <c r="AE1988" s="3" t="s">
        <v>8065</v>
      </c>
      <c r="AF1988" s="7" t="s">
        <v>12757</v>
      </c>
      <c r="AG1988" s="6">
        <v>-0.35615988872830684</v>
      </c>
      <c r="AH1988" s="6">
        <v>-0.28332508838434983</v>
      </c>
      <c r="AI1988" s="6">
        <v>-0.27960545221782773</v>
      </c>
      <c r="AJ1988" s="6">
        <v>-0.44251779603750679</v>
      </c>
      <c r="AK1988" s="6">
        <v>-0.17359559139986347</v>
      </c>
      <c r="AL1988" s="6">
        <v>-0.23233300344756014</v>
      </c>
      <c r="AM1988" s="6">
        <v>-0.39156887704630511</v>
      </c>
      <c r="AN1988" s="13">
        <v>-0.6923314689891924</v>
      </c>
      <c r="AO1988" s="5"/>
    </row>
    <row r="1989" spans="1:41" x14ac:dyDescent="0.35">
      <c r="A1989" s="3" t="s">
        <v>1520</v>
      </c>
      <c r="B1989" s="7" t="s">
        <v>8805</v>
      </c>
      <c r="C1989" s="6">
        <v>0.13364576361863104</v>
      </c>
      <c r="D1989" s="6">
        <v>0.24949633816643851</v>
      </c>
      <c r="E1989" s="6">
        <v>0.4708924568090268</v>
      </c>
      <c r="F1989" s="6">
        <v>0.64001208964403211</v>
      </c>
      <c r="G1989" s="6">
        <v>0.15406324372739483</v>
      </c>
      <c r="H1989" s="6">
        <v>-4.5012853850817061E-2</v>
      </c>
      <c r="I1989" s="6">
        <v>4.9112805100232318E-2</v>
      </c>
      <c r="J1989" s="13">
        <v>-3.6047690482034933E-2</v>
      </c>
      <c r="K1989" s="3" t="s">
        <v>446</v>
      </c>
      <c r="L1989" s="7" t="s">
        <v>9995</v>
      </c>
      <c r="M1989" s="6">
        <v>0.36191821454571549</v>
      </c>
      <c r="N1989" s="6">
        <v>0.20548943634189201</v>
      </c>
      <c r="O1989" s="6">
        <v>0.26522928913252769</v>
      </c>
      <c r="P1989" s="6">
        <v>0.27460347409195679</v>
      </c>
      <c r="Q1989" s="6">
        <v>-4.3231544001560984E-3</v>
      </c>
      <c r="R1989" s="6">
        <v>0.17560340116037282</v>
      </c>
      <c r="S1989" s="6">
        <v>-8.2557700313568669E-2</v>
      </c>
      <c r="T1989" s="13">
        <v>0.51407387946827965</v>
      </c>
      <c r="U1989" s="7" t="s">
        <v>5975</v>
      </c>
      <c r="V1989" s="7" t="s">
        <v>8805</v>
      </c>
      <c r="W1989" s="6">
        <v>0.9501927775673884</v>
      </c>
      <c r="X1989" s="6">
        <v>1.0722569769027677</v>
      </c>
      <c r="Y1989" s="6">
        <v>1.8964432917161875</v>
      </c>
      <c r="Z1989" s="6">
        <v>2.4476350329517951</v>
      </c>
      <c r="AA1989" s="6">
        <v>1.0067070790823889</v>
      </c>
      <c r="AB1989" s="6">
        <v>1.5177361174391097</v>
      </c>
      <c r="AC1989" s="6">
        <v>1.7665096915956318</v>
      </c>
      <c r="AD1989" s="13">
        <v>2.5189643907448858</v>
      </c>
      <c r="AE1989" s="3" t="s">
        <v>8066</v>
      </c>
      <c r="AF1989" s="7" t="s">
        <v>12758</v>
      </c>
      <c r="AG1989" s="6">
        <v>-0.43116287132877235</v>
      </c>
      <c r="AH1989" s="6">
        <v>-0.52437534832926491</v>
      </c>
      <c r="AI1989" s="6">
        <v>-0.8793723590012068</v>
      </c>
      <c r="AJ1989" s="6">
        <v>-1.0552898901374628</v>
      </c>
      <c r="AK1989" s="6">
        <v>-0.70080577367681562</v>
      </c>
      <c r="AL1989" s="6">
        <v>-0.37445770776215415</v>
      </c>
      <c r="AM1989" s="6">
        <v>-0.3773968945797172</v>
      </c>
      <c r="AN1989" s="13">
        <v>-0.37072282158841757</v>
      </c>
      <c r="AO1989" s="5"/>
    </row>
    <row r="1990" spans="1:41" x14ac:dyDescent="0.35">
      <c r="A1990" s="3" t="s">
        <v>246</v>
      </c>
      <c r="B1990" s="7" t="s">
        <v>8805</v>
      </c>
      <c r="C1990" s="6">
        <v>0.64141584718584987</v>
      </c>
      <c r="D1990" s="6">
        <v>0.7662884109820427</v>
      </c>
      <c r="E1990" s="6">
        <v>0.81721613289291428</v>
      </c>
      <c r="F1990" s="6">
        <v>1.0359436403740996</v>
      </c>
      <c r="G1990" s="6">
        <v>-9.3155934879129973E-2</v>
      </c>
      <c r="H1990" s="6">
        <v>0.12045323267798667</v>
      </c>
      <c r="I1990" s="6">
        <v>0.4335879551289446</v>
      </c>
      <c r="J1990" s="13">
        <v>0.59410880661627274</v>
      </c>
      <c r="K1990" s="3" t="s">
        <v>7411</v>
      </c>
      <c r="L1990" s="7" t="s">
        <v>11073</v>
      </c>
      <c r="M1990" s="6">
        <v>-0.34357767482342161</v>
      </c>
      <c r="N1990" s="6">
        <v>-0.26499137322710803</v>
      </c>
      <c r="O1990" s="6">
        <v>-0.45594626280361611</v>
      </c>
      <c r="P1990" s="6">
        <v>-0.71578246391424982</v>
      </c>
      <c r="Q1990" s="6">
        <v>9.1697110537174775E-2</v>
      </c>
      <c r="R1990" s="6">
        <v>-9.0232467136671199E-2</v>
      </c>
      <c r="S1990" s="6">
        <v>-0.17803322087805196</v>
      </c>
      <c r="T1990" s="13">
        <v>-0.20102150664640936</v>
      </c>
      <c r="U1990" s="7" t="s">
        <v>6640</v>
      </c>
      <c r="V1990" s="7" t="s">
        <v>8805</v>
      </c>
      <c r="W1990" s="6">
        <v>0.81301447072292088</v>
      </c>
      <c r="X1990" s="6">
        <v>1.0090775338059252</v>
      </c>
      <c r="Y1990" s="6">
        <v>0.75527353049563983</v>
      </c>
      <c r="Z1990" s="6">
        <v>0.36265082123535991</v>
      </c>
      <c r="AA1990" s="6">
        <v>0.39961263046102113</v>
      </c>
      <c r="AB1990" s="6">
        <v>0.89398110132414088</v>
      </c>
      <c r="AC1990" s="6">
        <v>0.9308842655585623</v>
      </c>
      <c r="AD1990" s="13">
        <v>0.95395319857443683</v>
      </c>
      <c r="AE1990" s="3" t="s">
        <v>8067</v>
      </c>
      <c r="AF1990" s="7" t="s">
        <v>12759</v>
      </c>
      <c r="AG1990" s="6">
        <v>-0.30557357944653624</v>
      </c>
      <c r="AH1990" s="6">
        <v>-0.14976887947937009</v>
      </c>
      <c r="AI1990" s="6">
        <v>-1.1105739798383765</v>
      </c>
      <c r="AJ1990" s="6">
        <v>-1.3934637953571656</v>
      </c>
      <c r="AK1990" s="6">
        <v>-0.87570128856189533</v>
      </c>
      <c r="AL1990" s="6">
        <v>-0.63741947195979742</v>
      </c>
      <c r="AM1990" s="6">
        <v>-0.69399440723532524</v>
      </c>
      <c r="AN1990" s="13">
        <v>-1.1328358232386266</v>
      </c>
      <c r="AO1990" s="5"/>
    </row>
    <row r="1991" spans="1:41" x14ac:dyDescent="0.35">
      <c r="A1991" s="3" t="s">
        <v>546</v>
      </c>
      <c r="B1991" s="7" t="s">
        <v>8805</v>
      </c>
      <c r="C1991" s="6">
        <v>0.2513783298285735</v>
      </c>
      <c r="D1991" s="6">
        <v>0.296978981059631</v>
      </c>
      <c r="E1991" s="6">
        <v>0.33306782085440256</v>
      </c>
      <c r="F1991" s="6">
        <v>0.23899156238320277</v>
      </c>
      <c r="G1991" s="6">
        <v>3.9883976442791833E-2</v>
      </c>
      <c r="H1991" s="6">
        <v>0.16116070170470692</v>
      </c>
      <c r="I1991" s="6">
        <v>0.2407655180189209</v>
      </c>
      <c r="J1991" s="13">
        <v>0.30947946774850993</v>
      </c>
      <c r="K1991" s="3" t="s">
        <v>7412</v>
      </c>
      <c r="L1991" s="7" t="s">
        <v>11074</v>
      </c>
      <c r="M1991" s="6">
        <v>-7.1273399401457119E-2</v>
      </c>
      <c r="N1991" s="6">
        <v>-0.21413200523879683</v>
      </c>
      <c r="O1991" s="6">
        <v>-0.43200546116533767</v>
      </c>
      <c r="P1991" s="6">
        <v>-0.55540251045803102</v>
      </c>
      <c r="Q1991" s="6">
        <v>-1.1952951258614231E-3</v>
      </c>
      <c r="R1991" s="6">
        <v>6.1703969293211793E-2</v>
      </c>
      <c r="S1991" s="6">
        <v>1.4816311007938253E-2</v>
      </c>
      <c r="T1991" s="13">
        <v>0.11087749938905275</v>
      </c>
      <c r="U1991" s="7" t="s">
        <v>6457</v>
      </c>
      <c r="V1991" s="7" t="s">
        <v>8805</v>
      </c>
      <c r="W1991" s="6">
        <v>0.34371080328469067</v>
      </c>
      <c r="X1991" s="6">
        <v>0.14132356722410358</v>
      </c>
      <c r="Y1991" s="6">
        <v>0.37741686191456264</v>
      </c>
      <c r="Z1991" s="6">
        <v>0.73173472710075171</v>
      </c>
      <c r="AA1991" s="6">
        <v>0.9066945001955975</v>
      </c>
      <c r="AB1991" s="6">
        <v>1.0026539468500997</v>
      </c>
      <c r="AC1991" s="6">
        <v>0.95547747962598306</v>
      </c>
      <c r="AD1991" s="13">
        <v>0.98737483228665301</v>
      </c>
      <c r="AE1991" s="3" t="s">
        <v>5394</v>
      </c>
      <c r="AF1991" s="7" t="s">
        <v>9131</v>
      </c>
      <c r="AG1991" s="6">
        <v>-8.8171493322016889E-2</v>
      </c>
      <c r="AH1991" s="6">
        <v>-0.1334799772175107</v>
      </c>
      <c r="AI1991" s="6">
        <v>-0.40315493221256798</v>
      </c>
      <c r="AJ1991" s="6">
        <v>-0.63483803289527518</v>
      </c>
      <c r="AK1991" s="6">
        <v>-0.59628318132904812</v>
      </c>
      <c r="AL1991" s="6">
        <v>-0.20526127461940319</v>
      </c>
      <c r="AM1991" s="6">
        <v>-0.258482140915134</v>
      </c>
      <c r="AN1991" s="13">
        <v>-0.30235088508292102</v>
      </c>
      <c r="AO1991" s="5"/>
    </row>
    <row r="1992" spans="1:41" x14ac:dyDescent="0.35">
      <c r="A1992" s="3" t="s">
        <v>1043</v>
      </c>
      <c r="B1992" s="7" t="s">
        <v>8826</v>
      </c>
      <c r="C1992" s="6">
        <v>0.16800775151422193</v>
      </c>
      <c r="D1992" s="6">
        <v>0.2143817660881854</v>
      </c>
      <c r="E1992" s="6">
        <v>0.29406591646457764</v>
      </c>
      <c r="F1992" s="6">
        <v>0.37569447914836968</v>
      </c>
      <c r="G1992" s="6">
        <v>-4.4862281957783627E-2</v>
      </c>
      <c r="H1992" s="6">
        <v>0.1047536548244226</v>
      </c>
      <c r="I1992" s="6">
        <v>0.16658054512438478</v>
      </c>
      <c r="J1992" s="13">
        <v>0.4177444417590967</v>
      </c>
      <c r="K1992" s="3" t="s">
        <v>3681</v>
      </c>
      <c r="L1992" s="7" t="s">
        <v>8875</v>
      </c>
      <c r="M1992" s="6">
        <v>-1.9421360376708661</v>
      </c>
      <c r="N1992" s="6">
        <v>-2.2640623091814747</v>
      </c>
      <c r="O1992" s="6">
        <v>-1.9289430126701144</v>
      </c>
      <c r="P1992" s="6">
        <v>-1.343638962575656</v>
      </c>
      <c r="Q1992" s="6">
        <v>0.15437913785905949</v>
      </c>
      <c r="R1992" s="6">
        <v>0.97921946318303155</v>
      </c>
      <c r="S1992" s="6">
        <v>-0.76526553365500827</v>
      </c>
      <c r="T1992" s="13">
        <v>2.469587507587552E-2</v>
      </c>
      <c r="U1992" s="7" t="s">
        <v>6513</v>
      </c>
      <c r="V1992" s="7" t="s">
        <v>10835</v>
      </c>
      <c r="W1992" s="6">
        <v>0.19976201217037373</v>
      </c>
      <c r="X1992" s="6">
        <v>0.20176264045666831</v>
      </c>
      <c r="Y1992" s="6">
        <v>0.19964741622918836</v>
      </c>
      <c r="Z1992" s="6">
        <v>0.27047539597255482</v>
      </c>
      <c r="AA1992" s="6">
        <v>0.37343187844789721</v>
      </c>
      <c r="AB1992" s="6">
        <v>0.38029989225596617</v>
      </c>
      <c r="AC1992" s="6">
        <v>0.33136719887221677</v>
      </c>
      <c r="AD1992" s="13">
        <v>0.73492406041017277</v>
      </c>
      <c r="AE1992" s="3" t="s">
        <v>8068</v>
      </c>
      <c r="AF1992" s="7" t="s">
        <v>12760</v>
      </c>
      <c r="AG1992" s="6">
        <v>-0.70931105781482506</v>
      </c>
      <c r="AH1992" s="6">
        <v>-0.72352922824508681</v>
      </c>
      <c r="AI1992" s="6">
        <v>-0.68945804212553585</v>
      </c>
      <c r="AJ1992" s="6">
        <v>-0.83945360044080586</v>
      </c>
      <c r="AK1992" s="6">
        <v>-0.54338814643111299</v>
      </c>
      <c r="AL1992" s="6">
        <v>-0.79967287869851489</v>
      </c>
      <c r="AM1992" s="6">
        <v>-0.77453881252931933</v>
      </c>
      <c r="AN1992" s="13">
        <v>-0.89644423539079732</v>
      </c>
      <c r="AO1992" s="5"/>
    </row>
    <row r="1993" spans="1:41" x14ac:dyDescent="0.35">
      <c r="A1993" s="3" t="s">
        <v>1394</v>
      </c>
      <c r="B1993" s="7" t="s">
        <v>9907</v>
      </c>
      <c r="C1993" s="6">
        <v>0.12111674877586019</v>
      </c>
      <c r="D1993" s="6">
        <v>0.11538915054785744</v>
      </c>
      <c r="E1993" s="6">
        <v>0.24352971402462331</v>
      </c>
      <c r="F1993" s="6">
        <v>0.12023032726628548</v>
      </c>
      <c r="G1993" s="6">
        <v>3.2041550162585974E-2</v>
      </c>
      <c r="H1993" s="6">
        <v>8.920406905221244E-2</v>
      </c>
      <c r="I1993" s="6">
        <v>-3.1358315210111412E-2</v>
      </c>
      <c r="J1993" s="13">
        <v>-1.5668695798076459E-2</v>
      </c>
      <c r="K1993" s="3" t="s">
        <v>4100</v>
      </c>
      <c r="L1993" s="7" t="s">
        <v>9378</v>
      </c>
      <c r="M1993" s="6">
        <v>-0.69420834359455807</v>
      </c>
      <c r="N1993" s="6">
        <v>-0.53536152016206895</v>
      </c>
      <c r="O1993" s="6">
        <v>-0.46796580741872545</v>
      </c>
      <c r="P1993" s="6">
        <v>-0.63877745440204325</v>
      </c>
      <c r="Q1993" s="6">
        <v>0.23989728206813044</v>
      </c>
      <c r="R1993" s="6">
        <v>1.4562847616253587E-3</v>
      </c>
      <c r="S1993" s="6">
        <v>0.25254085326382519</v>
      </c>
      <c r="T1993" s="13">
        <v>-7.6688333718639798E-2</v>
      </c>
      <c r="U1993" s="7" t="s">
        <v>8685</v>
      </c>
      <c r="V1993" s="7" t="s">
        <v>11915</v>
      </c>
      <c r="W1993" s="6">
        <v>0.21545924482752379</v>
      </c>
      <c r="X1993" s="6">
        <v>0.23607341562605741</v>
      </c>
      <c r="Y1993" s="6">
        <v>0.3594363165861636</v>
      </c>
      <c r="Z1993" s="6">
        <v>0.46130664305277291</v>
      </c>
      <c r="AA1993" s="6">
        <v>0.28652817401240893</v>
      </c>
      <c r="AB1993" s="6">
        <v>0.20213046544756078</v>
      </c>
      <c r="AC1993" s="6">
        <v>0.25658006092694297</v>
      </c>
      <c r="AD1993" s="13">
        <v>0.13976518905077809</v>
      </c>
      <c r="AE1993" s="3" t="s">
        <v>7402</v>
      </c>
      <c r="AF1993" s="7" t="s">
        <v>11059</v>
      </c>
      <c r="AG1993" s="6">
        <v>-0.38511487182190679</v>
      </c>
      <c r="AH1993" s="6">
        <v>-0.15811418210721481</v>
      </c>
      <c r="AI1993" s="6">
        <v>-0.28551376811273238</v>
      </c>
      <c r="AJ1993" s="6">
        <v>-0.65685963712085349</v>
      </c>
      <c r="AK1993" s="6">
        <v>-0.20881232248459652</v>
      </c>
      <c r="AL1993" s="6">
        <v>-0.20739451819455315</v>
      </c>
      <c r="AM1993" s="6">
        <v>-0.10877394289956258</v>
      </c>
      <c r="AN1993" s="13">
        <v>-0.50699392263647947</v>
      </c>
      <c r="AO1993" s="5"/>
    </row>
    <row r="1994" spans="1:41" x14ac:dyDescent="0.35">
      <c r="A1994" s="3" t="s">
        <v>1584</v>
      </c>
      <c r="B1994" s="7" t="s">
        <v>9908</v>
      </c>
      <c r="C1994" s="6">
        <v>4.8863643844501793E-2</v>
      </c>
      <c r="D1994" s="6">
        <v>0.23324664198881767</v>
      </c>
      <c r="E1994" s="6">
        <v>0.2799976748576935</v>
      </c>
      <c r="F1994" s="6">
        <v>0.17478873386506658</v>
      </c>
      <c r="G1994" s="6">
        <v>-0.24588175878491603</v>
      </c>
      <c r="H1994" s="6">
        <v>-0.27132756207178255</v>
      </c>
      <c r="I1994" s="6">
        <v>-2.414335545109644E-2</v>
      </c>
      <c r="J1994" s="13">
        <v>-0.65080893427658015</v>
      </c>
      <c r="K1994" s="3" t="s">
        <v>7413</v>
      </c>
      <c r="L1994" s="7" t="s">
        <v>11075</v>
      </c>
      <c r="M1994" s="6">
        <v>-0.20753127718566494</v>
      </c>
      <c r="N1994" s="6">
        <v>-0.96919272747069374</v>
      </c>
      <c r="O1994" s="6">
        <v>-0.9610215524327832</v>
      </c>
      <c r="P1994" s="6">
        <v>-0.76625116890538481</v>
      </c>
      <c r="Q1994" s="6">
        <v>-0.47381485100123555</v>
      </c>
      <c r="R1994" s="6">
        <v>0.50367446029983165</v>
      </c>
      <c r="S1994" s="6">
        <v>-0.24391192906697665</v>
      </c>
      <c r="T1994" s="13">
        <v>0.12590371142256798</v>
      </c>
      <c r="U1994" s="7" t="s">
        <v>6731</v>
      </c>
      <c r="V1994" s="7" t="s">
        <v>8805</v>
      </c>
      <c r="W1994" s="6">
        <v>0.10541426513017427</v>
      </c>
      <c r="X1994" s="6">
        <v>8.4225827940607081E-2</v>
      </c>
      <c r="Y1994" s="6">
        <v>0.17895571060450843</v>
      </c>
      <c r="Z1994" s="6">
        <v>0.33051889944875401</v>
      </c>
      <c r="AA1994" s="6">
        <v>0.18366524803370482</v>
      </c>
      <c r="AB1994" s="6">
        <v>0.1825206489179157</v>
      </c>
      <c r="AC1994" s="6">
        <v>0.31622223191648924</v>
      </c>
      <c r="AD1994" s="13">
        <v>0.3771497178861532</v>
      </c>
      <c r="AE1994" s="3" t="s">
        <v>8069</v>
      </c>
      <c r="AF1994" s="7" t="s">
        <v>12761</v>
      </c>
      <c r="AG1994" s="6">
        <v>1.6368304853968042E-2</v>
      </c>
      <c r="AH1994" s="6">
        <v>7.5145414170626007E-2</v>
      </c>
      <c r="AI1994" s="6">
        <v>-0.17332210958225458</v>
      </c>
      <c r="AJ1994" s="6">
        <v>-0.15648068303578119</v>
      </c>
      <c r="AK1994" s="6">
        <v>-0.28865543093967705</v>
      </c>
      <c r="AL1994" s="6">
        <v>-4.6863111649335633E-2</v>
      </c>
      <c r="AM1994" s="6">
        <v>0.17954616331354695</v>
      </c>
      <c r="AN1994" s="13">
        <v>0.1999213447979602</v>
      </c>
      <c r="AO1994" s="5"/>
    </row>
    <row r="1995" spans="1:41" x14ac:dyDescent="0.35">
      <c r="A1995" s="3" t="s">
        <v>550</v>
      </c>
      <c r="B1995" s="7" t="s">
        <v>9909</v>
      </c>
      <c r="C1995" s="6">
        <v>0.12755223138090807</v>
      </c>
      <c r="D1995" s="6">
        <v>0.17304269353354984</v>
      </c>
      <c r="E1995" s="6">
        <v>0.28179475037084012</v>
      </c>
      <c r="F1995" s="6">
        <v>0.19756538161499776</v>
      </c>
      <c r="G1995" s="6">
        <v>-0.24690511073103552</v>
      </c>
      <c r="H1995" s="6">
        <v>-0.11367363020217303</v>
      </c>
      <c r="I1995" s="6">
        <v>7.4600637747831086E-2</v>
      </c>
      <c r="J1995" s="13">
        <v>-0.14316258714069227</v>
      </c>
      <c r="K1995" s="3" t="s">
        <v>4038</v>
      </c>
      <c r="L1995" s="7" t="s">
        <v>8875</v>
      </c>
      <c r="M1995" s="6">
        <v>-0.58746873990310755</v>
      </c>
      <c r="N1995" s="6">
        <v>-0.58206036715335474</v>
      </c>
      <c r="O1995" s="6">
        <v>-1.1279249938520968</v>
      </c>
      <c r="P1995" s="6">
        <v>-1.1752666726469541</v>
      </c>
      <c r="Q1995" s="6">
        <v>0.17653047600894853</v>
      </c>
      <c r="R1995" s="6">
        <v>-0.29968968621779862</v>
      </c>
      <c r="S1995" s="6">
        <v>0.33399881001785592</v>
      </c>
      <c r="T1995" s="13">
        <v>-0.39236668424848553</v>
      </c>
      <c r="U1995" s="7" t="s">
        <v>5646</v>
      </c>
      <c r="V1995" s="7" t="s">
        <v>9244</v>
      </c>
      <c r="W1995" s="6">
        <v>0.34110564779332836</v>
      </c>
      <c r="X1995" s="6">
        <v>0.40533294675274317</v>
      </c>
      <c r="Y1995" s="6">
        <v>0.50556734105297552</v>
      </c>
      <c r="Z1995" s="6">
        <v>0.88462572841645304</v>
      </c>
      <c r="AA1995" s="6">
        <v>0.76786225362050364</v>
      </c>
      <c r="AB1995" s="6">
        <v>0.51752697581204343</v>
      </c>
      <c r="AC1995" s="6">
        <v>0.35756945759493147</v>
      </c>
      <c r="AD1995" s="13">
        <v>0.654334449326196</v>
      </c>
      <c r="AE1995" s="3" t="s">
        <v>8070</v>
      </c>
      <c r="AF1995" s="7" t="s">
        <v>12762</v>
      </c>
      <c r="AG1995" s="6">
        <v>-0.61539512673279473</v>
      </c>
      <c r="AH1995" s="6">
        <v>-0.575175471789802</v>
      </c>
      <c r="AI1995" s="6">
        <v>-0.73165592737945839</v>
      </c>
      <c r="AJ1995" s="6">
        <v>-1.1256304409436562</v>
      </c>
      <c r="AK1995" s="6">
        <v>-0.67927897174501173</v>
      </c>
      <c r="AL1995" s="6">
        <v>-1.0041330311233592</v>
      </c>
      <c r="AM1995" s="6">
        <v>-0.7680056453209495</v>
      </c>
      <c r="AN1995" s="13">
        <v>-1.332590278206315</v>
      </c>
      <c r="AO1995" s="5"/>
    </row>
    <row r="1996" spans="1:41" x14ac:dyDescent="0.35">
      <c r="A1996" s="3" t="s">
        <v>558</v>
      </c>
      <c r="B1996" s="7" t="s">
        <v>8805</v>
      </c>
      <c r="C1996" s="6">
        <v>1.0076072271336431</v>
      </c>
      <c r="D1996" s="6">
        <v>1.9824744104104015</v>
      </c>
      <c r="E1996" s="6">
        <v>2.2167122127973209</v>
      </c>
      <c r="F1996" s="6">
        <v>1.9832409234072068</v>
      </c>
      <c r="G1996" s="6">
        <v>0.1921279335472503</v>
      </c>
      <c r="H1996" s="6">
        <v>0.18584476292439589</v>
      </c>
      <c r="I1996" s="6">
        <v>-0.21578552609531998</v>
      </c>
      <c r="J1996" s="13">
        <v>-2.259536958079799E-2</v>
      </c>
      <c r="K1996" s="3" t="s">
        <v>4046</v>
      </c>
      <c r="L1996" s="7" t="s">
        <v>9099</v>
      </c>
      <c r="M1996" s="6">
        <v>-7.5665463523786891E-2</v>
      </c>
      <c r="N1996" s="6">
        <v>-0.24639216542891107</v>
      </c>
      <c r="O1996" s="6">
        <v>-0.42641000193422479</v>
      </c>
      <c r="P1996" s="6">
        <v>-0.91407544356186321</v>
      </c>
      <c r="Q1996" s="6">
        <v>-0.30915050883973477</v>
      </c>
      <c r="R1996" s="6">
        <v>-7.7214740250355351E-2</v>
      </c>
      <c r="S1996" s="6">
        <v>-0.61779938465934925</v>
      </c>
      <c r="T1996" s="13">
        <v>-0.45761224130189837</v>
      </c>
      <c r="U1996" s="7" t="s">
        <v>98</v>
      </c>
      <c r="V1996" s="7" t="s">
        <v>9206</v>
      </c>
      <c r="W1996" s="6">
        <v>0.24509896196780614</v>
      </c>
      <c r="X1996" s="6">
        <v>0.26487515229059178</v>
      </c>
      <c r="Y1996" s="6">
        <v>0.23237074775580363</v>
      </c>
      <c r="Z1996" s="6">
        <v>0.32745280823548567</v>
      </c>
      <c r="AA1996" s="6">
        <v>5.2593623716691504E-2</v>
      </c>
      <c r="AB1996" s="6">
        <v>0.11613337167230676</v>
      </c>
      <c r="AC1996" s="6">
        <v>0.21802772122696185</v>
      </c>
      <c r="AD1996" s="13">
        <v>0.29057343800886143</v>
      </c>
      <c r="AE1996" s="3" t="s">
        <v>8071</v>
      </c>
      <c r="AF1996" s="7" t="s">
        <v>12763</v>
      </c>
      <c r="AG1996" s="6">
        <v>-0.78648813128893313</v>
      </c>
      <c r="AH1996" s="6">
        <v>-0.78707529231472617</v>
      </c>
      <c r="AI1996" s="6">
        <v>-1.0115830214168926</v>
      </c>
      <c r="AJ1996" s="6">
        <v>-1.1055019211665531</v>
      </c>
      <c r="AK1996" s="6">
        <v>-0.81840347721471662</v>
      </c>
      <c r="AL1996" s="6">
        <v>-0.93287785748627983</v>
      </c>
      <c r="AM1996" s="6">
        <v>-1.2132815510797921</v>
      </c>
      <c r="AN1996" s="13">
        <v>-1.072780066644643</v>
      </c>
      <c r="AO1996" s="5"/>
    </row>
    <row r="1997" spans="1:41" x14ac:dyDescent="0.35">
      <c r="A1997" s="3" t="s">
        <v>2361</v>
      </c>
      <c r="B1997" s="7" t="s">
        <v>9910</v>
      </c>
      <c r="C1997" s="6">
        <v>0.1347497530157426</v>
      </c>
      <c r="D1997" s="6">
        <v>0.12344064530837751</v>
      </c>
      <c r="E1997" s="6">
        <v>0.17609694988936633</v>
      </c>
      <c r="F1997" s="6">
        <v>5.4167116773673786E-2</v>
      </c>
      <c r="G1997" s="6">
        <v>-4.3481232388787747E-2</v>
      </c>
      <c r="H1997" s="6">
        <v>4.154222364439087E-2</v>
      </c>
      <c r="I1997" s="6">
        <v>-0.2132553093020905</v>
      </c>
      <c r="J1997" s="13">
        <v>7.944102533860789E-2</v>
      </c>
      <c r="K1997" s="3" t="s">
        <v>7414</v>
      </c>
      <c r="L1997" s="7" t="s">
        <v>11076</v>
      </c>
      <c r="M1997" s="6">
        <v>-3.7042206031524812E-2</v>
      </c>
      <c r="N1997" s="6">
        <v>-5.5815061086510083E-2</v>
      </c>
      <c r="O1997" s="6">
        <v>-0.2635117044452987</v>
      </c>
      <c r="P1997" s="6">
        <v>-5.4097838629452021E-2</v>
      </c>
      <c r="Q1997" s="6">
        <v>0.11140557242337275</v>
      </c>
      <c r="R1997" s="6">
        <v>0.13654905088365279</v>
      </c>
      <c r="S1997" s="6">
        <v>0.2466940224428209</v>
      </c>
      <c r="T1997" s="13">
        <v>0.46079859314845917</v>
      </c>
      <c r="U1997" s="7" t="s">
        <v>6817</v>
      </c>
      <c r="V1997" s="7" t="s">
        <v>8805</v>
      </c>
      <c r="W1997" s="6">
        <v>1.2325789394511875</v>
      </c>
      <c r="X1997" s="6">
        <v>0.99887805423453147</v>
      </c>
      <c r="Y1997" s="6">
        <v>1.1991433677057888</v>
      </c>
      <c r="Z1997" s="6">
        <v>1.9690774925148451</v>
      </c>
      <c r="AA1997" s="6">
        <v>0.67486464528302137</v>
      </c>
      <c r="AB1997" s="6">
        <v>1.346227941051086</v>
      </c>
      <c r="AC1997" s="6">
        <v>0.95093041681283308</v>
      </c>
      <c r="AD1997" s="13">
        <v>1.1288014928886847</v>
      </c>
      <c r="AE1997" s="3" t="s">
        <v>4935</v>
      </c>
      <c r="AF1997" s="7" t="s">
        <v>8805</v>
      </c>
      <c r="AG1997" s="6">
        <v>-8.226148004966681E-2</v>
      </c>
      <c r="AH1997" s="6">
        <v>-8.037458998083484E-2</v>
      </c>
      <c r="AI1997" s="6">
        <v>-0.10205859588331376</v>
      </c>
      <c r="AJ1997" s="6">
        <v>-0.39594228508424606</v>
      </c>
      <c r="AK1997" s="6">
        <v>-0.27312430010490962</v>
      </c>
      <c r="AL1997" s="6">
        <v>-0.2166308071404616</v>
      </c>
      <c r="AM1997" s="6">
        <v>-0.20690763618198055</v>
      </c>
      <c r="AN1997" s="13">
        <v>-0.23051394547150841</v>
      </c>
      <c r="AO1997" s="5"/>
    </row>
    <row r="1998" spans="1:41" x14ac:dyDescent="0.35">
      <c r="A1998" s="3" t="s">
        <v>1750</v>
      </c>
      <c r="B1998" s="7" t="s">
        <v>9911</v>
      </c>
      <c r="C1998" s="6">
        <v>0.4588876323523769</v>
      </c>
      <c r="D1998" s="6">
        <v>0.33562975103622689</v>
      </c>
      <c r="E1998" s="6">
        <v>0.32886622324376541</v>
      </c>
      <c r="F1998" s="6">
        <v>0.54063084994864596</v>
      </c>
      <c r="G1998" s="6">
        <v>0.13035203181750174</v>
      </c>
      <c r="H1998" s="6">
        <v>0.16288366191764914</v>
      </c>
      <c r="I1998" s="6">
        <v>0.1597573801280178</v>
      </c>
      <c r="J1998" s="13">
        <v>0.24250460691742767</v>
      </c>
      <c r="K1998" s="3" t="s">
        <v>2633</v>
      </c>
      <c r="L1998" s="7" t="s">
        <v>8805</v>
      </c>
      <c r="M1998" s="6">
        <v>-0.71865770666937079</v>
      </c>
      <c r="N1998" s="6">
        <v>-0.85516389272805504</v>
      </c>
      <c r="O1998" s="6">
        <v>-0.7497875004585639</v>
      </c>
      <c r="P1998" s="6">
        <v>-0.83901143192419747</v>
      </c>
      <c r="Q1998" s="6">
        <v>-0.6198240359959617</v>
      </c>
      <c r="R1998" s="6">
        <v>-0.92557100534107106</v>
      </c>
      <c r="S1998" s="6">
        <v>-0.68532171281886733</v>
      </c>
      <c r="T1998" s="13">
        <v>-0.63318236627372226</v>
      </c>
      <c r="U1998" s="7" t="s">
        <v>350</v>
      </c>
      <c r="V1998" s="7" t="s">
        <v>8990</v>
      </c>
      <c r="W1998" s="6">
        <v>0.44397310305102811</v>
      </c>
      <c r="X1998" s="6">
        <v>0.74214873519608937</v>
      </c>
      <c r="Y1998" s="6">
        <v>0.95304356933286971</v>
      </c>
      <c r="Z1998" s="6">
        <v>0.94409445758952104</v>
      </c>
      <c r="AA1998" s="6">
        <v>0.3504306734118034</v>
      </c>
      <c r="AB1998" s="6">
        <v>0.16177271233140361</v>
      </c>
      <c r="AC1998" s="6">
        <v>8.4453772840810834E-2</v>
      </c>
      <c r="AD1998" s="13">
        <v>0.30356275971752505</v>
      </c>
      <c r="AE1998" s="3" t="s">
        <v>5005</v>
      </c>
      <c r="AF1998" s="7" t="s">
        <v>9659</v>
      </c>
      <c r="AG1998" s="6">
        <v>-0.42376242048750096</v>
      </c>
      <c r="AH1998" s="6">
        <v>-1.1538846684996535</v>
      </c>
      <c r="AI1998" s="6">
        <v>-2.2599330424668405</v>
      </c>
      <c r="AJ1998" s="6">
        <v>-3.4020746406621258</v>
      </c>
      <c r="AK1998" s="6">
        <v>-2.1998517416913139</v>
      </c>
      <c r="AL1998" s="6">
        <v>-2.5275291354465006</v>
      </c>
      <c r="AM1998" s="6">
        <v>-3.3848332803422458</v>
      </c>
      <c r="AN1998" s="13">
        <v>-3.0581896032163147</v>
      </c>
      <c r="AO1998" s="5"/>
    </row>
    <row r="1999" spans="1:41" x14ac:dyDescent="0.35">
      <c r="A1999" s="3" t="s">
        <v>2362</v>
      </c>
      <c r="B1999" s="7" t="s">
        <v>9912</v>
      </c>
      <c r="C1999" s="6">
        <v>0.31555033046562325</v>
      </c>
      <c r="D1999" s="6">
        <v>0.34753382313823816</v>
      </c>
      <c r="E1999" s="6">
        <v>0.5432340345188148</v>
      </c>
      <c r="F1999" s="6">
        <v>0.55443908110904161</v>
      </c>
      <c r="G1999" s="6">
        <v>-9.5725755619998562E-2</v>
      </c>
      <c r="H1999" s="6">
        <v>9.9960598872208636E-2</v>
      </c>
      <c r="I1999" s="6">
        <v>0.25607002831525083</v>
      </c>
      <c r="J1999" s="13">
        <v>4.9333592926528114E-2</v>
      </c>
      <c r="K1999" s="3" t="s">
        <v>2896</v>
      </c>
      <c r="L1999" s="7" t="s">
        <v>10024</v>
      </c>
      <c r="M1999" s="6">
        <v>-7.3655408948864118E-2</v>
      </c>
      <c r="N1999" s="6">
        <v>-7.956110584616162E-2</v>
      </c>
      <c r="O1999" s="6">
        <v>-0.30146111866198372</v>
      </c>
      <c r="P1999" s="6">
        <v>-0.4998145132663116</v>
      </c>
      <c r="Q1999" s="6">
        <v>-4.9325390525238065E-2</v>
      </c>
      <c r="R1999" s="6">
        <v>-0.10097753447279147</v>
      </c>
      <c r="S1999" s="6">
        <v>-0.13958803897017913</v>
      </c>
      <c r="T1999" s="13">
        <v>-0.4384100202958981</v>
      </c>
      <c r="U1999" s="7" t="s">
        <v>5879</v>
      </c>
      <c r="V1999" s="7" t="s">
        <v>8805</v>
      </c>
      <c r="W1999" s="6">
        <v>2.6202848434495687E-2</v>
      </c>
      <c r="X1999" s="6">
        <v>4.0632922356403603E-2</v>
      </c>
      <c r="Y1999" s="6">
        <v>0.17184518977313315</v>
      </c>
      <c r="Z1999" s="6">
        <v>0.28138539380376359</v>
      </c>
      <c r="AA1999" s="6">
        <v>0.10739631174574607</v>
      </c>
      <c r="AB1999" s="6">
        <v>6.2618535536364664E-2</v>
      </c>
      <c r="AC1999" s="6">
        <v>0.12577855586776857</v>
      </c>
      <c r="AD1999" s="13">
        <v>-8.6597109279583445E-2</v>
      </c>
      <c r="AE1999" s="3" t="s">
        <v>8072</v>
      </c>
      <c r="AF1999" s="7" t="s">
        <v>12764</v>
      </c>
      <c r="AG1999" s="6">
        <v>-0.36186113194232755</v>
      </c>
      <c r="AH1999" s="6">
        <v>-0.42421830263955196</v>
      </c>
      <c r="AI1999" s="6">
        <v>-0.30779362009778932</v>
      </c>
      <c r="AJ1999" s="6">
        <v>-0.65598418151757965</v>
      </c>
      <c r="AK1999" s="6">
        <v>-0.60295080608958573</v>
      </c>
      <c r="AL1999" s="6">
        <v>-0.26470745534472157</v>
      </c>
      <c r="AM1999" s="6">
        <v>-0.80258150824667951</v>
      </c>
      <c r="AN1999" s="13">
        <v>-0.29201388940401118</v>
      </c>
      <c r="AO1999" s="5"/>
    </row>
    <row r="2000" spans="1:41" x14ac:dyDescent="0.35">
      <c r="A2000" s="3" t="s">
        <v>2363</v>
      </c>
      <c r="B2000" s="7" t="s">
        <v>9913</v>
      </c>
      <c r="C2000" s="6">
        <v>0.2418497023339348</v>
      </c>
      <c r="D2000" s="6">
        <v>0.18340429625714819</v>
      </c>
      <c r="E2000" s="6">
        <v>0.2337794737012697</v>
      </c>
      <c r="F2000" s="6">
        <v>0.31757985054107701</v>
      </c>
      <c r="G2000" s="6">
        <v>0.24185584699066182</v>
      </c>
      <c r="H2000" s="6">
        <v>0.21266750010822735</v>
      </c>
      <c r="I2000" s="6">
        <v>2.2891519871240606E-2</v>
      </c>
      <c r="J2000" s="13">
        <v>0.1938544627691903</v>
      </c>
      <c r="K2000" s="3" t="s">
        <v>3003</v>
      </c>
      <c r="L2000" s="7" t="s">
        <v>11077</v>
      </c>
      <c r="M2000" s="6">
        <v>-8.4601232742700594E-2</v>
      </c>
      <c r="N2000" s="6">
        <v>-8.116029983493861E-2</v>
      </c>
      <c r="O2000" s="6">
        <v>-0.11434126966635016</v>
      </c>
      <c r="P2000" s="6">
        <v>-8.8616265229740032E-2</v>
      </c>
      <c r="Q2000" s="6">
        <v>-0.11547676615012702</v>
      </c>
      <c r="R2000" s="6">
        <v>-0.12220605816784794</v>
      </c>
      <c r="S2000" s="6">
        <v>4.1849930152333924E-2</v>
      </c>
      <c r="T2000" s="13">
        <v>3.5431130170898516E-2</v>
      </c>
      <c r="U2000" s="7" t="s">
        <v>5546</v>
      </c>
      <c r="V2000" s="7" t="s">
        <v>8805</v>
      </c>
      <c r="W2000" s="6">
        <v>0.15899825508996221</v>
      </c>
      <c r="X2000" s="6">
        <v>0.24389711248463147</v>
      </c>
      <c r="Y2000" s="6">
        <v>0.56574339880006341</v>
      </c>
      <c r="Z2000" s="6">
        <v>0.51815334753909248</v>
      </c>
      <c r="AA2000" s="6">
        <v>0.25797669024091452</v>
      </c>
      <c r="AB2000" s="6">
        <v>0.32677672993507884</v>
      </c>
      <c r="AC2000" s="6">
        <v>0.22787359484305839</v>
      </c>
      <c r="AD2000" s="13">
        <v>0.31290358848002592</v>
      </c>
      <c r="AE2000" s="3" t="s">
        <v>4237</v>
      </c>
      <c r="AF2000" s="7" t="s">
        <v>9659</v>
      </c>
      <c r="AG2000" s="6">
        <v>-0.7016565801654806</v>
      </c>
      <c r="AH2000" s="6">
        <v>-1.4471393268399932</v>
      </c>
      <c r="AI2000" s="6">
        <v>-2.134405281423259</v>
      </c>
      <c r="AJ2000" s="6">
        <v>-2.993971611805466</v>
      </c>
      <c r="AK2000" s="6">
        <v>-1.0973312395289734</v>
      </c>
      <c r="AL2000" s="6">
        <v>-0.56362568610527652</v>
      </c>
      <c r="AM2000" s="6">
        <v>-1.4586139850707376</v>
      </c>
      <c r="AN2000" s="13">
        <v>-1.0526218156708536</v>
      </c>
      <c r="AO2000" s="5"/>
    </row>
    <row r="2001" spans="1:41" x14ac:dyDescent="0.35">
      <c r="A2001" s="3" t="s">
        <v>1686</v>
      </c>
      <c r="B2001" s="7" t="s">
        <v>8805</v>
      </c>
      <c r="C2001" s="6">
        <v>0.27981306236456294</v>
      </c>
      <c r="D2001" s="6">
        <v>0.34655304300928547</v>
      </c>
      <c r="E2001" s="6">
        <v>0.64532678205078764</v>
      </c>
      <c r="F2001" s="6">
        <v>1.0504921908156852</v>
      </c>
      <c r="G2001" s="6">
        <v>0.38732119571694706</v>
      </c>
      <c r="H2001" s="6">
        <v>0.20928885568702776</v>
      </c>
      <c r="I2001" s="6">
        <v>0.28770142322427728</v>
      </c>
      <c r="J2001" s="13">
        <v>0.50203719558082527</v>
      </c>
      <c r="K2001" s="3" t="s">
        <v>2559</v>
      </c>
      <c r="L2001" s="7" t="s">
        <v>8842</v>
      </c>
      <c r="M2001" s="6">
        <v>-0.52842141844318158</v>
      </c>
      <c r="N2001" s="6">
        <v>-0.20614549889997616</v>
      </c>
      <c r="O2001" s="6">
        <v>-0.30854717190622721</v>
      </c>
      <c r="P2001" s="6">
        <v>-0.218646992333596</v>
      </c>
      <c r="Q2001" s="6">
        <v>-0.13491548809488604</v>
      </c>
      <c r="R2001" s="6">
        <v>-0.62467642187189854</v>
      </c>
      <c r="S2001" s="6">
        <v>4.6732367040407494E-2</v>
      </c>
      <c r="T2001" s="13">
        <v>-1.2827157321709395</v>
      </c>
      <c r="U2001" s="7" t="s">
        <v>1536</v>
      </c>
      <c r="V2001" s="7" t="s">
        <v>9705</v>
      </c>
      <c r="W2001" s="6">
        <v>0.36725003658344252</v>
      </c>
      <c r="X2001" s="6">
        <v>0.31600688709679703</v>
      </c>
      <c r="Y2001" s="6">
        <v>0.57082064919893183</v>
      </c>
      <c r="Z2001" s="6">
        <v>0.51500486489612007</v>
      </c>
      <c r="AA2001" s="6">
        <v>0.66065347350029191</v>
      </c>
      <c r="AB2001" s="6">
        <v>0.64974527042022012</v>
      </c>
      <c r="AC2001" s="6">
        <v>0.30705892822068798</v>
      </c>
      <c r="AD2001" s="13">
        <v>0.61114677553482499</v>
      </c>
      <c r="AE2001" s="3" t="s">
        <v>4744</v>
      </c>
      <c r="AF2001" s="7" t="s">
        <v>8805</v>
      </c>
      <c r="AG2001" s="6">
        <v>-0.57458330993033691</v>
      </c>
      <c r="AH2001" s="6">
        <v>-0.57367153424470496</v>
      </c>
      <c r="AI2001" s="6">
        <v>-0.93992580899688971</v>
      </c>
      <c r="AJ2001" s="6">
        <v>-1.4921455709452929</v>
      </c>
      <c r="AK2001" s="6">
        <v>-0.40653492546789222</v>
      </c>
      <c r="AL2001" s="6">
        <v>-0.86046231022396868</v>
      </c>
      <c r="AM2001" s="6">
        <v>-1.062587555880649</v>
      </c>
      <c r="AN2001" s="13">
        <v>-1.3196727666960451</v>
      </c>
      <c r="AO2001" s="5"/>
    </row>
    <row r="2002" spans="1:41" x14ac:dyDescent="0.35">
      <c r="A2002" s="3" t="s">
        <v>453</v>
      </c>
      <c r="B2002" s="7" t="s">
        <v>8805</v>
      </c>
      <c r="C2002" s="6">
        <v>9.6902781292988044E-2</v>
      </c>
      <c r="D2002" s="6">
        <v>0.10563205783080079</v>
      </c>
      <c r="E2002" s="6">
        <v>0.17029013495095449</v>
      </c>
      <c r="F2002" s="6">
        <v>0.37890261339853842</v>
      </c>
      <c r="G2002" s="6">
        <v>0.17619061262863828</v>
      </c>
      <c r="H2002" s="6">
        <v>5.0068292376655457E-2</v>
      </c>
      <c r="I2002" s="6">
        <v>9.5634140059469658E-2</v>
      </c>
      <c r="J2002" s="13">
        <v>0.19125491562625138</v>
      </c>
      <c r="K2002" s="3" t="s">
        <v>7415</v>
      </c>
      <c r="L2002" s="7" t="s">
        <v>11078</v>
      </c>
      <c r="M2002" s="6">
        <v>-0.19393856931362904</v>
      </c>
      <c r="N2002" s="6">
        <v>-0.13163121226680452</v>
      </c>
      <c r="O2002" s="6">
        <v>-0.22025879524023059</v>
      </c>
      <c r="P2002" s="6">
        <v>-0.33946571004791348</v>
      </c>
      <c r="Q2002" s="6">
        <v>-0.1161776030306035</v>
      </c>
      <c r="R2002" s="6">
        <v>-0.13764087495420013</v>
      </c>
      <c r="S2002" s="6">
        <v>-0.16758216239407264</v>
      </c>
      <c r="T2002" s="13">
        <v>-0.12189823754980258</v>
      </c>
      <c r="U2002" s="7" t="s">
        <v>6246</v>
      </c>
      <c r="V2002" s="7" t="s">
        <v>8921</v>
      </c>
      <c r="W2002" s="6">
        <v>0.35847861238002721</v>
      </c>
      <c r="X2002" s="6">
        <v>0.34954437075298328</v>
      </c>
      <c r="Y2002" s="6">
        <v>0.61041016248994284</v>
      </c>
      <c r="Z2002" s="6">
        <v>0.66808136115991879</v>
      </c>
      <c r="AA2002" s="6">
        <v>0.72791180482869422</v>
      </c>
      <c r="AB2002" s="6">
        <v>0.62759264213632282</v>
      </c>
      <c r="AC2002" s="6">
        <v>0.34027952000289613</v>
      </c>
      <c r="AD2002" s="13">
        <v>0.66427106598764885</v>
      </c>
      <c r="AE2002" s="3" t="s">
        <v>8073</v>
      </c>
      <c r="AF2002" s="7" t="s">
        <v>12765</v>
      </c>
      <c r="AG2002" s="6">
        <v>-0.10427585302194438</v>
      </c>
      <c r="AH2002" s="6">
        <v>-0.23589437919062806</v>
      </c>
      <c r="AI2002" s="6">
        <v>-0.21702100409108335</v>
      </c>
      <c r="AJ2002" s="6">
        <v>-0.36073615372461676</v>
      </c>
      <c r="AK2002" s="6">
        <v>-0.13272874101713647</v>
      </c>
      <c r="AL2002" s="6">
        <v>-0.24583467526386737</v>
      </c>
      <c r="AM2002" s="6">
        <v>-0.48759910865573936</v>
      </c>
      <c r="AN2002" s="13">
        <v>-0.52945393201488578</v>
      </c>
      <c r="AO2002" s="5"/>
    </row>
    <row r="2003" spans="1:41" x14ac:dyDescent="0.35">
      <c r="A2003" s="3" t="s">
        <v>875</v>
      </c>
      <c r="B2003" s="7" t="s">
        <v>8805</v>
      </c>
      <c r="C2003" s="6">
        <v>0.25802254237614158</v>
      </c>
      <c r="D2003" s="6">
        <v>0.22805779937232037</v>
      </c>
      <c r="E2003" s="6">
        <v>0.36426729213219233</v>
      </c>
      <c r="F2003" s="6">
        <v>0.37077680475172814</v>
      </c>
      <c r="G2003" s="6">
        <v>0.12843777023532965</v>
      </c>
      <c r="H2003" s="6">
        <v>-2.2028364991203133E-3</v>
      </c>
      <c r="I2003" s="6">
        <v>9.4568809870566969E-2</v>
      </c>
      <c r="J2003" s="13">
        <v>-5.9914992621828818E-2</v>
      </c>
      <c r="K2003" s="3" t="s">
        <v>3886</v>
      </c>
      <c r="L2003" s="7" t="s">
        <v>8805</v>
      </c>
      <c r="M2003" s="6">
        <v>-2.6175282688875114</v>
      </c>
      <c r="N2003" s="6">
        <v>-2.9751230966795736</v>
      </c>
      <c r="O2003" s="6">
        <v>-2.9930444605295379</v>
      </c>
      <c r="P2003" s="6">
        <v>-2.5574752036394601</v>
      </c>
      <c r="Q2003" s="6">
        <v>0.64116549957387781</v>
      </c>
      <c r="R2003" s="6">
        <v>-2.489394466011555</v>
      </c>
      <c r="S2003" s="6">
        <v>-2.8669942378003421</v>
      </c>
      <c r="T2003" s="13">
        <v>-2.9334856816656489</v>
      </c>
      <c r="U2003" s="7" t="s">
        <v>8686</v>
      </c>
      <c r="V2003" s="7" t="s">
        <v>11916</v>
      </c>
      <c r="W2003" s="6">
        <v>0.37461821573210113</v>
      </c>
      <c r="X2003" s="6">
        <v>0.42030148270647683</v>
      </c>
      <c r="Y2003" s="6">
        <v>0.42994911666132368</v>
      </c>
      <c r="Z2003" s="6">
        <v>0.344591117014587</v>
      </c>
      <c r="AA2003" s="6">
        <v>0.29386930572064368</v>
      </c>
      <c r="AB2003" s="6">
        <v>0.26614161599717223</v>
      </c>
      <c r="AC2003" s="6">
        <v>0.33097323198216877</v>
      </c>
      <c r="AD2003" s="13">
        <v>0.30265029520686965</v>
      </c>
      <c r="AE2003" s="3" t="s">
        <v>4729</v>
      </c>
      <c r="AF2003" s="7" t="s">
        <v>12766</v>
      </c>
      <c r="AG2003" s="6">
        <v>-0.4885519118139719</v>
      </c>
      <c r="AH2003" s="6">
        <v>-0.52680062681220385</v>
      </c>
      <c r="AI2003" s="6">
        <v>-0.74706514461866291</v>
      </c>
      <c r="AJ2003" s="6">
        <v>-1.2230333748626228</v>
      </c>
      <c r="AK2003" s="6">
        <v>-0.66356628176212107</v>
      </c>
      <c r="AL2003" s="6">
        <v>-0.52514638085267173</v>
      </c>
      <c r="AM2003" s="6">
        <v>-0.59709784597330384</v>
      </c>
      <c r="AN2003" s="13">
        <v>-0.85128668585697664</v>
      </c>
      <c r="AO2003" s="5"/>
    </row>
    <row r="2004" spans="1:41" x14ac:dyDescent="0.35">
      <c r="A2004" s="3" t="s">
        <v>1181</v>
      </c>
      <c r="B2004" s="7" t="s">
        <v>9914</v>
      </c>
      <c r="C2004" s="6">
        <v>0.14103402681084842</v>
      </c>
      <c r="D2004" s="6">
        <v>4.0596656959456461E-2</v>
      </c>
      <c r="E2004" s="6">
        <v>0.18490884628719967</v>
      </c>
      <c r="F2004" s="6">
        <v>0.14208296445534102</v>
      </c>
      <c r="G2004" s="6">
        <v>-0.35703557924842161</v>
      </c>
      <c r="H2004" s="6">
        <v>-0.23257283615638782</v>
      </c>
      <c r="I2004" s="6">
        <v>0.14773932783776236</v>
      </c>
      <c r="J2004" s="13">
        <v>-0.28149763589460808</v>
      </c>
      <c r="K2004" s="3" t="s">
        <v>4000</v>
      </c>
      <c r="L2004" s="7" t="s">
        <v>8997</v>
      </c>
      <c r="M2004" s="6">
        <v>-0.11953333412824489</v>
      </c>
      <c r="N2004" s="6">
        <v>-0.47870986009962224</v>
      </c>
      <c r="O2004" s="6">
        <v>-0.23758182644548093</v>
      </c>
      <c r="P2004" s="6">
        <v>-0.18269961242939053</v>
      </c>
      <c r="Q2004" s="6">
        <v>-0.18600742583831414</v>
      </c>
      <c r="R2004" s="6">
        <v>0.2930338278286051</v>
      </c>
      <c r="S2004" s="6">
        <v>-9.9052945734493969E-2</v>
      </c>
      <c r="T2004" s="13">
        <v>0.196273359717482</v>
      </c>
      <c r="U2004" s="7" t="s">
        <v>5968</v>
      </c>
      <c r="V2004" s="7" t="s">
        <v>9422</v>
      </c>
      <c r="W2004" s="6">
        <v>2.5282247802662137</v>
      </c>
      <c r="X2004" s="6">
        <v>2.724803948799511</v>
      </c>
      <c r="Y2004" s="6">
        <v>2.7674074120437511</v>
      </c>
      <c r="Z2004" s="6">
        <v>2.2153695517528997</v>
      </c>
      <c r="AA2004" s="6">
        <v>0.7254382037513597</v>
      </c>
      <c r="AB2004" s="6">
        <v>1.0999807399554833</v>
      </c>
      <c r="AC2004" s="6">
        <v>1.1091583482944216</v>
      </c>
      <c r="AD2004" s="13">
        <v>1.690463483452878</v>
      </c>
      <c r="AE2004" s="3" t="s">
        <v>4571</v>
      </c>
      <c r="AF2004" s="7" t="s">
        <v>9733</v>
      </c>
      <c r="AG2004" s="6">
        <v>-7.6018477637467816E-2</v>
      </c>
      <c r="AH2004" s="6">
        <v>-0.12868216943169408</v>
      </c>
      <c r="AI2004" s="6">
        <v>-0.2593613865345748</v>
      </c>
      <c r="AJ2004" s="6">
        <v>-0.46485953288581727</v>
      </c>
      <c r="AK2004" s="6">
        <v>-0.25305172705068107</v>
      </c>
      <c r="AL2004" s="6">
        <v>-0.10119785560676017</v>
      </c>
      <c r="AM2004" s="6">
        <v>-0.11272094051476844</v>
      </c>
      <c r="AN2004" s="13">
        <v>-0.25346497836986248</v>
      </c>
      <c r="AO2004" s="5"/>
    </row>
    <row r="2005" spans="1:41" x14ac:dyDescent="0.35">
      <c r="A2005" s="3" t="s">
        <v>2364</v>
      </c>
      <c r="B2005" s="7" t="s">
        <v>9915</v>
      </c>
      <c r="C2005" s="6">
        <v>0.12986521599288303</v>
      </c>
      <c r="D2005" s="6">
        <v>0.14556771398266813</v>
      </c>
      <c r="E2005" s="6">
        <v>6.44612315888832E-2</v>
      </c>
      <c r="F2005" s="6">
        <v>0.45498831434805814</v>
      </c>
      <c r="G2005" s="6">
        <v>-1.6549745922015396E-2</v>
      </c>
      <c r="H2005" s="6">
        <v>0.26120896927921167</v>
      </c>
      <c r="I2005" s="6">
        <v>0.44686391531611164</v>
      </c>
      <c r="J2005" s="13">
        <v>0.93563956567515794</v>
      </c>
      <c r="K2005" s="3" t="s">
        <v>4021</v>
      </c>
      <c r="L2005" s="7" t="s">
        <v>9955</v>
      </c>
      <c r="M2005" s="6">
        <v>-0.20022383162819965</v>
      </c>
      <c r="N2005" s="6">
        <v>-0.59455647191774774</v>
      </c>
      <c r="O2005" s="6">
        <v>-0.31239276153143147</v>
      </c>
      <c r="P2005" s="6">
        <v>-0.13985760372087028</v>
      </c>
      <c r="Q2005" s="6">
        <v>0.15930199866940567</v>
      </c>
      <c r="R2005" s="6">
        <v>0.38229315760296145</v>
      </c>
      <c r="S2005" s="6">
        <v>-8.8341115876889503E-2</v>
      </c>
      <c r="T2005" s="13">
        <v>0.30248852888662864</v>
      </c>
      <c r="U2005" s="7" t="s">
        <v>5554</v>
      </c>
      <c r="V2005" s="7" t="s">
        <v>9969</v>
      </c>
      <c r="W2005" s="6">
        <v>0.26509703502813536</v>
      </c>
      <c r="X2005" s="6">
        <v>0.12267645991841897</v>
      </c>
      <c r="Y2005" s="6">
        <v>0.24638388108878986</v>
      </c>
      <c r="Z2005" s="6">
        <v>0.66015631245944462</v>
      </c>
      <c r="AA2005" s="6">
        <v>0.77040165008051231</v>
      </c>
      <c r="AB2005" s="6">
        <v>0.41895851366758152</v>
      </c>
      <c r="AC2005" s="6">
        <v>0.54817142419372078</v>
      </c>
      <c r="AD2005" s="13">
        <v>0.45927421326464862</v>
      </c>
      <c r="AE2005" s="3" t="s">
        <v>8074</v>
      </c>
      <c r="AF2005" s="7" t="s">
        <v>12767</v>
      </c>
      <c r="AG2005" s="6">
        <v>-0.40775108087062439</v>
      </c>
      <c r="AH2005" s="6">
        <v>-0.57445132004404853</v>
      </c>
      <c r="AI2005" s="6">
        <v>-1.1821977855578067</v>
      </c>
      <c r="AJ2005" s="6">
        <v>-1.7608100585768349</v>
      </c>
      <c r="AK2005" s="6">
        <v>-0.84838640396109299</v>
      </c>
      <c r="AL2005" s="6">
        <v>-0.67995469328120017</v>
      </c>
      <c r="AM2005" s="6">
        <v>-1.0342944531396756</v>
      </c>
      <c r="AN2005" s="13">
        <v>-1.0692831326288565</v>
      </c>
      <c r="AO2005" s="5"/>
    </row>
    <row r="2006" spans="1:41" x14ac:dyDescent="0.35">
      <c r="A2006" s="3" t="s">
        <v>2365</v>
      </c>
      <c r="B2006" s="7" t="s">
        <v>9916</v>
      </c>
      <c r="C2006" s="6">
        <v>7.0349027414364509E-2</v>
      </c>
      <c r="D2006" s="6">
        <v>0.10891484302882562</v>
      </c>
      <c r="E2006" s="6">
        <v>0.15446920332320108</v>
      </c>
      <c r="F2006" s="6">
        <v>0.14185307426409813</v>
      </c>
      <c r="G2006" s="6">
        <v>-3.5622150592803305E-2</v>
      </c>
      <c r="H2006" s="6">
        <v>-6.5330737617514581E-2</v>
      </c>
      <c r="I2006" s="6">
        <v>-0.12735051599030858</v>
      </c>
      <c r="J2006" s="13">
        <v>-0.11537094191226922</v>
      </c>
      <c r="K2006" s="3" t="s">
        <v>3885</v>
      </c>
      <c r="L2006" s="7" t="s">
        <v>8997</v>
      </c>
      <c r="M2006" s="6">
        <v>-0.16188496822435752</v>
      </c>
      <c r="N2006" s="6">
        <v>-0.21597181602989546</v>
      </c>
      <c r="O2006" s="6">
        <v>-0.38660455902162566</v>
      </c>
      <c r="P2006" s="6">
        <v>-0.64486685571011559</v>
      </c>
      <c r="Q2006" s="6">
        <v>-3.6630553590351542E-2</v>
      </c>
      <c r="R2006" s="6">
        <v>-2.0518714766300759E-2</v>
      </c>
      <c r="S2006" s="6">
        <v>3.318558982439531E-2</v>
      </c>
      <c r="T2006" s="13">
        <v>3.772408424822691E-3</v>
      </c>
      <c r="U2006" s="7" t="s">
        <v>5499</v>
      </c>
      <c r="V2006" s="7" t="s">
        <v>11917</v>
      </c>
      <c r="W2006" s="6">
        <v>1.1203203359661844</v>
      </c>
      <c r="X2006" s="6">
        <v>1.0884780491455432</v>
      </c>
      <c r="Y2006" s="6">
        <v>1.5085031861839939</v>
      </c>
      <c r="Z2006" s="6">
        <v>1.6324537764902267</v>
      </c>
      <c r="AA2006" s="6">
        <v>0.52502912195046658</v>
      </c>
      <c r="AB2006" s="6">
        <v>0.84083025376516851</v>
      </c>
      <c r="AC2006" s="6">
        <v>0.74317715562077347</v>
      </c>
      <c r="AD2006" s="13">
        <v>1.0279170325956515</v>
      </c>
      <c r="AE2006" s="3" t="s">
        <v>5437</v>
      </c>
      <c r="AF2006" s="7" t="s">
        <v>8805</v>
      </c>
      <c r="AG2006" s="6">
        <v>-0.46693562547196177</v>
      </c>
      <c r="AH2006" s="6">
        <v>-0.57032272952724694</v>
      </c>
      <c r="AI2006" s="6">
        <v>-0.72524485607159916</v>
      </c>
      <c r="AJ2006" s="6">
        <v>-0.82877470546190279</v>
      </c>
      <c r="AK2006" s="6">
        <v>-0.79755573102699429</v>
      </c>
      <c r="AL2006" s="6">
        <v>-0.68803937059262921</v>
      </c>
      <c r="AM2006" s="6">
        <v>-0.34735382837381634</v>
      </c>
      <c r="AN2006" s="13">
        <v>-1.1466412134302566</v>
      </c>
      <c r="AO2006" s="5"/>
    </row>
    <row r="2007" spans="1:41" x14ac:dyDescent="0.35">
      <c r="A2007" s="3" t="s">
        <v>849</v>
      </c>
      <c r="B2007" s="7" t="s">
        <v>8875</v>
      </c>
      <c r="C2007" s="6">
        <v>0.43712441495401788</v>
      </c>
      <c r="D2007" s="6">
        <v>0.73180090437680179</v>
      </c>
      <c r="E2007" s="6">
        <v>0.82775052830596274</v>
      </c>
      <c r="F2007" s="6">
        <v>0.54304120062975358</v>
      </c>
      <c r="G2007" s="6">
        <v>0.19622434989368004</v>
      </c>
      <c r="H2007" s="6">
        <v>0.46595864903236817</v>
      </c>
      <c r="I2007" s="6">
        <v>0.62373590657878841</v>
      </c>
      <c r="J2007" s="13">
        <v>0.40906672782070141</v>
      </c>
      <c r="K2007" s="3" t="s">
        <v>2898</v>
      </c>
      <c r="L2007" s="7" t="s">
        <v>8875</v>
      </c>
      <c r="M2007" s="6">
        <v>-0.43981937150305672</v>
      </c>
      <c r="N2007" s="6">
        <v>-0.74021887605307424</v>
      </c>
      <c r="O2007" s="6">
        <v>-2.3737711041008818</v>
      </c>
      <c r="P2007" s="6">
        <v>-3.377725897306584</v>
      </c>
      <c r="Q2007" s="6">
        <v>-0.94713564596330158</v>
      </c>
      <c r="R2007" s="6">
        <v>0.31329884681546816</v>
      </c>
      <c r="S2007" s="6">
        <v>-0.60154497214827363</v>
      </c>
      <c r="T2007" s="13">
        <v>-0.60144484463212888</v>
      </c>
      <c r="U2007" s="7" t="s">
        <v>8687</v>
      </c>
      <c r="V2007" s="7" t="s">
        <v>11918</v>
      </c>
      <c r="W2007" s="6">
        <v>0.20193711127465769</v>
      </c>
      <c r="X2007" s="6">
        <v>0.17818174798114517</v>
      </c>
      <c r="Y2007" s="6">
        <v>8.3361415213653381E-2</v>
      </c>
      <c r="Z2007" s="6">
        <v>0.12435525112279934</v>
      </c>
      <c r="AA2007" s="6">
        <v>0.1232667855638017</v>
      </c>
      <c r="AB2007" s="6">
        <v>0.15318397289723845</v>
      </c>
      <c r="AC2007" s="6">
        <v>0.27271594990758452</v>
      </c>
      <c r="AD2007" s="13">
        <v>0.33682634623264385</v>
      </c>
      <c r="AE2007" s="3" t="s">
        <v>4145</v>
      </c>
      <c r="AF2007" s="7" t="s">
        <v>8805</v>
      </c>
      <c r="AG2007" s="6">
        <v>-0.34072309233595821</v>
      </c>
      <c r="AH2007" s="6">
        <v>-0.62642197755009876</v>
      </c>
      <c r="AI2007" s="6">
        <v>-0.85623930679693872</v>
      </c>
      <c r="AJ2007" s="6">
        <v>-1.2191676597750176</v>
      </c>
      <c r="AK2007" s="6">
        <v>-0.29044272564668183</v>
      </c>
      <c r="AL2007" s="6">
        <v>-0.46247840521158518</v>
      </c>
      <c r="AM2007" s="6">
        <v>-0.86959954702158726</v>
      </c>
      <c r="AN2007" s="13">
        <v>-1.10628540062974</v>
      </c>
      <c r="AO2007" s="5"/>
    </row>
    <row r="2008" spans="1:41" x14ac:dyDescent="0.35">
      <c r="A2008" s="3" t="s">
        <v>995</v>
      </c>
      <c r="B2008" s="7" t="s">
        <v>9917</v>
      </c>
      <c r="C2008" s="6">
        <v>0.14612727928384356</v>
      </c>
      <c r="D2008" s="6">
        <v>0.15474855628165557</v>
      </c>
      <c r="E2008" s="6">
        <v>0.17325293718147836</v>
      </c>
      <c r="F2008" s="6">
        <v>4.6970058243126271E-2</v>
      </c>
      <c r="G2008" s="6">
        <v>-0.25578156812495584</v>
      </c>
      <c r="H2008" s="6">
        <v>-0.3705551179889483</v>
      </c>
      <c r="I2008" s="6">
        <v>-0.12084701204917708</v>
      </c>
      <c r="J2008" s="13">
        <v>-0.95620096634415941</v>
      </c>
      <c r="K2008" s="3" t="s">
        <v>7416</v>
      </c>
      <c r="L2008" s="7" t="s">
        <v>11079</v>
      </c>
      <c r="M2008" s="6">
        <v>-0.26760200866207257</v>
      </c>
      <c r="N2008" s="6">
        <v>-0.19462292476981286</v>
      </c>
      <c r="O2008" s="6">
        <v>-0.32229366265816917</v>
      </c>
      <c r="P2008" s="6">
        <v>-8.952979758355277E-2</v>
      </c>
      <c r="Q2008" s="6">
        <v>9.5612323863444565E-2</v>
      </c>
      <c r="R2008" s="6">
        <v>-0.10700421140394133</v>
      </c>
      <c r="S2008" s="6">
        <v>-0.12307662985791529</v>
      </c>
      <c r="T2008" s="13">
        <v>3.3398785381416544E-2</v>
      </c>
      <c r="U2008" s="7" t="s">
        <v>6376</v>
      </c>
      <c r="V2008" s="7" t="s">
        <v>11734</v>
      </c>
      <c r="W2008" s="6">
        <v>0.95060120616060673</v>
      </c>
      <c r="X2008" s="6">
        <v>1.2774094897842725</v>
      </c>
      <c r="Y2008" s="6">
        <v>2.3949951553004132</v>
      </c>
      <c r="Z2008" s="6">
        <v>2.7945098628468976</v>
      </c>
      <c r="AA2008" s="6">
        <v>1.3824360593040705</v>
      </c>
      <c r="AB2008" s="6">
        <v>0.52771004643840591</v>
      </c>
      <c r="AC2008" s="6">
        <v>0.47599313521757808</v>
      </c>
      <c r="AD2008" s="13">
        <v>0.68834543885581956</v>
      </c>
      <c r="AE2008" s="3" t="s">
        <v>8075</v>
      </c>
      <c r="AF2008" s="7" t="s">
        <v>12768</v>
      </c>
      <c r="AG2008" s="6">
        <v>-0.26782571089810636</v>
      </c>
      <c r="AH2008" s="6">
        <v>-0.40812334827984453</v>
      </c>
      <c r="AI2008" s="6">
        <v>-0.3487291677715077</v>
      </c>
      <c r="AJ2008" s="6">
        <v>-0.57632045136563581</v>
      </c>
      <c r="AK2008" s="6">
        <v>-0.24373520301267196</v>
      </c>
      <c r="AL2008" s="6">
        <v>-0.2917172536519661</v>
      </c>
      <c r="AM2008" s="6">
        <v>-0.27890813592333757</v>
      </c>
      <c r="AN2008" s="13">
        <v>-0.23207707910274225</v>
      </c>
      <c r="AO2008" s="5"/>
    </row>
    <row r="2009" spans="1:41" x14ac:dyDescent="0.35">
      <c r="A2009" s="3" t="s">
        <v>2366</v>
      </c>
      <c r="B2009" s="7" t="s">
        <v>9918</v>
      </c>
      <c r="C2009" s="6">
        <v>0.42512587119173817</v>
      </c>
      <c r="D2009" s="6">
        <v>0.65031930342835709</v>
      </c>
      <c r="E2009" s="6">
        <v>1.4511587401450861</v>
      </c>
      <c r="F2009" s="6">
        <v>1.786841705197032</v>
      </c>
      <c r="G2009" s="6">
        <v>7.2563237404262168E-2</v>
      </c>
      <c r="H2009" s="6">
        <v>0.73648656034264948</v>
      </c>
      <c r="I2009" s="6">
        <v>1.5190062903192758</v>
      </c>
      <c r="J2009" s="13">
        <v>1.0301931500365589</v>
      </c>
      <c r="K2009" s="3" t="s">
        <v>3933</v>
      </c>
      <c r="L2009" s="7" t="s">
        <v>8805</v>
      </c>
      <c r="M2009" s="6">
        <v>4.333093518873804E-2</v>
      </c>
      <c r="N2009" s="6">
        <v>-3.2437672280885704E-2</v>
      </c>
      <c r="O2009" s="6">
        <v>1.7456061279667354E-2</v>
      </c>
      <c r="P2009" s="6">
        <v>0.16735489336576898</v>
      </c>
      <c r="Q2009" s="6">
        <v>0.30113530234385744</v>
      </c>
      <c r="R2009" s="6">
        <v>0.13467256887172996</v>
      </c>
      <c r="S2009" s="6">
        <v>0.17702159272110837</v>
      </c>
      <c r="T2009" s="13">
        <v>9.8150334959713342E-2</v>
      </c>
      <c r="U2009" s="7" t="s">
        <v>5997</v>
      </c>
      <c r="V2009" s="7" t="s">
        <v>11919</v>
      </c>
      <c r="W2009" s="6">
        <v>0.63892238187425898</v>
      </c>
      <c r="X2009" s="6">
        <v>0.4126988976584085</v>
      </c>
      <c r="Y2009" s="6">
        <v>0.3959519213836466</v>
      </c>
      <c r="Z2009" s="6">
        <v>0.30745888599744525</v>
      </c>
      <c r="AA2009" s="6">
        <v>0.49562522703394674</v>
      </c>
      <c r="AB2009" s="6">
        <v>0.69259095181851926</v>
      </c>
      <c r="AC2009" s="6">
        <v>0.49283806655537293</v>
      </c>
      <c r="AD2009" s="13">
        <v>0.5652449026652504</v>
      </c>
      <c r="AE2009" s="3" t="s">
        <v>8076</v>
      </c>
      <c r="AF2009" s="7" t="s">
        <v>12769</v>
      </c>
      <c r="AG2009" s="6">
        <v>-0.44255190140295886</v>
      </c>
      <c r="AH2009" s="6">
        <v>-0.23451698696590145</v>
      </c>
      <c r="AI2009" s="6">
        <v>-0.41695702532129408</v>
      </c>
      <c r="AJ2009" s="6">
        <v>-0.4604347311361775</v>
      </c>
      <c r="AK2009" s="6">
        <v>-0.41347857587713299</v>
      </c>
      <c r="AL2009" s="6">
        <v>-0.59060134782117746</v>
      </c>
      <c r="AM2009" s="6">
        <v>-0.17357623184566465</v>
      </c>
      <c r="AN2009" s="13">
        <v>-1.1326845706241022</v>
      </c>
      <c r="AO2009" s="5"/>
    </row>
    <row r="2010" spans="1:41" x14ac:dyDescent="0.35">
      <c r="A2010" s="3" t="s">
        <v>1330</v>
      </c>
      <c r="B2010" s="7" t="s">
        <v>8805</v>
      </c>
      <c r="C2010" s="6">
        <v>0.18033390657518372</v>
      </c>
      <c r="D2010" s="6">
        <v>0.17054329993607287</v>
      </c>
      <c r="E2010" s="6">
        <v>0.17900848231036232</v>
      </c>
      <c r="F2010" s="6">
        <v>9.4765628971455601E-2</v>
      </c>
      <c r="G2010" s="6">
        <v>-5.628374165521817E-2</v>
      </c>
      <c r="H2010" s="6">
        <v>-1.8522810764104742E-2</v>
      </c>
      <c r="I2010" s="6">
        <v>0.12034796671212045</v>
      </c>
      <c r="J2010" s="13">
        <v>-2.5119480868909649E-3</v>
      </c>
      <c r="K2010" s="3" t="s">
        <v>3578</v>
      </c>
      <c r="L2010" s="7" t="s">
        <v>8961</v>
      </c>
      <c r="M2010" s="6">
        <v>-0.28220546071856845</v>
      </c>
      <c r="N2010" s="6">
        <v>-0.41150178044702285</v>
      </c>
      <c r="O2010" s="6">
        <v>-0.58033986540575955</v>
      </c>
      <c r="P2010" s="6">
        <v>-0.57840001380602002</v>
      </c>
      <c r="Q2010" s="6">
        <v>0.13398771236417581</v>
      </c>
      <c r="R2010" s="6">
        <v>-0.13776276093275494</v>
      </c>
      <c r="S2010" s="6">
        <v>-0.4979980822986011</v>
      </c>
      <c r="T2010" s="13">
        <v>-0.36452064730353811</v>
      </c>
      <c r="U2010" s="7" t="s">
        <v>5964</v>
      </c>
      <c r="V2010" s="7" t="s">
        <v>8805</v>
      </c>
      <c r="W2010" s="6">
        <v>0.39355999287987659</v>
      </c>
      <c r="X2010" s="6">
        <v>0.31676334590863087</v>
      </c>
      <c r="Y2010" s="6">
        <v>0.40090405412192681</v>
      </c>
      <c r="Z2010" s="6">
        <v>0.15667430663177864</v>
      </c>
      <c r="AA2010" s="6">
        <v>0.5351632571447883</v>
      </c>
      <c r="AB2010" s="6">
        <v>0.92147647828144796</v>
      </c>
      <c r="AC2010" s="6">
        <v>0.64373532740797945</v>
      </c>
      <c r="AD2010" s="13">
        <v>1.0355222609562817</v>
      </c>
      <c r="AE2010" s="3" t="s">
        <v>4679</v>
      </c>
      <c r="AF2010" s="7" t="s">
        <v>8875</v>
      </c>
      <c r="AG2010" s="6">
        <v>-0.39112051284873833</v>
      </c>
      <c r="AH2010" s="6">
        <v>-0.13152714736492774</v>
      </c>
      <c r="AI2010" s="6">
        <v>-0.45409614912669682</v>
      </c>
      <c r="AJ2010" s="6">
        <v>-0.887127612301855</v>
      </c>
      <c r="AK2010" s="6">
        <v>-0.58423226589028576</v>
      </c>
      <c r="AL2010" s="6">
        <v>-0.77151061131147392</v>
      </c>
      <c r="AM2010" s="6">
        <v>-0.47157446090688293</v>
      </c>
      <c r="AN2010" s="13">
        <v>-1.3000590470289759</v>
      </c>
      <c r="AO2010" s="5"/>
    </row>
    <row r="2011" spans="1:41" x14ac:dyDescent="0.35">
      <c r="A2011" s="3" t="s">
        <v>1019</v>
      </c>
      <c r="B2011" s="7" t="s">
        <v>8805</v>
      </c>
      <c r="C2011" s="6">
        <v>0.35697084455701156</v>
      </c>
      <c r="D2011" s="6">
        <v>0.20911500077545736</v>
      </c>
      <c r="E2011" s="6">
        <v>0.2696433229417648</v>
      </c>
      <c r="F2011" s="6">
        <v>0.51559918886343548</v>
      </c>
      <c r="G2011" s="6">
        <v>0.40626206988997804</v>
      </c>
      <c r="H2011" s="6">
        <v>0.33674410422135359</v>
      </c>
      <c r="I2011" s="6">
        <v>0.2575373626535496</v>
      </c>
      <c r="J2011" s="13">
        <v>0.56519264969811833</v>
      </c>
      <c r="K2011" s="3" t="s">
        <v>3751</v>
      </c>
      <c r="L2011" s="7" t="s">
        <v>11080</v>
      </c>
      <c r="M2011" s="6">
        <v>-4.0223688185392215</v>
      </c>
      <c r="N2011" s="6">
        <v>-3.3950779569734948</v>
      </c>
      <c r="O2011" s="6">
        <v>-2.7250050726750743</v>
      </c>
      <c r="P2011" s="6">
        <v>-1.2173067029217441</v>
      </c>
      <c r="Q2011" s="6">
        <v>-1.9554032528426621</v>
      </c>
      <c r="R2011" s="6">
        <v>-0.90736114906354948</v>
      </c>
      <c r="S2011" s="6">
        <v>0.19115280973480558</v>
      </c>
      <c r="T2011" s="13">
        <v>0.29894441479385658</v>
      </c>
      <c r="U2011" s="7" t="s">
        <v>8688</v>
      </c>
      <c r="V2011" s="7" t="s">
        <v>11920</v>
      </c>
      <c r="W2011" s="6">
        <v>0.20829700866154444</v>
      </c>
      <c r="X2011" s="6">
        <v>8.5099721828138464E-2</v>
      </c>
      <c r="Y2011" s="6">
        <v>0.14883750383434949</v>
      </c>
      <c r="Z2011" s="6">
        <v>0.17459870179963766</v>
      </c>
      <c r="AA2011" s="6">
        <v>0.44437101550477009</v>
      </c>
      <c r="AB2011" s="6">
        <v>0.33675441169240361</v>
      </c>
      <c r="AC2011" s="6">
        <v>0.30190707020874008</v>
      </c>
      <c r="AD2011" s="13">
        <v>0.55906502038357853</v>
      </c>
      <c r="AE2011" s="3" t="s">
        <v>4196</v>
      </c>
      <c r="AF2011" s="7" t="s">
        <v>9879</v>
      </c>
      <c r="AG2011" s="6">
        <v>-0.1652975639874415</v>
      </c>
      <c r="AH2011" s="6">
        <v>-0.1630152488265503</v>
      </c>
      <c r="AI2011" s="6">
        <v>-0.28474128109450997</v>
      </c>
      <c r="AJ2011" s="6">
        <v>-0.4817800041164686</v>
      </c>
      <c r="AK2011" s="6">
        <v>-0.47592194655552555</v>
      </c>
      <c r="AL2011" s="6">
        <v>-0.27519537853606324</v>
      </c>
      <c r="AM2011" s="6">
        <v>-0.29843706216264954</v>
      </c>
      <c r="AN2011" s="13">
        <v>-0.29353173057711385</v>
      </c>
      <c r="AO2011" s="5"/>
    </row>
    <row r="2012" spans="1:41" x14ac:dyDescent="0.35">
      <c r="A2012" s="3" t="s">
        <v>2367</v>
      </c>
      <c r="B2012" s="7" t="s">
        <v>9919</v>
      </c>
      <c r="C2012" s="6">
        <v>0.42683680562665638</v>
      </c>
      <c r="D2012" s="6">
        <v>0.47068923103204274</v>
      </c>
      <c r="E2012" s="6">
        <v>0.47441830868061652</v>
      </c>
      <c r="F2012" s="6">
        <v>0.44096052934914082</v>
      </c>
      <c r="G2012" s="6">
        <v>-5.0071415160614606E-2</v>
      </c>
      <c r="H2012" s="6">
        <v>0.1196041385047662</v>
      </c>
      <c r="I2012" s="6">
        <v>6.295595463955847E-2</v>
      </c>
      <c r="J2012" s="13">
        <v>-6.9593812737834089E-3</v>
      </c>
      <c r="K2012" s="3" t="s">
        <v>7417</v>
      </c>
      <c r="L2012" s="7" t="s">
        <v>11081</v>
      </c>
      <c r="M2012" s="6">
        <v>-0.62308111079771444</v>
      </c>
      <c r="N2012" s="6">
        <v>-0.74260807751678537</v>
      </c>
      <c r="O2012" s="6">
        <v>-1.3171313308287962</v>
      </c>
      <c r="P2012" s="6">
        <v>-1.0798020181287953</v>
      </c>
      <c r="Q2012" s="6">
        <v>-0.65194960198563912</v>
      </c>
      <c r="R2012" s="6">
        <v>-0.45441828758559122</v>
      </c>
      <c r="S2012" s="6">
        <v>-3.7655792471370256E-2</v>
      </c>
      <c r="T2012" s="13">
        <v>-1.6602974648705118</v>
      </c>
      <c r="U2012" s="7" t="s">
        <v>5872</v>
      </c>
      <c r="V2012" s="7" t="s">
        <v>8805</v>
      </c>
      <c r="W2012" s="6">
        <v>0.47926357996170599</v>
      </c>
      <c r="X2012" s="6">
        <v>0.33139760988981981</v>
      </c>
      <c r="Y2012" s="6">
        <v>0.34792581098299979</v>
      </c>
      <c r="Z2012" s="6">
        <v>0.36871005834785381</v>
      </c>
      <c r="AA2012" s="6">
        <v>0.52414899968086548</v>
      </c>
      <c r="AB2012" s="6">
        <v>0.59485149621036726</v>
      </c>
      <c r="AC2012" s="6">
        <v>0.59987573773886005</v>
      </c>
      <c r="AD2012" s="13">
        <v>0.50820909088710209</v>
      </c>
      <c r="AE2012" s="3" t="s">
        <v>4322</v>
      </c>
      <c r="AF2012" s="7" t="s">
        <v>8887</v>
      </c>
      <c r="AG2012" s="6">
        <v>-0.37943920267902564</v>
      </c>
      <c r="AH2012" s="6">
        <v>-0.60604204630337122</v>
      </c>
      <c r="AI2012" s="6">
        <v>-0.51973530376514243</v>
      </c>
      <c r="AJ2012" s="6">
        <v>-1.1256073019336159</v>
      </c>
      <c r="AK2012" s="6">
        <v>-0.64816722211170008</v>
      </c>
      <c r="AL2012" s="6">
        <v>-0.23749150443729183</v>
      </c>
      <c r="AM2012" s="6">
        <v>-0.37219433782762701</v>
      </c>
      <c r="AN2012" s="13">
        <v>-0.31798276746119153</v>
      </c>
      <c r="AO2012" s="5"/>
    </row>
    <row r="2013" spans="1:41" x14ac:dyDescent="0.35">
      <c r="A2013" s="3" t="s">
        <v>1025</v>
      </c>
      <c r="B2013" s="7" t="s">
        <v>9869</v>
      </c>
      <c r="C2013" s="6">
        <v>0.27698784381064251</v>
      </c>
      <c r="D2013" s="6">
        <v>0.33384528362685556</v>
      </c>
      <c r="E2013" s="6">
        <v>0.22280696779812958</v>
      </c>
      <c r="F2013" s="6">
        <v>8.8139076529217791E-2</v>
      </c>
      <c r="G2013" s="6">
        <v>-4.573004935329833E-2</v>
      </c>
      <c r="H2013" s="6">
        <v>0.16393008341859677</v>
      </c>
      <c r="I2013" s="6">
        <v>0.25883367534446144</v>
      </c>
      <c r="J2013" s="13">
        <v>0.12518547958587387</v>
      </c>
      <c r="K2013" s="3" t="s">
        <v>2667</v>
      </c>
      <c r="L2013" s="7" t="s">
        <v>8842</v>
      </c>
      <c r="M2013" s="6">
        <v>-0.63453011444841811</v>
      </c>
      <c r="N2013" s="6">
        <v>-0.60467681373873139</v>
      </c>
      <c r="O2013" s="6">
        <v>-0.50906677144788504</v>
      </c>
      <c r="P2013" s="6">
        <v>-0.88540007647211483</v>
      </c>
      <c r="Q2013" s="6">
        <v>-0.63846912204723183</v>
      </c>
      <c r="R2013" s="6">
        <v>-0.10529347940846991</v>
      </c>
      <c r="S2013" s="6">
        <v>-0.5263370577991352</v>
      </c>
      <c r="T2013" s="13">
        <v>-0.14716511444981351</v>
      </c>
      <c r="U2013" s="7" t="s">
        <v>6538</v>
      </c>
      <c r="V2013" s="7" t="s">
        <v>8805</v>
      </c>
      <c r="W2013" s="6">
        <v>1.4951355768833008</v>
      </c>
      <c r="X2013" s="6">
        <v>1.536511528574861</v>
      </c>
      <c r="Y2013" s="6">
        <v>1.8905949143816669</v>
      </c>
      <c r="Z2013" s="6">
        <v>1.1849812062762255</v>
      </c>
      <c r="AA2013" s="6">
        <v>1.8795795478518793</v>
      </c>
      <c r="AB2013" s="6">
        <v>2.1768238020400834</v>
      </c>
      <c r="AC2013" s="6">
        <v>1.9844747076930547</v>
      </c>
      <c r="AD2013" s="13">
        <v>2.0370219861418777</v>
      </c>
      <c r="AE2013" s="3" t="s">
        <v>8077</v>
      </c>
      <c r="AF2013" s="7" t="s">
        <v>12770</v>
      </c>
      <c r="AG2013" s="6">
        <v>-0.21416826587516874</v>
      </c>
      <c r="AH2013" s="6">
        <v>-0.23835416895637782</v>
      </c>
      <c r="AI2013" s="6">
        <v>-0.62749149375073321</v>
      </c>
      <c r="AJ2013" s="6">
        <v>-1.8176066973128677</v>
      </c>
      <c r="AK2013" s="6">
        <v>-0.71261637708947245</v>
      </c>
      <c r="AL2013" s="6">
        <v>-1.073930337885741</v>
      </c>
      <c r="AM2013" s="6">
        <v>-1.4632278938824765</v>
      </c>
      <c r="AN2013" s="13">
        <v>-1.7659855791554186</v>
      </c>
      <c r="AO2013" s="5"/>
    </row>
    <row r="2014" spans="1:41" x14ac:dyDescent="0.35">
      <c r="A2014" s="3" t="s">
        <v>678</v>
      </c>
      <c r="B2014" s="7" t="s">
        <v>9920</v>
      </c>
      <c r="C2014" s="6">
        <v>0.41529740898542766</v>
      </c>
      <c r="D2014" s="6">
        <v>0.94022068135220782</v>
      </c>
      <c r="E2014" s="6">
        <v>1.3303814008605714</v>
      </c>
      <c r="F2014" s="6">
        <v>0.71167726755648508</v>
      </c>
      <c r="G2014" s="6">
        <v>1.2800655871985767</v>
      </c>
      <c r="H2014" s="6">
        <v>0.29238184583203825</v>
      </c>
      <c r="I2014" s="6">
        <v>0.35392887440604598</v>
      </c>
      <c r="J2014" s="13">
        <v>0.93768386102121759</v>
      </c>
      <c r="K2014" s="3" t="s">
        <v>2719</v>
      </c>
      <c r="L2014" s="7" t="s">
        <v>8842</v>
      </c>
      <c r="M2014" s="6">
        <v>-2.7482056765108662E-2</v>
      </c>
      <c r="N2014" s="6">
        <v>-0.24608222386915773</v>
      </c>
      <c r="O2014" s="6">
        <v>-0.12945582612677051</v>
      </c>
      <c r="P2014" s="6">
        <v>-0.32511111448067437</v>
      </c>
      <c r="Q2014" s="6">
        <v>-8.4226361159511182E-2</v>
      </c>
      <c r="R2014" s="6">
        <v>0.39414656879206378</v>
      </c>
      <c r="S2014" s="6">
        <v>-8.5186435351842185E-2</v>
      </c>
      <c r="T2014" s="13">
        <v>0.14539065042954241</v>
      </c>
      <c r="U2014" s="7" t="s">
        <v>6081</v>
      </c>
      <c r="V2014" s="7" t="s">
        <v>9024</v>
      </c>
      <c r="W2014" s="6">
        <v>0.28561052147382715</v>
      </c>
      <c r="X2014" s="6">
        <v>0.16268987577467584</v>
      </c>
      <c r="Y2014" s="6">
        <v>0.21863473177960191</v>
      </c>
      <c r="Z2014" s="6">
        <v>0.2733409179503844</v>
      </c>
      <c r="AA2014" s="6">
        <v>0.27613449749185259</v>
      </c>
      <c r="AB2014" s="6">
        <v>0.16141646164048892</v>
      </c>
      <c r="AC2014" s="6">
        <v>0.24480997957751172</v>
      </c>
      <c r="AD2014" s="13">
        <v>0.53305503100949969</v>
      </c>
      <c r="AE2014" s="3" t="s">
        <v>4781</v>
      </c>
      <c r="AF2014" s="7" t="s">
        <v>9179</v>
      </c>
      <c r="AG2014" s="6">
        <v>-1.1185942164314213</v>
      </c>
      <c r="AH2014" s="6">
        <v>-0.89914136947960344</v>
      </c>
      <c r="AI2014" s="6">
        <v>-1.0283827579772531</v>
      </c>
      <c r="AJ2014" s="6">
        <v>-1.3798496593440224</v>
      </c>
      <c r="AK2014" s="6">
        <v>-1.5793962719822732</v>
      </c>
      <c r="AL2014" s="6">
        <v>-1.6441385938693656</v>
      </c>
      <c r="AM2014" s="6">
        <v>-1.738720507453444</v>
      </c>
      <c r="AN2014" s="13">
        <v>-2.1863329695789662</v>
      </c>
      <c r="AO2014" s="5"/>
    </row>
    <row r="2015" spans="1:41" x14ac:dyDescent="0.35">
      <c r="A2015" s="3" t="s">
        <v>2368</v>
      </c>
      <c r="B2015" s="7" t="s">
        <v>9921</v>
      </c>
      <c r="C2015" s="6">
        <v>0.11887935106309527</v>
      </c>
      <c r="D2015" s="6">
        <v>0.11122936382389312</v>
      </c>
      <c r="E2015" s="6">
        <v>0.16567908382378102</v>
      </c>
      <c r="F2015" s="6">
        <v>0.10604927088890276</v>
      </c>
      <c r="G2015" s="6">
        <v>7.0975711727677457E-2</v>
      </c>
      <c r="H2015" s="6">
        <v>0.12668627091228502</v>
      </c>
      <c r="I2015" s="6">
        <v>8.012315971752472E-2</v>
      </c>
      <c r="J2015" s="13">
        <v>5.3667597479148385E-2</v>
      </c>
      <c r="K2015" s="3" t="s">
        <v>3064</v>
      </c>
      <c r="L2015" s="7" t="s">
        <v>11080</v>
      </c>
      <c r="M2015" s="6">
        <v>-1.5850979010266466</v>
      </c>
      <c r="N2015" s="6">
        <v>-1.5528684400051349</v>
      </c>
      <c r="O2015" s="6">
        <v>-1.2144047027455209</v>
      </c>
      <c r="P2015" s="6">
        <v>-0.99277904039223852</v>
      </c>
      <c r="Q2015" s="6">
        <v>-0.63823575379554509</v>
      </c>
      <c r="R2015" s="6">
        <v>-0.88534029217598575</v>
      </c>
      <c r="S2015" s="6">
        <v>-0.71940754383831584</v>
      </c>
      <c r="T2015" s="13">
        <v>3.9803600105323647E-2</v>
      </c>
      <c r="U2015" s="7" t="s">
        <v>5486</v>
      </c>
      <c r="V2015" s="7" t="s">
        <v>9439</v>
      </c>
      <c r="W2015" s="6">
        <v>0.6266839246090451</v>
      </c>
      <c r="X2015" s="6">
        <v>0.77179948061386705</v>
      </c>
      <c r="Y2015" s="6">
        <v>0.73374105041924775</v>
      </c>
      <c r="Z2015" s="6">
        <v>0.89999921217768142</v>
      </c>
      <c r="AA2015" s="6">
        <v>0.50905908225962615</v>
      </c>
      <c r="AB2015" s="6">
        <v>0.98194922730055323</v>
      </c>
      <c r="AC2015" s="6">
        <v>1.2609032823037625</v>
      </c>
      <c r="AD2015" s="13">
        <v>1.6341756723304073</v>
      </c>
      <c r="AE2015" s="3" t="s">
        <v>8078</v>
      </c>
      <c r="AF2015" s="7" t="s">
        <v>12771</v>
      </c>
      <c r="AG2015" s="6">
        <v>-1.1274171228680263</v>
      </c>
      <c r="AH2015" s="6">
        <v>-0.97230263441993692</v>
      </c>
      <c r="AI2015" s="6">
        <v>-1.1490915099209731</v>
      </c>
      <c r="AJ2015" s="6">
        <v>-1.3678509382354771</v>
      </c>
      <c r="AK2015" s="6">
        <v>-0.48397343549898392</v>
      </c>
      <c r="AL2015" s="6">
        <v>-1.0664598907664906</v>
      </c>
      <c r="AM2015" s="6">
        <v>-0.96599882349118016</v>
      </c>
      <c r="AN2015" s="13">
        <v>-1.833050578336499</v>
      </c>
      <c r="AO2015" s="5"/>
    </row>
    <row r="2016" spans="1:41" x14ac:dyDescent="0.35">
      <c r="A2016" s="3" t="s">
        <v>2369</v>
      </c>
      <c r="B2016" s="7" t="s">
        <v>9922</v>
      </c>
      <c r="C2016" s="6">
        <v>0.33357198860431769</v>
      </c>
      <c r="D2016" s="6">
        <v>0.44625160321659757</v>
      </c>
      <c r="E2016" s="6">
        <v>0.30508449300133073</v>
      </c>
      <c r="F2016" s="6">
        <v>5.2394042443170828E-2</v>
      </c>
      <c r="G2016" s="6">
        <v>1.9680085146942021E-2</v>
      </c>
      <c r="H2016" s="6">
        <v>0.27162901843028953</v>
      </c>
      <c r="I2016" s="6">
        <v>0.2719374755877722</v>
      </c>
      <c r="J2016" s="13">
        <v>0.26055136006641405</v>
      </c>
      <c r="K2016" s="3" t="s">
        <v>3040</v>
      </c>
      <c r="L2016" s="7" t="s">
        <v>9580</v>
      </c>
      <c r="M2016" s="6">
        <v>-8.2062108797512939E-2</v>
      </c>
      <c r="N2016" s="6">
        <v>-0.21189359131499635</v>
      </c>
      <c r="O2016" s="6">
        <v>-0.41698943047351616</v>
      </c>
      <c r="P2016" s="6">
        <v>-0.46759177417090292</v>
      </c>
      <c r="Q2016" s="6">
        <v>-6.7460885828943454E-2</v>
      </c>
      <c r="R2016" s="6">
        <v>-0.12422104435108641</v>
      </c>
      <c r="S2016" s="6">
        <v>-0.12442312721885998</v>
      </c>
      <c r="T2016" s="13">
        <v>-0.23023587280266464</v>
      </c>
      <c r="U2016" s="7" t="s">
        <v>6146</v>
      </c>
      <c r="V2016" s="7" t="s">
        <v>8805</v>
      </c>
      <c r="W2016" s="6">
        <v>0.45745552305364512</v>
      </c>
      <c r="X2016" s="6">
        <v>0.22560191240600025</v>
      </c>
      <c r="Y2016" s="6">
        <v>0.37597562879422236</v>
      </c>
      <c r="Z2016" s="6">
        <v>0.34050263424205107</v>
      </c>
      <c r="AA2016" s="6">
        <v>0.35239409072116618</v>
      </c>
      <c r="AB2016" s="6">
        <v>0.48610389874202475</v>
      </c>
      <c r="AC2016" s="6">
        <v>0.81373401996497441</v>
      </c>
      <c r="AD2016" s="13">
        <v>0.61550092951538671</v>
      </c>
      <c r="AE2016" s="3" t="s">
        <v>5312</v>
      </c>
      <c r="AF2016" s="7" t="s">
        <v>8805</v>
      </c>
      <c r="AG2016" s="6">
        <v>-0.20152790288932795</v>
      </c>
      <c r="AH2016" s="6">
        <v>-0.27913926309309861</v>
      </c>
      <c r="AI2016" s="6">
        <v>-0.31080962868158557</v>
      </c>
      <c r="AJ2016" s="6">
        <v>-0.34048405564671996</v>
      </c>
      <c r="AK2016" s="6">
        <v>-0.48584771757543199</v>
      </c>
      <c r="AL2016" s="6">
        <v>-0.38814858353576354</v>
      </c>
      <c r="AM2016" s="6">
        <v>-0.34037510082604949</v>
      </c>
      <c r="AN2016" s="13">
        <v>-0.67454302957503642</v>
      </c>
      <c r="AO2016" s="5"/>
    </row>
    <row r="2017" spans="1:41" x14ac:dyDescent="0.35">
      <c r="A2017" s="3" t="s">
        <v>166</v>
      </c>
      <c r="B2017" s="7" t="s">
        <v>8805</v>
      </c>
      <c r="C2017" s="6">
        <v>0.3110146307118406</v>
      </c>
      <c r="D2017" s="6">
        <v>1.2112763761726113</v>
      </c>
      <c r="E2017" s="6">
        <v>1.6939502654182075</v>
      </c>
      <c r="F2017" s="6">
        <v>1.6414416614596026</v>
      </c>
      <c r="G2017" s="6">
        <v>0.46931405436020429</v>
      </c>
      <c r="H2017" s="6">
        <v>0.22525557672179203</v>
      </c>
      <c r="I2017" s="6">
        <v>-3.9255785705276533E-2</v>
      </c>
      <c r="J2017" s="13">
        <v>7.5177588854020996E-2</v>
      </c>
      <c r="K2017" s="3" t="s">
        <v>3079</v>
      </c>
      <c r="L2017" s="7" t="s">
        <v>11082</v>
      </c>
      <c r="M2017" s="6">
        <v>-1.2232778880325352</v>
      </c>
      <c r="N2017" s="6">
        <v>-0.87642290112092991</v>
      </c>
      <c r="O2017" s="6">
        <v>-2.1449318600145291</v>
      </c>
      <c r="P2017" s="6">
        <v>-1.1816786384266622</v>
      </c>
      <c r="Q2017" s="6">
        <v>-1.1893936607263964</v>
      </c>
      <c r="R2017" s="6">
        <v>-0.53693247036228486</v>
      </c>
      <c r="S2017" s="6">
        <v>-1.7177253955901455</v>
      </c>
      <c r="T2017" s="13">
        <v>1.1886387349041546E-2</v>
      </c>
      <c r="U2017" s="7" t="s">
        <v>6509</v>
      </c>
      <c r="V2017" s="7" t="s">
        <v>10460</v>
      </c>
      <c r="W2017" s="6">
        <v>2.9990586990636188</v>
      </c>
      <c r="X2017" s="6">
        <v>3.0768222646994152</v>
      </c>
      <c r="Y2017" s="6">
        <v>3.2730255099012449</v>
      </c>
      <c r="Z2017" s="6">
        <v>3.2240063826950771</v>
      </c>
      <c r="AA2017" s="6">
        <v>2.6363323159237679</v>
      </c>
      <c r="AB2017" s="6">
        <v>3.0464999659918433</v>
      </c>
      <c r="AC2017" s="6">
        <v>2.5738969160154679</v>
      </c>
      <c r="AD2017" s="13">
        <v>2.0385853975054267</v>
      </c>
      <c r="AE2017" s="3" t="s">
        <v>4845</v>
      </c>
      <c r="AF2017" s="7" t="s">
        <v>8875</v>
      </c>
      <c r="AG2017" s="6">
        <v>-2.7337718548801189E-2</v>
      </c>
      <c r="AH2017" s="6">
        <v>-2.4444245661654738E-2</v>
      </c>
      <c r="AI2017" s="6">
        <v>-4.034819875823855E-2</v>
      </c>
      <c r="AJ2017" s="6">
        <v>-4.8855376034724812E-2</v>
      </c>
      <c r="AK2017" s="6">
        <v>-5.1381601328355557E-2</v>
      </c>
      <c r="AL2017" s="6">
        <v>-3.8379898082522707E-2</v>
      </c>
      <c r="AM2017" s="6">
        <v>-6.6335486890915896E-2</v>
      </c>
      <c r="AN2017" s="13">
        <v>-4.4995661847430167E-2</v>
      </c>
      <c r="AO2017" s="5"/>
    </row>
    <row r="2018" spans="1:41" x14ac:dyDescent="0.35">
      <c r="A2018" s="3" t="s">
        <v>1594</v>
      </c>
      <c r="B2018" s="7" t="s">
        <v>8877</v>
      </c>
      <c r="C2018" s="6">
        <v>1.0390713927956934</v>
      </c>
      <c r="D2018" s="6">
        <v>1.4589298903546577</v>
      </c>
      <c r="E2018" s="6">
        <v>1.4637107989534943</v>
      </c>
      <c r="F2018" s="6">
        <v>1.1327881986081629</v>
      </c>
      <c r="G2018" s="6">
        <v>-0.13407187815462063</v>
      </c>
      <c r="H2018" s="6">
        <v>2.1184987463572429</v>
      </c>
      <c r="I2018" s="6">
        <v>1.2373718419856055</v>
      </c>
      <c r="J2018" s="13">
        <v>1.7585940312981654</v>
      </c>
      <c r="K2018" s="3" t="s">
        <v>3388</v>
      </c>
      <c r="L2018" s="7" t="s">
        <v>11083</v>
      </c>
      <c r="M2018" s="6">
        <v>-0.1776064037734647</v>
      </c>
      <c r="N2018" s="6">
        <v>-4.5770009830286069E-2</v>
      </c>
      <c r="O2018" s="6">
        <v>-0.11718251275956569</v>
      </c>
      <c r="P2018" s="6">
        <v>0.10162426216893465</v>
      </c>
      <c r="Q2018" s="6">
        <v>7.0995633209777554E-3</v>
      </c>
      <c r="R2018" s="6">
        <v>2.5799966683281956E-2</v>
      </c>
      <c r="S2018" s="6">
        <v>6.7646460403116782E-2</v>
      </c>
      <c r="T2018" s="13">
        <v>0.27212042083671933</v>
      </c>
      <c r="U2018" s="7" t="s">
        <v>6001</v>
      </c>
      <c r="V2018" s="7" t="s">
        <v>9274</v>
      </c>
      <c r="W2018" s="6">
        <v>1.5459376503232418</v>
      </c>
      <c r="X2018" s="6">
        <v>2.0152222320171846</v>
      </c>
      <c r="Y2018" s="6">
        <v>2.3797533602439023</v>
      </c>
      <c r="Z2018" s="6">
        <v>2.59223034123875</v>
      </c>
      <c r="AA2018" s="6">
        <v>1.6038332578433787</v>
      </c>
      <c r="AB2018" s="6">
        <v>1.9820577459702802</v>
      </c>
      <c r="AC2018" s="6">
        <v>2.0087020392797941</v>
      </c>
      <c r="AD2018" s="13">
        <v>2.0396613716849288</v>
      </c>
      <c r="AE2018" s="3" t="s">
        <v>5099</v>
      </c>
      <c r="AF2018" s="7" t="s">
        <v>8875</v>
      </c>
      <c r="AG2018" s="6">
        <v>-6.8723784114645387E-2</v>
      </c>
      <c r="AH2018" s="6">
        <v>-8.8891988242697811E-2</v>
      </c>
      <c r="AI2018" s="6">
        <v>-0.10749044068831484</v>
      </c>
      <c r="AJ2018" s="6">
        <v>-0.1178354186439602</v>
      </c>
      <c r="AK2018" s="6">
        <v>-0.12973281969875675</v>
      </c>
      <c r="AL2018" s="6">
        <v>-0.13420082337039957</v>
      </c>
      <c r="AM2018" s="6">
        <v>-0.12597259374149722</v>
      </c>
      <c r="AN2018" s="13">
        <v>-9.0887242604744956E-2</v>
      </c>
      <c r="AO2018" s="5"/>
    </row>
    <row r="2019" spans="1:41" x14ac:dyDescent="0.35">
      <c r="A2019" s="3" t="s">
        <v>1683</v>
      </c>
      <c r="B2019" s="7" t="s">
        <v>9201</v>
      </c>
      <c r="C2019" s="6">
        <v>0.14778204247677601</v>
      </c>
      <c r="D2019" s="6">
        <v>0.23532283551636649</v>
      </c>
      <c r="E2019" s="6">
        <v>0.42681435671473761</v>
      </c>
      <c r="F2019" s="6">
        <v>0.43499707948355854</v>
      </c>
      <c r="G2019" s="6">
        <v>-0.1369064993559409</v>
      </c>
      <c r="H2019" s="6">
        <v>0.10444513052286819</v>
      </c>
      <c r="I2019" s="6">
        <v>1.7670996148146989E-2</v>
      </c>
      <c r="J2019" s="13">
        <v>0.24419752762879537</v>
      </c>
      <c r="K2019" s="3" t="s">
        <v>8750</v>
      </c>
      <c r="L2019" s="7" t="s">
        <v>11084</v>
      </c>
      <c r="M2019" s="6">
        <v>-0.16759747031455932</v>
      </c>
      <c r="N2019" s="6">
        <v>-3.0266492551643598E-2</v>
      </c>
      <c r="O2019" s="6">
        <v>-8.3764960408333158E-2</v>
      </c>
      <c r="P2019" s="6">
        <v>2.3935431534766811E-2</v>
      </c>
      <c r="Q2019" s="6">
        <v>0.42679191741243572</v>
      </c>
      <c r="R2019" s="6">
        <v>-0.1720559813005253</v>
      </c>
      <c r="S2019" s="6">
        <v>3.5707099170837989E-2</v>
      </c>
      <c r="T2019" s="13">
        <v>-0.39043168546666468</v>
      </c>
      <c r="U2019" s="7" t="s">
        <v>6440</v>
      </c>
      <c r="V2019" s="7" t="s">
        <v>8805</v>
      </c>
      <c r="W2019" s="6">
        <v>0.80873008777164235</v>
      </c>
      <c r="X2019" s="6">
        <v>0.61114090188262349</v>
      </c>
      <c r="Y2019" s="6">
        <v>1.0991293554531851</v>
      </c>
      <c r="Z2019" s="6">
        <v>1.0676592283456048</v>
      </c>
      <c r="AA2019" s="6">
        <v>1.2709228377447517</v>
      </c>
      <c r="AB2019" s="6">
        <v>1.5600882893730168</v>
      </c>
      <c r="AC2019" s="6">
        <v>1.2394291372847481</v>
      </c>
      <c r="AD2019" s="13">
        <v>1.3738414889151986</v>
      </c>
      <c r="AE2019" s="3" t="s">
        <v>7410</v>
      </c>
      <c r="AF2019" s="7" t="s">
        <v>11070</v>
      </c>
      <c r="AG2019" s="6">
        <v>-0.33180118375943285</v>
      </c>
      <c r="AH2019" s="6">
        <v>-0.51823662421141214</v>
      </c>
      <c r="AI2019" s="6">
        <v>-0.27204718082297175</v>
      </c>
      <c r="AJ2019" s="6">
        <v>-7.4035777022767535E-2</v>
      </c>
      <c r="AK2019" s="6">
        <v>-9.8466716616804742E-2</v>
      </c>
      <c r="AL2019" s="6">
        <v>-0.25693121746480402</v>
      </c>
      <c r="AM2019" s="6">
        <v>-0.5403076410708425</v>
      </c>
      <c r="AN2019" s="13">
        <v>-0.24054123842829614</v>
      </c>
      <c r="AO2019" s="5"/>
    </row>
    <row r="2020" spans="1:41" x14ac:dyDescent="0.35">
      <c r="A2020" s="3" t="s">
        <v>2370</v>
      </c>
      <c r="B2020" s="7" t="s">
        <v>9923</v>
      </c>
      <c r="C2020" s="6">
        <v>0.21127807214659877</v>
      </c>
      <c r="D2020" s="6">
        <v>0.17340299832928815</v>
      </c>
      <c r="E2020" s="6">
        <v>0.35880289011732991</v>
      </c>
      <c r="F2020" s="6">
        <v>0.38698765167294585</v>
      </c>
      <c r="G2020" s="6">
        <v>3.4358999836678922E-2</v>
      </c>
      <c r="H2020" s="6">
        <v>1.8408601946090998E-3</v>
      </c>
      <c r="I2020" s="6">
        <v>2.4417027092154573E-2</v>
      </c>
      <c r="J2020" s="13">
        <v>0.16408415013587285</v>
      </c>
      <c r="K2020" s="3" t="s">
        <v>3109</v>
      </c>
      <c r="L2020" s="7" t="s">
        <v>8805</v>
      </c>
      <c r="M2020" s="6">
        <v>-0.125484959592745</v>
      </c>
      <c r="N2020" s="6">
        <v>-0.13148147134775201</v>
      </c>
      <c r="O2020" s="6">
        <v>-0.36072949672789589</v>
      </c>
      <c r="P2020" s="6">
        <v>-0.55093219630224732</v>
      </c>
      <c r="Q2020" s="6">
        <v>2.6767632228174482E-2</v>
      </c>
      <c r="R2020" s="6">
        <v>-0.24389881675759625</v>
      </c>
      <c r="S2020" s="6">
        <v>-2.809803201234536E-3</v>
      </c>
      <c r="T2020" s="13">
        <v>-0.56311381204664435</v>
      </c>
      <c r="U2020" s="7" t="s">
        <v>5851</v>
      </c>
      <c r="V2020" s="7" t="s">
        <v>8805</v>
      </c>
      <c r="W2020" s="6">
        <v>0.2526803243235286</v>
      </c>
      <c r="X2020" s="6">
        <v>0.3228592629670417</v>
      </c>
      <c r="Y2020" s="6">
        <v>0.40612268756498332</v>
      </c>
      <c r="Z2020" s="6">
        <v>0.62412525428212684</v>
      </c>
      <c r="AA2020" s="6">
        <v>0.17200107528218411</v>
      </c>
      <c r="AB2020" s="6">
        <v>0.12314232246958534</v>
      </c>
      <c r="AC2020" s="6">
        <v>0.10570653627204635</v>
      </c>
      <c r="AD2020" s="13">
        <v>0.39499401997766442</v>
      </c>
      <c r="AE2020" s="3" t="s">
        <v>3526</v>
      </c>
      <c r="AF2020" s="7" t="s">
        <v>8875</v>
      </c>
      <c r="AG2020" s="6">
        <v>-0.14697477493857711</v>
      </c>
      <c r="AH2020" s="6">
        <v>-0.16787413272237017</v>
      </c>
      <c r="AI2020" s="6">
        <v>-0.30516487324189162</v>
      </c>
      <c r="AJ2020" s="6">
        <v>-0.41738286230156807</v>
      </c>
      <c r="AK2020" s="6">
        <v>-5.936947175262082E-2</v>
      </c>
      <c r="AL2020" s="6">
        <v>-7.4864036279462753E-2</v>
      </c>
      <c r="AM2020" s="6">
        <v>-1.2861658236706701E-2</v>
      </c>
      <c r="AN2020" s="13">
        <v>-4.4619279289134908E-2</v>
      </c>
      <c r="AO2020" s="5"/>
    </row>
    <row r="2021" spans="1:41" x14ac:dyDescent="0.35">
      <c r="A2021" s="3" t="s">
        <v>1438</v>
      </c>
      <c r="B2021" s="7" t="s">
        <v>9924</v>
      </c>
      <c r="C2021" s="6">
        <v>0.2567717496495372</v>
      </c>
      <c r="D2021" s="6">
        <v>0.16975299469088906</v>
      </c>
      <c r="E2021" s="6">
        <v>0.15319246787491547</v>
      </c>
      <c r="F2021" s="6">
        <v>0.11221144769501272</v>
      </c>
      <c r="G2021" s="6">
        <v>-0.19014897376527484</v>
      </c>
      <c r="H2021" s="6">
        <v>4.2156551267442791E-2</v>
      </c>
      <c r="I2021" s="6">
        <v>0.20725198811734896</v>
      </c>
      <c r="J2021" s="13">
        <v>0.19133267001292914</v>
      </c>
      <c r="K2021" s="3" t="s">
        <v>2709</v>
      </c>
      <c r="L2021" s="7" t="s">
        <v>9512</v>
      </c>
      <c r="M2021" s="6">
        <v>-0.22151517468851328</v>
      </c>
      <c r="N2021" s="6">
        <v>-4.7251086984024311E-2</v>
      </c>
      <c r="O2021" s="6">
        <v>-0.27374341248697781</v>
      </c>
      <c r="P2021" s="6">
        <v>-0.18385296590451733</v>
      </c>
      <c r="Q2021" s="6">
        <v>-0.23335860445761269</v>
      </c>
      <c r="R2021" s="6">
        <v>-0.32288741498249685</v>
      </c>
      <c r="S2021" s="6">
        <v>-7.8091637910507328E-2</v>
      </c>
      <c r="T2021" s="13">
        <v>-0.26097655137054793</v>
      </c>
      <c r="U2021" s="7" t="s">
        <v>1720</v>
      </c>
      <c r="V2021" s="7" t="s">
        <v>10048</v>
      </c>
      <c r="W2021" s="6">
        <v>0.14447327782211386</v>
      </c>
      <c r="X2021" s="6">
        <v>0.11757234398194544</v>
      </c>
      <c r="Y2021" s="6">
        <v>0.23454646776040919</v>
      </c>
      <c r="Z2021" s="6">
        <v>0.38571635940870053</v>
      </c>
      <c r="AA2021" s="6">
        <v>0.10398789014663935</v>
      </c>
      <c r="AB2021" s="6">
        <v>0.20349646806493929</v>
      </c>
      <c r="AC2021" s="6">
        <v>5.0063997137036895E-2</v>
      </c>
      <c r="AD2021" s="13">
        <v>0.36301182049719949</v>
      </c>
      <c r="AE2021" s="3" t="s">
        <v>4772</v>
      </c>
      <c r="AF2021" s="7" t="s">
        <v>11517</v>
      </c>
      <c r="AG2021" s="6">
        <v>-3.0659820659242375E-3</v>
      </c>
      <c r="AH2021" s="6">
        <v>-0.23235428529518562</v>
      </c>
      <c r="AI2021" s="6">
        <v>-0.56274837191078186</v>
      </c>
      <c r="AJ2021" s="6">
        <v>-0.7733883837468164</v>
      </c>
      <c r="AK2021" s="6">
        <v>-1.9401215431313557E-2</v>
      </c>
      <c r="AL2021" s="6">
        <v>-8.64781289682722E-2</v>
      </c>
      <c r="AM2021" s="6">
        <v>-0.24460319850080353</v>
      </c>
      <c r="AN2021" s="13">
        <v>-0.20200956261510739</v>
      </c>
      <c r="AO2021" s="5"/>
    </row>
    <row r="2022" spans="1:41" x14ac:dyDescent="0.35">
      <c r="A2022" s="3" t="s">
        <v>1773</v>
      </c>
      <c r="B2022" s="7" t="s">
        <v>8805</v>
      </c>
      <c r="C2022" s="6">
        <v>0.23670059732395562</v>
      </c>
      <c r="D2022" s="6">
        <v>0.2603067990999639</v>
      </c>
      <c r="E2022" s="6">
        <v>0.36910617023462328</v>
      </c>
      <c r="F2022" s="6">
        <v>0.27983151960070091</v>
      </c>
      <c r="G2022" s="6">
        <v>0.44985681585559217</v>
      </c>
      <c r="H2022" s="6">
        <v>0.29445828619147113</v>
      </c>
      <c r="I2022" s="6">
        <v>0.17369855781247409</v>
      </c>
      <c r="J2022" s="13">
        <v>-8.9080429406575942E-2</v>
      </c>
      <c r="K2022" s="3" t="s">
        <v>3126</v>
      </c>
      <c r="L2022" s="7" t="s">
        <v>9848</v>
      </c>
      <c r="M2022" s="6">
        <v>-0.39542173014915738</v>
      </c>
      <c r="N2022" s="6">
        <v>-0.31409181324297331</v>
      </c>
      <c r="O2022" s="6">
        <v>-0.5301553115780675</v>
      </c>
      <c r="P2022" s="6">
        <v>-0.93356218248886458</v>
      </c>
      <c r="Q2022" s="6">
        <v>0.10622762364231836</v>
      </c>
      <c r="R2022" s="6">
        <v>-6.851350486594493E-2</v>
      </c>
      <c r="S2022" s="6">
        <v>-0.23086518179608867</v>
      </c>
      <c r="T2022" s="13">
        <v>-0.1169746967999465</v>
      </c>
      <c r="U2022" s="7" t="s">
        <v>5663</v>
      </c>
      <c r="V2022" s="7" t="s">
        <v>11921</v>
      </c>
      <c r="W2022" s="6">
        <v>0.21904715350562323</v>
      </c>
      <c r="X2022" s="6">
        <v>0.23628627965941099</v>
      </c>
      <c r="Y2022" s="6">
        <v>0.35716730072802133</v>
      </c>
      <c r="Z2022" s="6">
        <v>0.39346719633752314</v>
      </c>
      <c r="AA2022" s="6">
        <v>0.44897153038903925</v>
      </c>
      <c r="AB2022" s="6">
        <v>0.62539976497367888</v>
      </c>
      <c r="AC2022" s="6">
        <v>0.58039252539238795</v>
      </c>
      <c r="AD2022" s="13">
        <v>0.79706332907849076</v>
      </c>
      <c r="AE2022" s="3" t="s">
        <v>4983</v>
      </c>
      <c r="AF2022" s="7" t="s">
        <v>12772</v>
      </c>
      <c r="AG2022" s="6">
        <v>-0.16084199188305368</v>
      </c>
      <c r="AH2022" s="6">
        <v>-4.3887563609872116E-2</v>
      </c>
      <c r="AI2022" s="6">
        <v>-0.34627985389406207</v>
      </c>
      <c r="AJ2022" s="6">
        <v>9.8899002647922327E-2</v>
      </c>
      <c r="AK2022" s="6">
        <v>0.361855362766283</v>
      </c>
      <c r="AL2022" s="6">
        <v>6.1661229615063179E-2</v>
      </c>
      <c r="AM2022" s="6">
        <v>4.6803108937035785E-2</v>
      </c>
      <c r="AN2022" s="13">
        <v>0.41225910112455427</v>
      </c>
      <c r="AO2022" s="5"/>
    </row>
    <row r="2023" spans="1:41" x14ac:dyDescent="0.35">
      <c r="A2023" s="3" t="s">
        <v>337</v>
      </c>
      <c r="B2023" s="7" t="s">
        <v>8805</v>
      </c>
      <c r="C2023" s="6">
        <v>0.15254217559473554</v>
      </c>
      <c r="D2023" s="6">
        <v>0.33174054048502793</v>
      </c>
      <c r="E2023" s="6">
        <v>0.37532605232229882</v>
      </c>
      <c r="F2023" s="6">
        <v>0.12293013096718285</v>
      </c>
      <c r="G2023" s="6">
        <v>-0.27181643389396187</v>
      </c>
      <c r="H2023" s="6">
        <v>-0.23436411714919894</v>
      </c>
      <c r="I2023" s="6">
        <v>-0.62426041727908443</v>
      </c>
      <c r="J2023" s="13">
        <v>-0.18456135178216465</v>
      </c>
      <c r="K2023" s="3" t="s">
        <v>3240</v>
      </c>
      <c r="L2023" s="7" t="s">
        <v>9099</v>
      </c>
      <c r="M2023" s="6">
        <v>-0.99062163987361307</v>
      </c>
      <c r="N2023" s="6">
        <v>-0.87510053499870699</v>
      </c>
      <c r="O2023" s="6">
        <v>-2.0211781679932299</v>
      </c>
      <c r="P2023" s="6">
        <v>-2.1050043763071411</v>
      </c>
      <c r="Q2023" s="6">
        <v>-0.2820101618413744</v>
      </c>
      <c r="R2023" s="6">
        <v>-0.37707047812290256</v>
      </c>
      <c r="S2023" s="6">
        <v>8.3123229445272631E-2</v>
      </c>
      <c r="T2023" s="13">
        <v>-0.49421069904275466</v>
      </c>
      <c r="U2023" s="7" t="s">
        <v>8689</v>
      </c>
      <c r="V2023" s="7" t="s">
        <v>11922</v>
      </c>
      <c r="W2023" s="6">
        <v>0.75683773930337728</v>
      </c>
      <c r="X2023" s="6">
        <v>0.62900348511699578</v>
      </c>
      <c r="Y2023" s="6">
        <v>0.63424872797196974</v>
      </c>
      <c r="Z2023" s="6">
        <v>0.74607376247894053</v>
      </c>
      <c r="AA2023" s="6">
        <v>1.3234492132556919</v>
      </c>
      <c r="AB2023" s="6">
        <v>1.3657123984136417</v>
      </c>
      <c r="AC2023" s="6">
        <v>1.1843736193358492</v>
      </c>
      <c r="AD2023" s="13">
        <v>1.4064497997315362</v>
      </c>
      <c r="AE2023" s="3" t="s">
        <v>5053</v>
      </c>
      <c r="AF2023" s="7" t="s">
        <v>8805</v>
      </c>
      <c r="AG2023" s="6">
        <v>-0.34316984427650837</v>
      </c>
      <c r="AH2023" s="6">
        <v>-1.1294296360042868</v>
      </c>
      <c r="AI2023" s="6">
        <v>-1.7657775143109717</v>
      </c>
      <c r="AJ2023" s="6">
        <v>-2.8436012564764885</v>
      </c>
      <c r="AK2023" s="6">
        <v>-0.48917483299151826</v>
      </c>
      <c r="AL2023" s="6">
        <v>-0.67996361708205766</v>
      </c>
      <c r="AM2023" s="6">
        <v>-1.4984341100406304</v>
      </c>
      <c r="AN2023" s="13">
        <v>-2.3378751829133213</v>
      </c>
      <c r="AO2023" s="5"/>
    </row>
    <row r="2024" spans="1:41" x14ac:dyDescent="0.35">
      <c r="A2024" s="3" t="s">
        <v>2371</v>
      </c>
      <c r="B2024" s="7" t="s">
        <v>9925</v>
      </c>
      <c r="C2024" s="6">
        <v>0.70285189224388678</v>
      </c>
      <c r="D2024" s="6">
        <v>0.5912772329951137</v>
      </c>
      <c r="E2024" s="6">
        <v>0.76366299009485761</v>
      </c>
      <c r="F2024" s="6">
        <v>0.9225704516254688</v>
      </c>
      <c r="G2024" s="6">
        <v>9.6562603988796333E-2</v>
      </c>
      <c r="H2024" s="6">
        <v>0.90016837084455914</v>
      </c>
      <c r="I2024" s="6">
        <v>1.1932570402871019</v>
      </c>
      <c r="J2024" s="13">
        <v>1.2349426548100606</v>
      </c>
      <c r="K2024" s="3" t="s">
        <v>2796</v>
      </c>
      <c r="L2024" s="7" t="s">
        <v>9879</v>
      </c>
      <c r="M2024" s="6">
        <v>-0.18001786764830036</v>
      </c>
      <c r="N2024" s="6">
        <v>-0.22102114415494414</v>
      </c>
      <c r="O2024" s="6">
        <v>-0.28703353857154545</v>
      </c>
      <c r="P2024" s="6">
        <v>-0.15705822768702163</v>
      </c>
      <c r="Q2024" s="6">
        <v>-9.0403862971024526E-2</v>
      </c>
      <c r="R2024" s="6">
        <v>-0.17563884768959875</v>
      </c>
      <c r="S2024" s="6">
        <v>-0.20413484199074058</v>
      </c>
      <c r="T2024" s="13">
        <v>-0.57825307395989223</v>
      </c>
      <c r="U2024" s="7" t="s">
        <v>6783</v>
      </c>
      <c r="V2024" s="7" t="s">
        <v>8805</v>
      </c>
      <c r="W2024" s="6">
        <v>2.3097338085973473</v>
      </c>
      <c r="X2024" s="6">
        <v>2.2517851962016429</v>
      </c>
      <c r="Y2024" s="6">
        <v>2.9653885126794468</v>
      </c>
      <c r="Z2024" s="6">
        <v>2.8319380632095279</v>
      </c>
      <c r="AA2024" s="6">
        <v>1.4947389931296799</v>
      </c>
      <c r="AB2024" s="6">
        <v>2.3702516019107351</v>
      </c>
      <c r="AC2024" s="6">
        <v>2.7889710765709506</v>
      </c>
      <c r="AD2024" s="13">
        <v>3.3511166496218365</v>
      </c>
      <c r="AE2024" s="3" t="s">
        <v>4703</v>
      </c>
      <c r="AF2024" s="7" t="s">
        <v>9267</v>
      </c>
      <c r="AG2024" s="6">
        <v>-0.48182055997212059</v>
      </c>
      <c r="AH2024" s="6">
        <v>-0.55865452867251231</v>
      </c>
      <c r="AI2024" s="6">
        <v>-0.61175005215665612</v>
      </c>
      <c r="AJ2024" s="6">
        <v>-0.74589824536735561</v>
      </c>
      <c r="AK2024" s="6">
        <v>-0.2469399175627946</v>
      </c>
      <c r="AL2024" s="6">
        <v>-0.4360773617377009</v>
      </c>
      <c r="AM2024" s="6">
        <v>-0.58038153674086557</v>
      </c>
      <c r="AN2024" s="13">
        <v>-0.62163714567525874</v>
      </c>
      <c r="AO2024" s="5"/>
    </row>
    <row r="2025" spans="1:41" x14ac:dyDescent="0.35">
      <c r="A2025" s="3" t="s">
        <v>1277</v>
      </c>
      <c r="B2025" s="7" t="s">
        <v>8846</v>
      </c>
      <c r="C2025" s="6">
        <v>0.53000209438327406</v>
      </c>
      <c r="D2025" s="6">
        <v>1.1264657616021825</v>
      </c>
      <c r="E2025" s="6">
        <v>1.8053552595923585</v>
      </c>
      <c r="F2025" s="6">
        <v>2.1737588425351282</v>
      </c>
      <c r="G2025" s="6">
        <v>0.90417242517953378</v>
      </c>
      <c r="H2025" s="6">
        <v>0.64443366021050941</v>
      </c>
      <c r="I2025" s="6">
        <v>0.66008717759058178</v>
      </c>
      <c r="J2025" s="13">
        <v>0.75165738270111138</v>
      </c>
      <c r="K2025" s="3" t="s">
        <v>7418</v>
      </c>
      <c r="L2025" s="7" t="s">
        <v>11085</v>
      </c>
      <c r="M2025" s="6">
        <v>-0.30434390245234572</v>
      </c>
      <c r="N2025" s="6">
        <v>-0.34689006705526204</v>
      </c>
      <c r="O2025" s="6">
        <v>-0.31260541523065233</v>
      </c>
      <c r="P2025" s="6">
        <v>-0.31294951796908654</v>
      </c>
      <c r="Q2025" s="6">
        <v>-0.28689137869909731</v>
      </c>
      <c r="R2025" s="6">
        <v>-0.38899652582588617</v>
      </c>
      <c r="S2025" s="6">
        <v>-0.36193528879554854</v>
      </c>
      <c r="T2025" s="13">
        <v>-2.4475625496711874E-2</v>
      </c>
      <c r="U2025" s="7" t="s">
        <v>5971</v>
      </c>
      <c r="V2025" s="7" t="s">
        <v>8805</v>
      </c>
      <c r="W2025" s="6">
        <v>2.5739737945995271</v>
      </c>
      <c r="X2025" s="6">
        <v>2.1590191282293794</v>
      </c>
      <c r="Y2025" s="6">
        <v>3.3726159981570141</v>
      </c>
      <c r="Z2025" s="6">
        <v>4.8896238826758527</v>
      </c>
      <c r="AA2025" s="6">
        <v>2.9433567921657495</v>
      </c>
      <c r="AB2025" s="6">
        <v>3.637652980459023</v>
      </c>
      <c r="AC2025" s="6">
        <v>3.8051184407524299</v>
      </c>
      <c r="AD2025" s="13">
        <v>4.4337835366668781</v>
      </c>
      <c r="AE2025" s="3" t="s">
        <v>4592</v>
      </c>
      <c r="AF2025" s="7" t="s">
        <v>8875</v>
      </c>
      <c r="AG2025" s="6">
        <v>-0.16425748023083567</v>
      </c>
      <c r="AH2025" s="6">
        <v>-0.46659804608147515</v>
      </c>
      <c r="AI2025" s="6">
        <v>-0.61184208781796223</v>
      </c>
      <c r="AJ2025" s="6">
        <v>-1.1483092115343763</v>
      </c>
      <c r="AK2025" s="6">
        <v>-0.62929445709285559</v>
      </c>
      <c r="AL2025" s="6">
        <v>-0.17849185043072438</v>
      </c>
      <c r="AM2025" s="6">
        <v>-0.52519726168829195</v>
      </c>
      <c r="AN2025" s="13">
        <v>-0.60886952401109251</v>
      </c>
      <c r="AO2025" s="5"/>
    </row>
    <row r="2026" spans="1:41" x14ac:dyDescent="0.35">
      <c r="A2026" s="3" t="s">
        <v>45</v>
      </c>
      <c r="B2026" s="7" t="s">
        <v>8842</v>
      </c>
      <c r="C2026" s="6">
        <v>0.7814256443755746</v>
      </c>
      <c r="D2026" s="6">
        <v>1.2360022537969004</v>
      </c>
      <c r="E2026" s="6">
        <v>2.5562869997043451</v>
      </c>
      <c r="F2026" s="6">
        <v>2.7119453659536323</v>
      </c>
      <c r="G2026" s="6">
        <v>0.26448690631186078</v>
      </c>
      <c r="H2026" s="6">
        <v>0.39305788333479069</v>
      </c>
      <c r="I2026" s="6">
        <v>0.23103141619451747</v>
      </c>
      <c r="J2026" s="13">
        <v>1.0832902729064191E-2</v>
      </c>
      <c r="K2026" s="3" t="s">
        <v>2538</v>
      </c>
      <c r="L2026" s="7" t="s">
        <v>8805</v>
      </c>
      <c r="M2026" s="6">
        <v>-0.13635019344641627</v>
      </c>
      <c r="N2026" s="6">
        <v>-0.12813264533507138</v>
      </c>
      <c r="O2026" s="6">
        <v>-0.16810317432676794</v>
      </c>
      <c r="P2026" s="6">
        <v>-0.28362469463773643</v>
      </c>
      <c r="Q2026" s="6">
        <v>-0.12374983337776181</v>
      </c>
      <c r="R2026" s="6">
        <v>-0.12018178559266862</v>
      </c>
      <c r="S2026" s="6">
        <v>-3.9046396913299662E-2</v>
      </c>
      <c r="T2026" s="13">
        <v>6.9567676717200147E-3</v>
      </c>
      <c r="U2026" s="7" t="s">
        <v>6590</v>
      </c>
      <c r="V2026" s="7" t="s">
        <v>9608</v>
      </c>
      <c r="W2026" s="6">
        <v>0.26231296303429869</v>
      </c>
      <c r="X2026" s="6">
        <v>0.21659606790480948</v>
      </c>
      <c r="Y2026" s="6">
        <v>0.23632550319703449</v>
      </c>
      <c r="Z2026" s="6">
        <v>0.46267828813034323</v>
      </c>
      <c r="AA2026" s="6">
        <v>0.15686454852351817</v>
      </c>
      <c r="AB2026" s="6">
        <v>0.11065312867710697</v>
      </c>
      <c r="AC2026" s="6">
        <v>0.27222933953335232</v>
      </c>
      <c r="AD2026" s="13">
        <v>0.16560938508950607</v>
      </c>
      <c r="AE2026" s="3" t="s">
        <v>5236</v>
      </c>
      <c r="AF2026" s="7" t="s">
        <v>8842</v>
      </c>
      <c r="AG2026" s="6">
        <v>0.13230455270047209</v>
      </c>
      <c r="AH2026" s="6">
        <v>5.5087437954221177E-2</v>
      </c>
      <c r="AI2026" s="6">
        <v>-7.6270239982640417E-2</v>
      </c>
      <c r="AJ2026" s="6">
        <v>-9.2781631958862405E-4</v>
      </c>
      <c r="AK2026" s="6">
        <v>-1.589034419428733E-2</v>
      </c>
      <c r="AL2026" s="6">
        <v>-1.3481815289408427E-2</v>
      </c>
      <c r="AM2026" s="6">
        <v>-8.1993581647153896E-2</v>
      </c>
      <c r="AN2026" s="13">
        <v>5.4535902426327366E-2</v>
      </c>
      <c r="AO2026" s="5"/>
    </row>
    <row r="2027" spans="1:41" x14ac:dyDescent="0.35">
      <c r="A2027" s="3" t="s">
        <v>645</v>
      </c>
      <c r="B2027" s="7" t="s">
        <v>8805</v>
      </c>
      <c r="C2027" s="6">
        <v>0.23798438540732617</v>
      </c>
      <c r="D2027" s="6">
        <v>0.21327901983918343</v>
      </c>
      <c r="E2027" s="6">
        <v>0.32271139626115242</v>
      </c>
      <c r="F2027" s="6">
        <v>0.41520137465022727</v>
      </c>
      <c r="G2027" s="6">
        <v>0.12346912977478981</v>
      </c>
      <c r="H2027" s="6">
        <v>8.4188397651295294E-2</v>
      </c>
      <c r="I2027" s="6">
        <v>8.6125074461817872E-2</v>
      </c>
      <c r="J2027" s="13">
        <v>0.1339634630481667</v>
      </c>
      <c r="K2027" s="3" t="s">
        <v>4032</v>
      </c>
      <c r="L2027" s="7" t="s">
        <v>8805</v>
      </c>
      <c r="M2027" s="6">
        <v>-0.13417803100835451</v>
      </c>
      <c r="N2027" s="6">
        <v>-0.28433479271520823</v>
      </c>
      <c r="O2027" s="6">
        <v>-0.34700385838063502</v>
      </c>
      <c r="P2027" s="6">
        <v>-0.66143840942390986</v>
      </c>
      <c r="Q2027" s="6">
        <v>-0.16688619918031716</v>
      </c>
      <c r="R2027" s="6">
        <v>7.8177538772183752E-2</v>
      </c>
      <c r="S2027" s="6">
        <v>-8.4881020975363819E-2</v>
      </c>
      <c r="T2027" s="13">
        <v>-9.9436318540914378E-2</v>
      </c>
      <c r="U2027" s="7" t="s">
        <v>8690</v>
      </c>
      <c r="V2027" s="7" t="s">
        <v>11923</v>
      </c>
      <c r="W2027" s="6">
        <v>0.57332471497781878</v>
      </c>
      <c r="X2027" s="6">
        <v>0.58682261468604113</v>
      </c>
      <c r="Y2027" s="6">
        <v>0.66720895501509836</v>
      </c>
      <c r="Z2027" s="6">
        <v>0.90836185782951484</v>
      </c>
      <c r="AA2027" s="6">
        <v>1.1520214584455133</v>
      </c>
      <c r="AB2027" s="6">
        <v>1.1064458506302552</v>
      </c>
      <c r="AC2027" s="6">
        <v>1.192802423889648</v>
      </c>
      <c r="AD2027" s="13">
        <v>1.0757271527051708</v>
      </c>
      <c r="AE2027" s="3" t="s">
        <v>8079</v>
      </c>
      <c r="AF2027" s="7" t="s">
        <v>12773</v>
      </c>
      <c r="AG2027" s="6">
        <v>-0.25002053567545163</v>
      </c>
      <c r="AH2027" s="6">
        <v>-0.56085475129444473</v>
      </c>
      <c r="AI2027" s="6">
        <v>-0.61585950978003878</v>
      </c>
      <c r="AJ2027" s="6">
        <v>-1.0225890304240108</v>
      </c>
      <c r="AK2027" s="6">
        <v>-0.20697741978337764</v>
      </c>
      <c r="AL2027" s="6">
        <v>-0.7895553476339241</v>
      </c>
      <c r="AM2027" s="6">
        <v>-0.89541206813238772</v>
      </c>
      <c r="AN2027" s="13">
        <v>-7.6525116999477352E-2</v>
      </c>
      <c r="AO2027" s="5"/>
    </row>
    <row r="2028" spans="1:41" x14ac:dyDescent="0.35">
      <c r="A2028" s="3" t="s">
        <v>382</v>
      </c>
      <c r="B2028" s="7" t="s">
        <v>8805</v>
      </c>
      <c r="C2028" s="6">
        <v>5.4648838201502042E-2</v>
      </c>
      <c r="D2028" s="6">
        <v>0.15871927944512609</v>
      </c>
      <c r="E2028" s="6">
        <v>0.27536485423570295</v>
      </c>
      <c r="F2028" s="6">
        <v>0.42481952386156008</v>
      </c>
      <c r="G2028" s="6">
        <v>0.30783206519900247</v>
      </c>
      <c r="H2028" s="6">
        <v>1.5330906011230877E-2</v>
      </c>
      <c r="I2028" s="6">
        <v>-1.9727794202661464E-2</v>
      </c>
      <c r="J2028" s="13">
        <v>0.29344457435111243</v>
      </c>
      <c r="K2028" s="3" t="s">
        <v>2651</v>
      </c>
      <c r="L2028" s="7" t="s">
        <v>8805</v>
      </c>
      <c r="M2028" s="6">
        <v>-0.28842425709615621</v>
      </c>
      <c r="N2028" s="6">
        <v>-0.56081043546862852</v>
      </c>
      <c r="O2028" s="6">
        <v>-0.79968589245434818</v>
      </c>
      <c r="P2028" s="6">
        <v>-1.3805257529169088</v>
      </c>
      <c r="Q2028" s="6">
        <v>-0.50457245119892347</v>
      </c>
      <c r="R2028" s="6">
        <v>-0.12420374701066876</v>
      </c>
      <c r="S2028" s="6">
        <v>-0.80009977961783429</v>
      </c>
      <c r="T2028" s="13">
        <v>-0.78469621621034047</v>
      </c>
      <c r="U2028" s="7" t="s">
        <v>1603</v>
      </c>
      <c r="V2028" s="7" t="s">
        <v>9535</v>
      </c>
      <c r="W2028" s="6">
        <v>0.36898478524463546</v>
      </c>
      <c r="X2028" s="6">
        <v>0.59830168377592319</v>
      </c>
      <c r="Y2028" s="6">
        <v>0.50428884430113341</v>
      </c>
      <c r="Z2028" s="6">
        <v>0.57836558770292423</v>
      </c>
      <c r="AA2028" s="6">
        <v>0.12650418261209989</v>
      </c>
      <c r="AB2028" s="6">
        <v>0.28210067488877344</v>
      </c>
      <c r="AC2028" s="6">
        <v>0.59086765520816364</v>
      </c>
      <c r="AD2028" s="13">
        <v>0.50753408683139656</v>
      </c>
      <c r="AE2028" s="3" t="s">
        <v>8080</v>
      </c>
      <c r="AF2028" s="7" t="s">
        <v>12774</v>
      </c>
      <c r="AG2028" s="6">
        <v>-0.42160814909100219</v>
      </c>
      <c r="AH2028" s="6">
        <v>-0.49774311588142645</v>
      </c>
      <c r="AI2028" s="6">
        <v>-0.56762999275570636</v>
      </c>
      <c r="AJ2028" s="6">
        <v>-0.75561322447714263</v>
      </c>
      <c r="AK2028" s="6">
        <v>-0.47506550239088885</v>
      </c>
      <c r="AL2028" s="6">
        <v>-0.63877039400218827</v>
      </c>
      <c r="AM2028" s="6">
        <v>-0.70514635131715442</v>
      </c>
      <c r="AN2028" s="13">
        <v>-0.84942162292708068</v>
      </c>
      <c r="AO2028" s="5"/>
    </row>
    <row r="2029" spans="1:41" x14ac:dyDescent="0.35">
      <c r="A2029" s="3" t="s">
        <v>941</v>
      </c>
      <c r="B2029" s="7" t="s">
        <v>8805</v>
      </c>
      <c r="C2029" s="6">
        <v>9.2916675489583794E-2</v>
      </c>
      <c r="D2029" s="6">
        <v>0.14398775173565256</v>
      </c>
      <c r="E2029" s="6">
        <v>6.8485230909062847E-2</v>
      </c>
      <c r="F2029" s="6">
        <v>0.59135122841845056</v>
      </c>
      <c r="G2029" s="6">
        <v>0.56094720910463192</v>
      </c>
      <c r="H2029" s="6">
        <v>0.34906891926619787</v>
      </c>
      <c r="I2029" s="6">
        <v>0.19290536620046592</v>
      </c>
      <c r="J2029" s="13">
        <v>0.7655201556621084</v>
      </c>
      <c r="K2029" s="3" t="s">
        <v>2963</v>
      </c>
      <c r="L2029" s="7" t="s">
        <v>8805</v>
      </c>
      <c r="M2029" s="6">
        <v>-0.12397419144170585</v>
      </c>
      <c r="N2029" s="6">
        <v>-0.76307089872134848</v>
      </c>
      <c r="O2029" s="6">
        <v>-0.7560450942053436</v>
      </c>
      <c r="P2029" s="6">
        <v>-0.92175287232503456</v>
      </c>
      <c r="Q2029" s="6">
        <v>-0.24853051965921513</v>
      </c>
      <c r="R2029" s="6">
        <v>0.34994114447541746</v>
      </c>
      <c r="S2029" s="6">
        <v>-0.42285604047339898</v>
      </c>
      <c r="T2029" s="13">
        <v>-0.3139712233347311</v>
      </c>
      <c r="U2029" s="7" t="s">
        <v>8691</v>
      </c>
      <c r="V2029" s="7" t="s">
        <v>11924</v>
      </c>
      <c r="W2029" s="6">
        <v>1.774478428160309</v>
      </c>
      <c r="X2029" s="6">
        <v>1.7096630248347591</v>
      </c>
      <c r="Y2029" s="6">
        <v>1.7850890371365158</v>
      </c>
      <c r="Z2029" s="6">
        <v>0.9233370143747176</v>
      </c>
      <c r="AA2029" s="6">
        <v>1.3560285071711553</v>
      </c>
      <c r="AB2029" s="6">
        <v>2.063260889878852</v>
      </c>
      <c r="AC2029" s="6">
        <v>1.6911265905427659</v>
      </c>
      <c r="AD2029" s="13">
        <v>1.6517282903054851</v>
      </c>
      <c r="AE2029" s="3" t="s">
        <v>4155</v>
      </c>
      <c r="AF2029" s="7" t="s">
        <v>12775</v>
      </c>
      <c r="AG2029" s="6">
        <v>-0.36931543508269643</v>
      </c>
      <c r="AH2029" s="6">
        <v>-0.42348999916387159</v>
      </c>
      <c r="AI2029" s="6">
        <v>-0.38423066269496403</v>
      </c>
      <c r="AJ2029" s="6">
        <v>-0.385287991054162</v>
      </c>
      <c r="AK2029" s="6">
        <v>-0.370106510740771</v>
      </c>
      <c r="AL2029" s="6">
        <v>-0.47233535855517539</v>
      </c>
      <c r="AM2029" s="6">
        <v>-0.44679268572870101</v>
      </c>
      <c r="AN2029" s="13">
        <v>-0.32584133281206862</v>
      </c>
      <c r="AO2029" s="5"/>
    </row>
    <row r="2030" spans="1:41" x14ac:dyDescent="0.35">
      <c r="A2030" s="3" t="s">
        <v>2372</v>
      </c>
      <c r="B2030" s="7" t="s">
        <v>9926</v>
      </c>
      <c r="C2030" s="6">
        <v>0.11569515350581651</v>
      </c>
      <c r="D2030" s="6">
        <v>0.64008859352757919</v>
      </c>
      <c r="E2030" s="6">
        <v>0.8546155480190547</v>
      </c>
      <c r="F2030" s="6">
        <v>0.78022626270995621</v>
      </c>
      <c r="G2030" s="6">
        <v>-0.18244678943661805</v>
      </c>
      <c r="H2030" s="6">
        <v>-0.52599571714269477</v>
      </c>
      <c r="I2030" s="6">
        <v>-8.8526199297592312E-2</v>
      </c>
      <c r="J2030" s="13">
        <v>-0.7023656516070681</v>
      </c>
      <c r="K2030" s="3" t="s">
        <v>4019</v>
      </c>
      <c r="L2030" s="7" t="s">
        <v>9206</v>
      </c>
      <c r="M2030" s="6">
        <v>-0.29216301610828027</v>
      </c>
      <c r="N2030" s="6">
        <v>-0.32756754771586544</v>
      </c>
      <c r="O2030" s="6">
        <v>-0.41337767506637468</v>
      </c>
      <c r="P2030" s="6">
        <v>-0.46465211599130285</v>
      </c>
      <c r="Q2030" s="6">
        <v>-0.17941044889135974</v>
      </c>
      <c r="R2030" s="6">
        <v>-0.14859262900137457</v>
      </c>
      <c r="S2030" s="6">
        <v>-3.3053100535635205E-2</v>
      </c>
      <c r="T2030" s="13">
        <v>-0.20964571572997687</v>
      </c>
      <c r="U2030" s="7" t="s">
        <v>2439</v>
      </c>
      <c r="V2030" s="7" t="s">
        <v>10054</v>
      </c>
      <c r="W2030" s="6">
        <v>0.17994870974605351</v>
      </c>
      <c r="X2030" s="6">
        <v>0.25843904182981281</v>
      </c>
      <c r="Y2030" s="6">
        <v>0.4698762578493576</v>
      </c>
      <c r="Z2030" s="6">
        <v>0.49915980622075828</v>
      </c>
      <c r="AA2030" s="6">
        <v>8.0587715462686851E-2</v>
      </c>
      <c r="AB2030" s="6">
        <v>4.0277786944058057E-2</v>
      </c>
      <c r="AC2030" s="6">
        <v>3.9771426592642135E-2</v>
      </c>
      <c r="AD2030" s="13">
        <v>1.0199507795030547E-2</v>
      </c>
      <c r="AE2030" s="3" t="s">
        <v>5068</v>
      </c>
      <c r="AF2030" s="7" t="s">
        <v>12503</v>
      </c>
      <c r="AG2030" s="6">
        <v>-6.5310887814737165E-2</v>
      </c>
      <c r="AH2030" s="6">
        <v>-8.5333062744533256E-2</v>
      </c>
      <c r="AI2030" s="6">
        <v>-0.1067933044351255</v>
      </c>
      <c r="AJ2030" s="6">
        <v>-0.11449866074487253</v>
      </c>
      <c r="AK2030" s="6">
        <v>-0.12737331404245142</v>
      </c>
      <c r="AL2030" s="6">
        <v>-0.12726815092183305</v>
      </c>
      <c r="AM2030" s="6">
        <v>-0.1257022929755808</v>
      </c>
      <c r="AN2030" s="13">
        <v>-8.9440356117410705E-2</v>
      </c>
      <c r="AO2030" s="5"/>
    </row>
    <row r="2031" spans="1:41" x14ac:dyDescent="0.35">
      <c r="A2031" s="3" t="s">
        <v>1488</v>
      </c>
      <c r="B2031" s="7" t="s">
        <v>8805</v>
      </c>
      <c r="C2031" s="6">
        <v>0.13502725337552246</v>
      </c>
      <c r="D2031" s="6">
        <v>0.13993352429852182</v>
      </c>
      <c r="E2031" s="6">
        <v>0.14634875952202045</v>
      </c>
      <c r="F2031" s="6">
        <v>0.37526827099417542</v>
      </c>
      <c r="G2031" s="6">
        <v>0.2073901431175775</v>
      </c>
      <c r="H2031" s="6">
        <v>7.9791638796056483E-2</v>
      </c>
      <c r="I2031" s="6">
        <v>0.2332014790326481</v>
      </c>
      <c r="J2031" s="13">
        <v>0.32170371029351302</v>
      </c>
      <c r="K2031" s="3" t="s">
        <v>2694</v>
      </c>
      <c r="L2031" s="7" t="s">
        <v>8805</v>
      </c>
      <c r="M2031" s="6">
        <v>-0.17516416431074439</v>
      </c>
      <c r="N2031" s="6">
        <v>-0.19797610884686459</v>
      </c>
      <c r="O2031" s="6">
        <v>-0.31836324371963631</v>
      </c>
      <c r="P2031" s="6">
        <v>-0.48172456070270708</v>
      </c>
      <c r="Q2031" s="6">
        <v>-8.6637884719766842E-2</v>
      </c>
      <c r="R2031" s="6">
        <v>-5.3406122987331918E-2</v>
      </c>
      <c r="S2031" s="6">
        <v>-0.23378127699379025</v>
      </c>
      <c r="T2031" s="13">
        <v>-0.16290474295640411</v>
      </c>
      <c r="U2031" s="7" t="s">
        <v>5491</v>
      </c>
      <c r="V2031" s="7" t="s">
        <v>9422</v>
      </c>
      <c r="W2031" s="6">
        <v>0.868043669029265</v>
      </c>
      <c r="X2031" s="6">
        <v>1.6573248715393891</v>
      </c>
      <c r="Y2031" s="6">
        <v>2.0808035618791836</v>
      </c>
      <c r="Z2031" s="6">
        <v>1.9899120091535036</v>
      </c>
      <c r="AA2031" s="6">
        <v>0.82428518577217458</v>
      </c>
      <c r="AB2031" s="6">
        <v>0.71320665631730629</v>
      </c>
      <c r="AC2031" s="6">
        <v>0.79993789241222113</v>
      </c>
      <c r="AD2031" s="13">
        <v>0.85095932574167754</v>
      </c>
      <c r="AE2031" s="3" t="s">
        <v>4949</v>
      </c>
      <c r="AF2031" s="7" t="s">
        <v>12776</v>
      </c>
      <c r="AG2031" s="6">
        <v>-0.67230815922304177</v>
      </c>
      <c r="AH2031" s="6">
        <v>-0.96054295917928445</v>
      </c>
      <c r="AI2031" s="6">
        <v>-1.4763236075599886</v>
      </c>
      <c r="AJ2031" s="6">
        <v>-1.3768334612485009</v>
      </c>
      <c r="AK2031" s="6">
        <v>-0.44655038947969095</v>
      </c>
      <c r="AL2031" s="6">
        <v>-0.72072977905958091</v>
      </c>
      <c r="AM2031" s="6">
        <v>-0.4370374395815616</v>
      </c>
      <c r="AN2031" s="13">
        <v>-0.76675320675269576</v>
      </c>
      <c r="AO2031" s="5"/>
    </row>
    <row r="2032" spans="1:41" x14ac:dyDescent="0.35">
      <c r="A2032" s="3" t="s">
        <v>1338</v>
      </c>
      <c r="B2032" s="7" t="s">
        <v>8805</v>
      </c>
      <c r="C2032" s="6">
        <v>0.21015149572482392</v>
      </c>
      <c r="D2032" s="6">
        <v>0.17903007230597162</v>
      </c>
      <c r="E2032" s="6">
        <v>0.4016952129956356</v>
      </c>
      <c r="F2032" s="6">
        <v>0.13063465330430329</v>
      </c>
      <c r="G2032" s="6">
        <v>-0.19652168999524663</v>
      </c>
      <c r="H2032" s="6">
        <v>-4.6380158167403367E-2</v>
      </c>
      <c r="I2032" s="6">
        <v>-0.14732962693010879</v>
      </c>
      <c r="J2032" s="13">
        <v>-0.11001818467597207</v>
      </c>
      <c r="K2032" s="3" t="s">
        <v>3192</v>
      </c>
      <c r="L2032" s="7" t="s">
        <v>8805</v>
      </c>
      <c r="M2032" s="6">
        <v>-0.16191593250840147</v>
      </c>
      <c r="N2032" s="6">
        <v>-0.14079046002756068</v>
      </c>
      <c r="O2032" s="6">
        <v>-0.32799724655353962</v>
      </c>
      <c r="P2032" s="6">
        <v>-0.31592241396332565</v>
      </c>
      <c r="Q2032" s="6">
        <v>-0.324182163368545</v>
      </c>
      <c r="R2032" s="6">
        <v>-0.14791578346298659</v>
      </c>
      <c r="S2032" s="6">
        <v>-5.2874005288119311E-3</v>
      </c>
      <c r="T2032" s="13">
        <v>1.1976411421469012E-3</v>
      </c>
      <c r="U2032" s="7" t="s">
        <v>6313</v>
      </c>
      <c r="V2032" s="7" t="s">
        <v>8881</v>
      </c>
      <c r="W2032" s="6">
        <v>0.446270784659547</v>
      </c>
      <c r="X2032" s="6">
        <v>0.36021959805463388</v>
      </c>
      <c r="Y2032" s="6">
        <v>0.50332382141339116</v>
      </c>
      <c r="Z2032" s="6">
        <v>0.48579358707726294</v>
      </c>
      <c r="AA2032" s="6">
        <v>0.1824150737361056</v>
      </c>
      <c r="AB2032" s="6">
        <v>0.22685877474444469</v>
      </c>
      <c r="AC2032" s="6">
        <v>0.13280038694067139</v>
      </c>
      <c r="AD2032" s="13">
        <v>0.19935848284354932</v>
      </c>
      <c r="AE2032" s="3" t="s">
        <v>8081</v>
      </c>
      <c r="AF2032" s="7" t="s">
        <v>12777</v>
      </c>
      <c r="AG2032" s="6">
        <v>-0.22098494138691108</v>
      </c>
      <c r="AH2032" s="6">
        <v>-0.54527705731863318</v>
      </c>
      <c r="AI2032" s="6">
        <v>-0.88827763954568917</v>
      </c>
      <c r="AJ2032" s="6">
        <v>-1.331058852973849</v>
      </c>
      <c r="AK2032" s="6">
        <v>-0.49496952926179033</v>
      </c>
      <c r="AL2032" s="6">
        <v>-0.50743844177110731</v>
      </c>
      <c r="AM2032" s="6">
        <v>-0.67679879428594769</v>
      </c>
      <c r="AN2032" s="13">
        <v>-0.60327780433298239</v>
      </c>
      <c r="AO2032" s="5"/>
    </row>
    <row r="2033" spans="1:41" x14ac:dyDescent="0.35">
      <c r="A2033" s="3" t="s">
        <v>443</v>
      </c>
      <c r="B2033" s="7" t="s">
        <v>9927</v>
      </c>
      <c r="C2033" s="6">
        <v>7.1913725499873793E-2</v>
      </c>
      <c r="D2033" s="6">
        <v>0.10889195619015216</v>
      </c>
      <c r="E2033" s="6">
        <v>0.27661527093783028</v>
      </c>
      <c r="F2033" s="6">
        <v>0.41852962769028346</v>
      </c>
      <c r="G2033" s="6">
        <v>3.1868354791332779E-2</v>
      </c>
      <c r="H2033" s="6">
        <v>-8.7491626178137757E-2</v>
      </c>
      <c r="I2033" s="6">
        <v>-5.296832023974201E-2</v>
      </c>
      <c r="J2033" s="13">
        <v>0.10219073496477994</v>
      </c>
      <c r="K2033" s="3" t="s">
        <v>7419</v>
      </c>
      <c r="L2033" s="7" t="s">
        <v>11086</v>
      </c>
      <c r="M2033" s="6">
        <v>-8.3313470258766259E-2</v>
      </c>
      <c r="N2033" s="6">
        <v>-0.17837554927074309</v>
      </c>
      <c r="O2033" s="6">
        <v>-0.15295175785072879</v>
      </c>
      <c r="P2033" s="6">
        <v>-0.36561902924150219</v>
      </c>
      <c r="Q2033" s="6">
        <v>2.5108599164098216E-3</v>
      </c>
      <c r="R2033" s="6">
        <v>-0.5144310397544255</v>
      </c>
      <c r="S2033" s="6">
        <v>-0.18653015613979337</v>
      </c>
      <c r="T2033" s="13">
        <v>-0.24322410099400243</v>
      </c>
      <c r="U2033" s="7" t="s">
        <v>6192</v>
      </c>
      <c r="V2033" s="7" t="s">
        <v>8805</v>
      </c>
      <c r="W2033" s="6">
        <v>0.28907531862758495</v>
      </c>
      <c r="X2033" s="6">
        <v>0.16586318146136855</v>
      </c>
      <c r="Y2033" s="6">
        <v>9.9172452219841542E-2</v>
      </c>
      <c r="Z2033" s="6">
        <v>0.30378330621732313</v>
      </c>
      <c r="AA2033" s="6">
        <v>0.39971404719383824</v>
      </c>
      <c r="AB2033" s="6">
        <v>0.22201119058932448</v>
      </c>
      <c r="AC2033" s="6">
        <v>0.36515321387860911</v>
      </c>
      <c r="AD2033" s="13">
        <v>0.20041388327935275</v>
      </c>
      <c r="AE2033" s="3" t="s">
        <v>4559</v>
      </c>
      <c r="AF2033" s="7" t="s">
        <v>12778</v>
      </c>
      <c r="AG2033" s="6">
        <v>-0.14426719976069111</v>
      </c>
      <c r="AH2033" s="6">
        <v>-2.9917508469463241E-2</v>
      </c>
      <c r="AI2033" s="6">
        <v>-5.2997219490346574E-4</v>
      </c>
      <c r="AJ2033" s="6">
        <v>-0.15570188342727892</v>
      </c>
      <c r="AK2033" s="6">
        <v>-0.20845014394199229</v>
      </c>
      <c r="AL2033" s="6">
        <v>-9.925136848542411E-2</v>
      </c>
      <c r="AM2033" s="6">
        <v>-0.12599754426977777</v>
      </c>
      <c r="AN2033" s="13">
        <v>-8.3745556773315577E-2</v>
      </c>
      <c r="AO2033" s="5"/>
    </row>
    <row r="2034" spans="1:41" x14ac:dyDescent="0.35">
      <c r="A2034" s="3" t="s">
        <v>1522</v>
      </c>
      <c r="B2034" s="7" t="s">
        <v>9928</v>
      </c>
      <c r="C2034" s="6">
        <v>0.26897324707504688</v>
      </c>
      <c r="D2034" s="6">
        <v>0.15578517128363559</v>
      </c>
      <c r="E2034" s="6">
        <v>0.17114934357710876</v>
      </c>
      <c r="F2034" s="6">
        <v>0.22342617786260399</v>
      </c>
      <c r="G2034" s="6">
        <v>0.11520389091092434</v>
      </c>
      <c r="H2034" s="6">
        <v>0.27890338659784752</v>
      </c>
      <c r="I2034" s="6">
        <v>0.11559671537856854</v>
      </c>
      <c r="J2034" s="13">
        <v>0.4154656972726245</v>
      </c>
      <c r="K2034" s="3" t="s">
        <v>3809</v>
      </c>
      <c r="L2034" s="7" t="s">
        <v>8805</v>
      </c>
      <c r="M2034" s="6">
        <v>-5.0959857125176637E-2</v>
      </c>
      <c r="N2034" s="6">
        <v>-0.25005524754076891</v>
      </c>
      <c r="O2034" s="6">
        <v>-0.38061007162573052</v>
      </c>
      <c r="P2034" s="6">
        <v>-0.40261613543689462</v>
      </c>
      <c r="Q2034" s="6">
        <v>0.10335402185070733</v>
      </c>
      <c r="R2034" s="6">
        <v>-0.11021839175753538</v>
      </c>
      <c r="S2034" s="6">
        <v>-0.20577679914213848</v>
      </c>
      <c r="T2034" s="13">
        <v>-8.71593165522591E-2</v>
      </c>
      <c r="U2034" s="7" t="s">
        <v>8772</v>
      </c>
      <c r="V2034" s="7" t="s">
        <v>11925</v>
      </c>
      <c r="W2034" s="6">
        <v>0.374994735961799</v>
      </c>
      <c r="X2034" s="6">
        <v>0.33221398455588397</v>
      </c>
      <c r="Y2034" s="6">
        <v>0.44618166341601206</v>
      </c>
      <c r="Z2034" s="6">
        <v>0.40719103947189145</v>
      </c>
      <c r="AA2034" s="6">
        <v>0.11577052640054826</v>
      </c>
      <c r="AB2034" s="6">
        <v>0.15397517582826303</v>
      </c>
      <c r="AC2034" s="6">
        <v>0.18641695897932464</v>
      </c>
      <c r="AD2034" s="13">
        <v>0.18702584501150876</v>
      </c>
      <c r="AE2034" s="3" t="s">
        <v>4700</v>
      </c>
      <c r="AF2034" s="7" t="s">
        <v>9378</v>
      </c>
      <c r="AG2034" s="6">
        <v>-0.14254247413334029</v>
      </c>
      <c r="AH2034" s="6">
        <v>-0.3599871641072514</v>
      </c>
      <c r="AI2034" s="6">
        <v>-0.63556830796746211</v>
      </c>
      <c r="AJ2034" s="6">
        <v>-1.3400811503724848</v>
      </c>
      <c r="AK2034" s="6">
        <v>-0.511556915563527</v>
      </c>
      <c r="AL2034" s="6">
        <v>-0.35637817969171548</v>
      </c>
      <c r="AM2034" s="6">
        <v>-0.70586988186745592</v>
      </c>
      <c r="AN2034" s="13">
        <v>-0.30458209857809371</v>
      </c>
      <c r="AO2034" s="5"/>
    </row>
    <row r="2035" spans="1:41" x14ac:dyDescent="0.35">
      <c r="A2035" s="3" t="s">
        <v>702</v>
      </c>
      <c r="B2035" s="7" t="s">
        <v>9131</v>
      </c>
      <c r="C2035" s="6">
        <v>0.16850364218689642</v>
      </c>
      <c r="D2035" s="6">
        <v>0.19017341375610686</v>
      </c>
      <c r="E2035" s="6">
        <v>0.30539197843856397</v>
      </c>
      <c r="F2035" s="6">
        <v>0.1156345457739478</v>
      </c>
      <c r="G2035" s="6">
        <v>2.3035291816918459E-2</v>
      </c>
      <c r="H2035" s="6">
        <v>0.17590562627405476</v>
      </c>
      <c r="I2035" s="6">
        <v>0.243114161680649</v>
      </c>
      <c r="J2035" s="13">
        <v>0.10013572829278762</v>
      </c>
      <c r="K2035" s="3" t="s">
        <v>3448</v>
      </c>
      <c r="L2035" s="7" t="s">
        <v>10565</v>
      </c>
      <c r="M2035" s="6">
        <v>-0.2189474614599278</v>
      </c>
      <c r="N2035" s="6">
        <v>-0.41355219657696951</v>
      </c>
      <c r="O2035" s="6">
        <v>-0.53625983357162987</v>
      </c>
      <c r="P2035" s="6">
        <v>-0.35772007419311042</v>
      </c>
      <c r="Q2035" s="6">
        <v>-7.784216893435067E-2</v>
      </c>
      <c r="R2035" s="6">
        <v>-0.35662561792472841</v>
      </c>
      <c r="S2035" s="6">
        <v>-0.44399643173368114</v>
      </c>
      <c r="T2035" s="13">
        <v>-0.62245570991353727</v>
      </c>
      <c r="U2035" s="7" t="s">
        <v>6325</v>
      </c>
      <c r="V2035" s="7" t="s">
        <v>8805</v>
      </c>
      <c r="W2035" s="6">
        <v>0.83719212635529383</v>
      </c>
      <c r="X2035" s="6">
        <v>0.76195285521427025</v>
      </c>
      <c r="Y2035" s="6">
        <v>0.78833229441670227</v>
      </c>
      <c r="Z2035" s="6">
        <v>0.51230151225701515</v>
      </c>
      <c r="AA2035" s="6">
        <v>0.26332567254747885</v>
      </c>
      <c r="AB2035" s="6">
        <v>0.47411165448936116</v>
      </c>
      <c r="AC2035" s="6">
        <v>0.42594285599510612</v>
      </c>
      <c r="AD2035" s="13">
        <v>0.25890424270835372</v>
      </c>
      <c r="AE2035" s="3" t="s">
        <v>4857</v>
      </c>
      <c r="AF2035" s="7" t="s">
        <v>8805</v>
      </c>
      <c r="AG2035" s="6">
        <v>-0.23188289567239354</v>
      </c>
      <c r="AH2035" s="6">
        <v>-0.48187080681640282</v>
      </c>
      <c r="AI2035" s="6">
        <v>-0.91905105097725959</v>
      </c>
      <c r="AJ2035" s="6">
        <v>-1.1195392642870794</v>
      </c>
      <c r="AK2035" s="6">
        <v>-0.72899766169563629</v>
      </c>
      <c r="AL2035" s="6">
        <v>-0.40927757616947924</v>
      </c>
      <c r="AM2035" s="6">
        <v>-0.83929976818590291</v>
      </c>
      <c r="AN2035" s="13">
        <v>-0.82006818445364316</v>
      </c>
      <c r="AO2035" s="5"/>
    </row>
    <row r="2036" spans="1:41" x14ac:dyDescent="0.35">
      <c r="A2036" s="3" t="s">
        <v>938</v>
      </c>
      <c r="B2036" s="7" t="s">
        <v>8805</v>
      </c>
      <c r="C2036" s="6">
        <v>0.2369398762523115</v>
      </c>
      <c r="D2036" s="6">
        <v>0.17267810877523007</v>
      </c>
      <c r="E2036" s="6">
        <v>0.16480275582520815</v>
      </c>
      <c r="F2036" s="6">
        <v>6.6202458570129963E-2</v>
      </c>
      <c r="G2036" s="6">
        <v>3.843964921264871E-2</v>
      </c>
      <c r="H2036" s="6">
        <v>0.18388607529864823</v>
      </c>
      <c r="I2036" s="6">
        <v>9.5026564786152179E-2</v>
      </c>
      <c r="J2036" s="13">
        <v>7.52840994094231E-2</v>
      </c>
      <c r="K2036" s="3" t="s">
        <v>3667</v>
      </c>
      <c r="L2036" s="7" t="s">
        <v>8842</v>
      </c>
      <c r="M2036" s="6">
        <v>-0.15047477907827564</v>
      </c>
      <c r="N2036" s="6">
        <v>-0.51772748556464354</v>
      </c>
      <c r="O2036" s="6">
        <v>-0.54735585490556782</v>
      </c>
      <c r="P2036" s="6">
        <v>-0.95147822840539309</v>
      </c>
      <c r="Q2036" s="6">
        <v>-0.59365526547759684</v>
      </c>
      <c r="R2036" s="6">
        <v>4.9682178762716377E-2</v>
      </c>
      <c r="S2036" s="6">
        <v>-0.59760322674876465</v>
      </c>
      <c r="T2036" s="13">
        <v>-0.87507123194845915</v>
      </c>
      <c r="U2036" s="7" t="s">
        <v>8692</v>
      </c>
      <c r="V2036" s="7" t="s">
        <v>11926</v>
      </c>
      <c r="W2036" s="6">
        <v>2.8336356843124553</v>
      </c>
      <c r="X2036" s="6">
        <v>1.9523621382851382</v>
      </c>
      <c r="Y2036" s="6">
        <v>2.8209123894904624</v>
      </c>
      <c r="Z2036" s="6">
        <v>4.7751550235215126</v>
      </c>
      <c r="AA2036" s="6">
        <v>5.7848590974142393</v>
      </c>
      <c r="AB2036" s="6">
        <v>6.1180007176939704</v>
      </c>
      <c r="AC2036" s="6">
        <v>6.1972995699919151</v>
      </c>
      <c r="AD2036" s="13">
        <v>7.4618744161360819</v>
      </c>
      <c r="AE2036" s="3" t="s">
        <v>5204</v>
      </c>
      <c r="AF2036" s="7" t="s">
        <v>12779</v>
      </c>
      <c r="AG2036" s="6">
        <v>-0.39113224183753131</v>
      </c>
      <c r="AH2036" s="6">
        <v>-0.50323424782180104</v>
      </c>
      <c r="AI2036" s="6">
        <v>-0.68160419565240882</v>
      </c>
      <c r="AJ2036" s="6">
        <v>-0.62251062160097748</v>
      </c>
      <c r="AK2036" s="6">
        <v>-1.6269898508129941</v>
      </c>
      <c r="AL2036" s="6">
        <v>-1.0511546268094296</v>
      </c>
      <c r="AM2036" s="6">
        <v>-0.93848642010998373</v>
      </c>
      <c r="AN2036" s="13">
        <v>-1.0291623887982679</v>
      </c>
      <c r="AO2036" s="5"/>
    </row>
    <row r="2037" spans="1:41" x14ac:dyDescent="0.35">
      <c r="A2037" s="3" t="s">
        <v>2373</v>
      </c>
      <c r="B2037" s="7" t="s">
        <v>9929</v>
      </c>
      <c r="C2037" s="6">
        <v>0.31253847367793308</v>
      </c>
      <c r="D2037" s="6">
        <v>0.29483826337860569</v>
      </c>
      <c r="E2037" s="6">
        <v>0.12843213436925799</v>
      </c>
      <c r="F2037" s="6">
        <v>6.77404028132471E-2</v>
      </c>
      <c r="G2037" s="6">
        <v>-6.6742637492746518E-2</v>
      </c>
      <c r="H2037" s="6">
        <v>4.249394054514409E-2</v>
      </c>
      <c r="I2037" s="6">
        <v>-6.8258246941566833E-2</v>
      </c>
      <c r="J2037" s="13">
        <v>-0.1081720640996173</v>
      </c>
      <c r="K2037" s="3" t="s">
        <v>3510</v>
      </c>
      <c r="L2037" s="7" t="s">
        <v>11087</v>
      </c>
      <c r="M2037" s="6">
        <v>-3.2025008626003736E-2</v>
      </c>
      <c r="N2037" s="6">
        <v>-5.3963305931077087E-2</v>
      </c>
      <c r="O2037" s="6">
        <v>-0.20502591752574306</v>
      </c>
      <c r="P2037" s="6">
        <v>-0.19851641387486732</v>
      </c>
      <c r="Q2037" s="6">
        <v>-0.15316401547521361</v>
      </c>
      <c r="R2037" s="6">
        <v>-3.5810919518180467E-2</v>
      </c>
      <c r="S2037" s="6">
        <v>-6.6953361959578503E-2</v>
      </c>
      <c r="T2037" s="13">
        <v>-3.981050159196578E-2</v>
      </c>
      <c r="U2037" s="7" t="s">
        <v>8693</v>
      </c>
      <c r="V2037" s="7" t="s">
        <v>11927</v>
      </c>
      <c r="W2037" s="6">
        <v>1.6796804083694952</v>
      </c>
      <c r="X2037" s="6">
        <v>1.4151568680712456</v>
      </c>
      <c r="Y2037" s="6">
        <v>1.9795305202791003</v>
      </c>
      <c r="Z2037" s="6">
        <v>2.4477331602614512</v>
      </c>
      <c r="AA2037" s="6">
        <v>2.2760564300620079</v>
      </c>
      <c r="AB2037" s="6">
        <v>2.4968669299370934</v>
      </c>
      <c r="AC2037" s="6">
        <v>2.2654374198226059</v>
      </c>
      <c r="AD2037" s="13">
        <v>2.6290988228735288</v>
      </c>
      <c r="AE2037" s="3" t="s">
        <v>5207</v>
      </c>
      <c r="AF2037" s="7" t="s">
        <v>11080</v>
      </c>
      <c r="AG2037" s="6">
        <v>-1.3449742582969078</v>
      </c>
      <c r="AH2037" s="6">
        <v>-1.4380876014377768</v>
      </c>
      <c r="AI2037" s="6">
        <v>-1.4431158923757972</v>
      </c>
      <c r="AJ2037" s="6">
        <v>-1.1920586248472558</v>
      </c>
      <c r="AK2037" s="6">
        <v>-0.95333263948954539</v>
      </c>
      <c r="AL2037" s="6">
        <v>-0.90374735104342996</v>
      </c>
      <c r="AM2037" s="6">
        <v>-0.9529794774759005</v>
      </c>
      <c r="AN2037" s="13">
        <v>-0.40886274322881605</v>
      </c>
      <c r="AO2037" s="5"/>
    </row>
    <row r="2038" spans="1:41" x14ac:dyDescent="0.35">
      <c r="A2038" s="3" t="s">
        <v>1003</v>
      </c>
      <c r="B2038" s="7" t="s">
        <v>8997</v>
      </c>
      <c r="C2038" s="6">
        <v>7.340036396940923E-2</v>
      </c>
      <c r="D2038" s="6">
        <v>0.16312725065923059</v>
      </c>
      <c r="E2038" s="6">
        <v>0.4258815151704794</v>
      </c>
      <c r="F2038" s="6">
        <v>0.47585783331229858</v>
      </c>
      <c r="G2038" s="6">
        <v>7.0443737328315395E-2</v>
      </c>
      <c r="H2038" s="6">
        <v>0.16487230782486048</v>
      </c>
      <c r="I2038" s="6">
        <v>1.638365930364517E-2</v>
      </c>
      <c r="J2038" s="13">
        <v>0.39418637075836233</v>
      </c>
      <c r="K2038" s="3" t="s">
        <v>3792</v>
      </c>
      <c r="L2038" s="7" t="s">
        <v>9261</v>
      </c>
      <c r="M2038" s="6">
        <v>-0.14055779766013662</v>
      </c>
      <c r="N2038" s="6">
        <v>-0.16041518168559654</v>
      </c>
      <c r="O2038" s="6">
        <v>-0.25177670063215069</v>
      </c>
      <c r="P2038" s="6">
        <v>-0.28083775061853883</v>
      </c>
      <c r="Q2038" s="6">
        <v>-5.8292380678624557E-2</v>
      </c>
      <c r="R2038" s="6">
        <v>-5.932660765541415E-2</v>
      </c>
      <c r="S2038" s="6">
        <v>-3.5737949619897832E-2</v>
      </c>
      <c r="T2038" s="13">
        <v>6.3791054236930197E-2</v>
      </c>
      <c r="U2038" s="7" t="s">
        <v>8694</v>
      </c>
      <c r="V2038" s="7" t="s">
        <v>11928</v>
      </c>
      <c r="W2038" s="6">
        <v>1.1072063565054051</v>
      </c>
      <c r="X2038" s="6">
        <v>0.70722421707563554</v>
      </c>
      <c r="Y2038" s="6">
        <v>1.4822030420940064</v>
      </c>
      <c r="Z2038" s="6">
        <v>1.4742928526632697</v>
      </c>
      <c r="AA2038" s="6">
        <v>0.67192820416917531</v>
      </c>
      <c r="AB2038" s="6">
        <v>0.94100658927182435</v>
      </c>
      <c r="AC2038" s="6">
        <v>0.64419824218302624</v>
      </c>
      <c r="AD2038" s="13">
        <v>1.3083650529009552</v>
      </c>
      <c r="AE2038" s="3" t="s">
        <v>4695</v>
      </c>
      <c r="AF2038" s="7" t="s">
        <v>11080</v>
      </c>
      <c r="AG2038" s="6">
        <v>-1.3656522540948284</v>
      </c>
      <c r="AH2038" s="6">
        <v>-1.3788407001361194</v>
      </c>
      <c r="AI2038" s="6">
        <v>-1.416410546609266</v>
      </c>
      <c r="AJ2038" s="6">
        <v>-1.2475753419163249</v>
      </c>
      <c r="AK2038" s="6">
        <v>-1.0114277637066234</v>
      </c>
      <c r="AL2038" s="6">
        <v>-0.8016045324922042</v>
      </c>
      <c r="AM2038" s="6">
        <v>-0.92628531532092995</v>
      </c>
      <c r="AN2038" s="13">
        <v>-0.4455389085590345</v>
      </c>
      <c r="AO2038" s="5"/>
    </row>
    <row r="2039" spans="1:41" x14ac:dyDescent="0.35">
      <c r="A2039" s="3" t="s">
        <v>547</v>
      </c>
      <c r="B2039" s="7" t="s">
        <v>9930</v>
      </c>
      <c r="C2039" s="6">
        <v>0.31049671669181667</v>
      </c>
      <c r="D2039" s="6">
        <v>0.3163649837846621</v>
      </c>
      <c r="E2039" s="6">
        <v>0.17429773840063198</v>
      </c>
      <c r="F2039" s="6">
        <v>0.31932805571262868</v>
      </c>
      <c r="G2039" s="6">
        <v>0.43546624113313204</v>
      </c>
      <c r="H2039" s="6">
        <v>0.24548595624826874</v>
      </c>
      <c r="I2039" s="6">
        <v>0.39602520354514081</v>
      </c>
      <c r="J2039" s="13">
        <v>0.56368222605633389</v>
      </c>
      <c r="K2039" s="3" t="s">
        <v>3170</v>
      </c>
      <c r="L2039" s="7" t="s">
        <v>8872</v>
      </c>
      <c r="M2039" s="6">
        <v>-0.31416367504454379</v>
      </c>
      <c r="N2039" s="6">
        <v>-0.1071108527724854</v>
      </c>
      <c r="O2039" s="6">
        <v>-0.13101496810020583</v>
      </c>
      <c r="P2039" s="6">
        <v>-0.53437535601926756</v>
      </c>
      <c r="Q2039" s="6">
        <v>0.15984285088835318</v>
      </c>
      <c r="R2039" s="6">
        <v>-9.0817864396532444E-2</v>
      </c>
      <c r="S2039" s="6">
        <v>-0.10078431294022014</v>
      </c>
      <c r="T2039" s="13">
        <v>-0.77666939334696072</v>
      </c>
      <c r="U2039" s="7" t="s">
        <v>6694</v>
      </c>
      <c r="V2039" s="7" t="s">
        <v>11929</v>
      </c>
      <c r="W2039" s="6">
        <v>2.1465128649764371</v>
      </c>
      <c r="X2039" s="6">
        <v>2.2853634492080817</v>
      </c>
      <c r="Y2039" s="6">
        <v>2.6072392718099957</v>
      </c>
      <c r="Z2039" s="6">
        <v>2.7402145815744108</v>
      </c>
      <c r="AA2039" s="6">
        <v>1.065694273513031</v>
      </c>
      <c r="AB2039" s="6">
        <v>1.9342008891283275</v>
      </c>
      <c r="AC2039" s="6">
        <v>2.7477251739217778</v>
      </c>
      <c r="AD2039" s="13">
        <v>2.8603720465715732</v>
      </c>
      <c r="AE2039" s="3" t="s">
        <v>3040</v>
      </c>
      <c r="AF2039" s="7" t="s">
        <v>9580</v>
      </c>
      <c r="AG2039" s="6">
        <v>-8.2062108797512939E-2</v>
      </c>
      <c r="AH2039" s="6">
        <v>-0.21189359131499635</v>
      </c>
      <c r="AI2039" s="6">
        <v>-0.41698943047351616</v>
      </c>
      <c r="AJ2039" s="6">
        <v>-0.46759177417090292</v>
      </c>
      <c r="AK2039" s="6">
        <v>-6.7460885828943454E-2</v>
      </c>
      <c r="AL2039" s="6">
        <v>-0.12422104435108641</v>
      </c>
      <c r="AM2039" s="6">
        <v>-0.12442312721885998</v>
      </c>
      <c r="AN2039" s="13">
        <v>-0.23023587280266464</v>
      </c>
      <c r="AO2039" s="5"/>
    </row>
    <row r="2040" spans="1:41" x14ac:dyDescent="0.35">
      <c r="A2040" s="3" t="s">
        <v>817</v>
      </c>
      <c r="B2040" s="7" t="s">
        <v>8805</v>
      </c>
      <c r="C2040" s="6">
        <v>0.24318053976027412</v>
      </c>
      <c r="D2040" s="6">
        <v>0.1159792598485464</v>
      </c>
      <c r="E2040" s="6">
        <v>0.3494573261879102</v>
      </c>
      <c r="F2040" s="6">
        <v>0.23833788873321046</v>
      </c>
      <c r="G2040" s="6">
        <v>-0.1591081863657082</v>
      </c>
      <c r="H2040" s="6">
        <v>4.2685040411243963E-2</v>
      </c>
      <c r="I2040" s="6">
        <v>-0.14690796870833089</v>
      </c>
      <c r="J2040" s="13">
        <v>-0.24152013788177942</v>
      </c>
      <c r="K2040" s="3" t="s">
        <v>3624</v>
      </c>
      <c r="L2040" s="7" t="s">
        <v>8805</v>
      </c>
      <c r="M2040" s="6">
        <v>-0.26838375711386192</v>
      </c>
      <c r="N2040" s="6">
        <v>-0.56038713770258819</v>
      </c>
      <c r="O2040" s="6">
        <v>-1.0535150570047223</v>
      </c>
      <c r="P2040" s="6">
        <v>-1.4473018379595637</v>
      </c>
      <c r="Q2040" s="6">
        <v>3.2380082948120711E-2</v>
      </c>
      <c r="R2040" s="6">
        <v>0.23905271438137815</v>
      </c>
      <c r="S2040" s="6">
        <v>-0.36548550960464726</v>
      </c>
      <c r="T2040" s="13">
        <v>-0.42661990846015158</v>
      </c>
      <c r="U2040" s="7" t="s">
        <v>6175</v>
      </c>
      <c r="V2040" s="7" t="s">
        <v>8805</v>
      </c>
      <c r="W2040" s="6">
        <v>0.17328003488911684</v>
      </c>
      <c r="X2040" s="6">
        <v>0.29252414840861807</v>
      </c>
      <c r="Y2040" s="6">
        <v>0.15494366251332783</v>
      </c>
      <c r="Z2040" s="6">
        <v>-9.9343237534187279E-2</v>
      </c>
      <c r="AA2040" s="6">
        <v>5.4545869498364423E-2</v>
      </c>
      <c r="AB2040" s="6">
        <v>0.14507830232455457</v>
      </c>
      <c r="AC2040" s="6">
        <v>1.6742105814240384E-2</v>
      </c>
      <c r="AD2040" s="13">
        <v>6.5976689289175189E-2</v>
      </c>
      <c r="AE2040" s="3" t="s">
        <v>5175</v>
      </c>
      <c r="AF2040" s="7" t="s">
        <v>8887</v>
      </c>
      <c r="AG2040" s="6">
        <v>-1.1177290052201181</v>
      </c>
      <c r="AH2040" s="6">
        <v>-1.4844802172807559</v>
      </c>
      <c r="AI2040" s="6">
        <v>-2.5053197017468305</v>
      </c>
      <c r="AJ2040" s="6">
        <v>-3.5853667308165691</v>
      </c>
      <c r="AK2040" s="6">
        <v>-1.9087646117115036</v>
      </c>
      <c r="AL2040" s="6">
        <v>-1.8967696321335896</v>
      </c>
      <c r="AM2040" s="6">
        <v>-2.8843754508647454</v>
      </c>
      <c r="AN2040" s="13">
        <v>-2.0583272346515962</v>
      </c>
      <c r="AO2040" s="5"/>
    </row>
    <row r="2041" spans="1:41" x14ac:dyDescent="0.35">
      <c r="A2041" s="3" t="s">
        <v>1026</v>
      </c>
      <c r="B2041" s="7" t="s">
        <v>8805</v>
      </c>
      <c r="C2041" s="6">
        <v>0.25090691586822822</v>
      </c>
      <c r="D2041" s="6">
        <v>0.13517319193953697</v>
      </c>
      <c r="E2041" s="6">
        <v>0.12756713139579037</v>
      </c>
      <c r="F2041" s="6">
        <v>0.22635571951175809</v>
      </c>
      <c r="G2041" s="6">
        <v>-3.0524507248746355E-3</v>
      </c>
      <c r="H2041" s="6">
        <v>0.12560574491438931</v>
      </c>
      <c r="I2041" s="6">
        <v>-3.3270486026314189E-2</v>
      </c>
      <c r="J2041" s="13">
        <v>4.2735021638376773E-2</v>
      </c>
      <c r="K2041" s="3" t="s">
        <v>7420</v>
      </c>
      <c r="L2041" s="7" t="s">
        <v>11088</v>
      </c>
      <c r="M2041" s="6">
        <v>-0.17766033179091795</v>
      </c>
      <c r="N2041" s="6">
        <v>-8.0534275516406129E-2</v>
      </c>
      <c r="O2041" s="6">
        <v>-0.33407530069167068</v>
      </c>
      <c r="P2041" s="6">
        <v>-0.39435252513779834</v>
      </c>
      <c r="Q2041" s="6">
        <v>-0.21885796514018102</v>
      </c>
      <c r="R2041" s="6">
        <v>-8.7093422029197051E-2</v>
      </c>
      <c r="S2041" s="6">
        <v>-0.26225208116141946</v>
      </c>
      <c r="T2041" s="13">
        <v>-0.14016650456533006</v>
      </c>
      <c r="U2041" s="7" t="s">
        <v>1554</v>
      </c>
      <c r="V2041" s="7" t="s">
        <v>9106</v>
      </c>
      <c r="W2041" s="6">
        <v>1.1796403991463433</v>
      </c>
      <c r="X2041" s="6">
        <v>1.6081724289386685</v>
      </c>
      <c r="Y2041" s="6">
        <v>1.510852871084682</v>
      </c>
      <c r="Z2041" s="6">
        <v>0.95315311634900535</v>
      </c>
      <c r="AA2041" s="6">
        <v>0.60427651906943614</v>
      </c>
      <c r="AB2041" s="6">
        <v>2.1051696781395792</v>
      </c>
      <c r="AC2041" s="6">
        <v>1.0203499673008662</v>
      </c>
      <c r="AD2041" s="13">
        <v>1.3026176579886459</v>
      </c>
      <c r="AE2041" s="3" t="s">
        <v>8082</v>
      </c>
      <c r="AF2041" s="7" t="s">
        <v>8901</v>
      </c>
      <c r="AG2041" s="6">
        <v>-2.7392427702069184E-2</v>
      </c>
      <c r="AH2041" s="6">
        <v>-1.8595988812922425E-2</v>
      </c>
      <c r="AI2041" s="6">
        <v>-3.1537517489373709E-2</v>
      </c>
      <c r="AJ2041" s="6">
        <v>-4.0254472037267217E-2</v>
      </c>
      <c r="AK2041" s="6">
        <v>-4.1436236056387077E-2</v>
      </c>
      <c r="AL2041" s="6">
        <v>-2.9722494514971328E-2</v>
      </c>
      <c r="AM2041" s="6">
        <v>-5.6099514740370615E-2</v>
      </c>
      <c r="AN2041" s="13">
        <v>-3.9150893093512537E-2</v>
      </c>
      <c r="AO2041" s="5"/>
    </row>
    <row r="2042" spans="1:41" x14ac:dyDescent="0.35">
      <c r="A2042" s="3" t="s">
        <v>2374</v>
      </c>
      <c r="B2042" s="7" t="s">
        <v>9931</v>
      </c>
      <c r="C2042" s="6">
        <v>8.2971503912203787E-2</v>
      </c>
      <c r="D2042" s="6">
        <v>0.13692245857786431</v>
      </c>
      <c r="E2042" s="6">
        <v>0.14931191740319233</v>
      </c>
      <c r="F2042" s="6">
        <v>9.1882652968462139E-2</v>
      </c>
      <c r="G2042" s="6">
        <v>-0.20081656384029961</v>
      </c>
      <c r="H2042" s="6">
        <v>-1.4435905668620222E-2</v>
      </c>
      <c r="I2042" s="6">
        <v>-0.11870754889029163</v>
      </c>
      <c r="J2042" s="13">
        <v>7.1820660607019596E-2</v>
      </c>
      <c r="K2042" s="3" t="s">
        <v>3575</v>
      </c>
      <c r="L2042" s="7" t="s">
        <v>11089</v>
      </c>
      <c r="M2042" s="6">
        <v>-9.9998790543803812E-2</v>
      </c>
      <c r="N2042" s="6">
        <v>-7.3237699885845706E-2</v>
      </c>
      <c r="O2042" s="6">
        <v>-0.16004061943096123</v>
      </c>
      <c r="P2042" s="6">
        <v>-0.12095575509418946</v>
      </c>
      <c r="Q2042" s="6">
        <v>9.7841140285544019E-3</v>
      </c>
      <c r="R2042" s="6">
        <v>-0.18460442413565359</v>
      </c>
      <c r="S2042" s="6">
        <v>-8.4550363981082566E-2</v>
      </c>
      <c r="T2042" s="13">
        <v>-0.16137416269670415</v>
      </c>
      <c r="U2042" s="7" t="s">
        <v>5936</v>
      </c>
      <c r="V2042" s="7" t="s">
        <v>11930</v>
      </c>
      <c r="W2042" s="6">
        <v>1.0313109267546501</v>
      </c>
      <c r="X2042" s="6">
        <v>0.79130611699862385</v>
      </c>
      <c r="Y2042" s="6">
        <v>0.96063269473649382</v>
      </c>
      <c r="Z2042" s="6">
        <v>0.62508020047883983</v>
      </c>
      <c r="AA2042" s="6">
        <v>0.75292230356999623</v>
      </c>
      <c r="AB2042" s="6">
        <v>1.9070630650218512</v>
      </c>
      <c r="AC2042" s="6">
        <v>1.4097767455033106</v>
      </c>
      <c r="AD2042" s="13">
        <v>1.90619378623867</v>
      </c>
      <c r="AE2042" s="3" t="s">
        <v>4192</v>
      </c>
      <c r="AF2042" s="7" t="s">
        <v>10614</v>
      </c>
      <c r="AG2042" s="6">
        <v>-0.17363497724379032</v>
      </c>
      <c r="AH2042" s="6">
        <v>-0.23662157168580963</v>
      </c>
      <c r="AI2042" s="6">
        <v>-7.6882205153754352E-2</v>
      </c>
      <c r="AJ2042" s="6">
        <v>-0.26411903221028482</v>
      </c>
      <c r="AK2042" s="6">
        <v>-0.17207233784161205</v>
      </c>
      <c r="AL2042" s="6">
        <v>-0.31565579655849235</v>
      </c>
      <c r="AM2042" s="6">
        <v>-0.23887245746233671</v>
      </c>
      <c r="AN2042" s="13">
        <v>-0.3227621227761191</v>
      </c>
      <c r="AO2042" s="5"/>
    </row>
    <row r="2043" spans="1:41" x14ac:dyDescent="0.35">
      <c r="A2043" s="3" t="s">
        <v>2375</v>
      </c>
      <c r="B2043" s="7" t="s">
        <v>9932</v>
      </c>
      <c r="C2043" s="6">
        <v>0.40810878151763802</v>
      </c>
      <c r="D2043" s="6">
        <v>0.86951040699717075</v>
      </c>
      <c r="E2043" s="6">
        <v>1.3822819405309712</v>
      </c>
      <c r="F2043" s="6">
        <v>1.8154704091776677</v>
      </c>
      <c r="G2043" s="6">
        <v>0.55232244133500563</v>
      </c>
      <c r="H2043" s="6">
        <v>0.81434363002551435</v>
      </c>
      <c r="I2043" s="6">
        <v>0.53319310331065417</v>
      </c>
      <c r="J2043" s="13">
        <v>0.47528179478604127</v>
      </c>
      <c r="K2043" s="3" t="s">
        <v>3579</v>
      </c>
      <c r="L2043" s="7" t="s">
        <v>8875</v>
      </c>
      <c r="M2043" s="6">
        <v>-0.20015241685862975</v>
      </c>
      <c r="N2043" s="6">
        <v>-0.1181388329375387</v>
      </c>
      <c r="O2043" s="6">
        <v>-0.11510078628128299</v>
      </c>
      <c r="P2043" s="6">
        <v>-8.5103058906481482E-2</v>
      </c>
      <c r="Q2043" s="6">
        <v>-0.4834108683183993</v>
      </c>
      <c r="R2043" s="6">
        <v>-0.47328823012689181</v>
      </c>
      <c r="S2043" s="6">
        <v>1.0414419305592199E-2</v>
      </c>
      <c r="T2043" s="13">
        <v>-0.21598312263961497</v>
      </c>
      <c r="U2043" s="7" t="s">
        <v>6681</v>
      </c>
      <c r="V2043" s="7" t="s">
        <v>11931</v>
      </c>
      <c r="W2043" s="6">
        <v>0.45448825189727304</v>
      </c>
      <c r="X2043" s="6">
        <v>0.54076065651470362</v>
      </c>
      <c r="Y2043" s="6">
        <v>0.71558572786606622</v>
      </c>
      <c r="Z2043" s="6">
        <v>0.711405960067097</v>
      </c>
      <c r="AA2043" s="6">
        <v>0.26136205266632734</v>
      </c>
      <c r="AB2043" s="6">
        <v>0.50168873341882514</v>
      </c>
      <c r="AC2043" s="6">
        <v>0.48021038764164597</v>
      </c>
      <c r="AD2043" s="13">
        <v>0.80428000981456282</v>
      </c>
      <c r="AE2043" s="3" t="s">
        <v>8083</v>
      </c>
      <c r="AF2043" s="7" t="s">
        <v>12780</v>
      </c>
      <c r="AG2043" s="6">
        <v>-1.0147492163053369</v>
      </c>
      <c r="AH2043" s="6">
        <v>-0.90962519394006092</v>
      </c>
      <c r="AI2043" s="6">
        <v>-1.3947547695340285</v>
      </c>
      <c r="AJ2043" s="6">
        <v>-2.2519820321917625</v>
      </c>
      <c r="AK2043" s="6">
        <v>-0.72034359540877191</v>
      </c>
      <c r="AL2043" s="6">
        <v>-0.92686220265892783</v>
      </c>
      <c r="AM2043" s="6">
        <v>-0.54791788762678006</v>
      </c>
      <c r="AN2043" s="13">
        <v>-1.6443294117233609</v>
      </c>
      <c r="AO2043" s="5"/>
    </row>
    <row r="2044" spans="1:41" x14ac:dyDescent="0.35">
      <c r="A2044" s="3" t="s">
        <v>2376</v>
      </c>
      <c r="B2044" s="7" t="s">
        <v>9933</v>
      </c>
      <c r="C2044" s="6">
        <v>0.12202382687606995</v>
      </c>
      <c r="D2044" s="6">
        <v>0.51827326729933043</v>
      </c>
      <c r="E2044" s="6">
        <v>1.1130503224230575</v>
      </c>
      <c r="F2044" s="6">
        <v>1.6288485478826109</v>
      </c>
      <c r="G2044" s="6">
        <v>-0.13771699174090044</v>
      </c>
      <c r="H2044" s="6">
        <v>0.31093934244697247</v>
      </c>
      <c r="I2044" s="6">
        <v>0.34099829413557331</v>
      </c>
      <c r="J2044" s="13">
        <v>0.76865932381145907</v>
      </c>
      <c r="K2044" s="3" t="s">
        <v>3116</v>
      </c>
      <c r="L2044" s="7" t="s">
        <v>8805</v>
      </c>
      <c r="M2044" s="6">
        <v>-0.3438454141122676</v>
      </c>
      <c r="N2044" s="6">
        <v>-0.27268951107103007</v>
      </c>
      <c r="O2044" s="6">
        <v>-1.2961526387510478</v>
      </c>
      <c r="P2044" s="6">
        <v>-2.6969369281870512</v>
      </c>
      <c r="Q2044" s="6">
        <v>0.11985891367494216</v>
      </c>
      <c r="R2044" s="6">
        <v>0.93637259215187052</v>
      </c>
      <c r="S2044" s="6">
        <v>0.93839581484045842</v>
      </c>
      <c r="T2044" s="13">
        <v>0.63333681395679353</v>
      </c>
      <c r="U2044" s="7" t="s">
        <v>6821</v>
      </c>
      <c r="V2044" s="7" t="s">
        <v>9042</v>
      </c>
      <c r="W2044" s="6">
        <v>0.32189505292122123</v>
      </c>
      <c r="X2044" s="6">
        <v>0.34309969974006971</v>
      </c>
      <c r="Y2044" s="6">
        <v>0.2338956582457152</v>
      </c>
      <c r="Z2044" s="6">
        <v>0.32664910283240628</v>
      </c>
      <c r="AA2044" s="6">
        <v>0.20009805044836929</v>
      </c>
      <c r="AB2044" s="6">
        <v>0.33455396788691694</v>
      </c>
      <c r="AC2044" s="6">
        <v>0.40312630196077165</v>
      </c>
      <c r="AD2044" s="13">
        <v>0.56331717946589455</v>
      </c>
      <c r="AE2044" s="3" t="s">
        <v>4452</v>
      </c>
      <c r="AF2044" s="7" t="s">
        <v>8969</v>
      </c>
      <c r="AG2044" s="6">
        <v>-0.75612175101031609</v>
      </c>
      <c r="AH2044" s="6">
        <v>-0.85142128810236051</v>
      </c>
      <c r="AI2044" s="6">
        <v>-1.0736693610628165</v>
      </c>
      <c r="AJ2044" s="6">
        <v>-1.3768719241006979</v>
      </c>
      <c r="AK2044" s="6">
        <v>-0.7222552641846256</v>
      </c>
      <c r="AL2044" s="6">
        <v>-0.58145780499969002</v>
      </c>
      <c r="AM2044" s="6">
        <v>-0.97826191689644293</v>
      </c>
      <c r="AN2044" s="13">
        <v>-0.8890465505586016</v>
      </c>
      <c r="AO2044" s="5"/>
    </row>
    <row r="2045" spans="1:41" x14ac:dyDescent="0.35">
      <c r="A2045" s="3" t="s">
        <v>666</v>
      </c>
      <c r="B2045" s="7" t="s">
        <v>9934</v>
      </c>
      <c r="C2045" s="6">
        <v>0.36961937550708751</v>
      </c>
      <c r="D2045" s="6">
        <v>0.54459308693585018</v>
      </c>
      <c r="E2045" s="6">
        <v>0.5982503164742945</v>
      </c>
      <c r="F2045" s="6">
        <v>0.62743667285161053</v>
      </c>
      <c r="G2045" s="6">
        <v>-2.6435832090108316E-2</v>
      </c>
      <c r="H2045" s="6">
        <v>0.37247873854674368</v>
      </c>
      <c r="I2045" s="6">
        <v>0.3888509213237612</v>
      </c>
      <c r="J2045" s="13">
        <v>0.56838549991673903</v>
      </c>
      <c r="K2045" s="3" t="s">
        <v>3558</v>
      </c>
      <c r="L2045" s="7" t="s">
        <v>11090</v>
      </c>
      <c r="M2045" s="6">
        <v>-7.1583767806637943E-2</v>
      </c>
      <c r="N2045" s="6">
        <v>-2.8011382784049976E-2</v>
      </c>
      <c r="O2045" s="6">
        <v>-0.15226143042691803</v>
      </c>
      <c r="P2045" s="6">
        <v>-0.40286414133286086</v>
      </c>
      <c r="Q2045" s="6">
        <v>-0.16326386041546215</v>
      </c>
      <c r="R2045" s="6">
        <v>3.8791051761071151E-2</v>
      </c>
      <c r="S2045" s="6">
        <v>-5.7962369047589377E-2</v>
      </c>
      <c r="T2045" s="13">
        <v>-8.6843999696605528E-2</v>
      </c>
      <c r="U2045" s="7" t="s">
        <v>5630</v>
      </c>
      <c r="V2045" s="7" t="s">
        <v>8805</v>
      </c>
      <c r="W2045" s="6">
        <v>0.2800863589565134</v>
      </c>
      <c r="X2045" s="6">
        <v>0.3353650980727515</v>
      </c>
      <c r="Y2045" s="6">
        <v>0.46037628926790386</v>
      </c>
      <c r="Z2045" s="6">
        <v>0.65842771656858612</v>
      </c>
      <c r="AA2045" s="6">
        <v>0.2706286662782561</v>
      </c>
      <c r="AB2045" s="6">
        <v>0.24306467728774536</v>
      </c>
      <c r="AC2045" s="6">
        <v>0.48462750903132817</v>
      </c>
      <c r="AD2045" s="13">
        <v>0.41013317413215272</v>
      </c>
      <c r="AE2045" s="3" t="s">
        <v>4765</v>
      </c>
      <c r="AF2045" s="7" t="s">
        <v>12781</v>
      </c>
      <c r="AG2045" s="6">
        <v>-0.41611894699933349</v>
      </c>
      <c r="AH2045" s="6">
        <v>-0.21296177094452126</v>
      </c>
      <c r="AI2045" s="6">
        <v>-0.54306668420631721</v>
      </c>
      <c r="AJ2045" s="6">
        <v>-0.50594147369015907</v>
      </c>
      <c r="AK2045" s="6">
        <v>-0.16785975671998271</v>
      </c>
      <c r="AL2045" s="6">
        <v>-0.35357421265431188</v>
      </c>
      <c r="AM2045" s="6">
        <v>-0.29455035164173399</v>
      </c>
      <c r="AN2045" s="13">
        <v>-0.18541242296643365</v>
      </c>
      <c r="AO2045" s="5"/>
    </row>
    <row r="2046" spans="1:41" x14ac:dyDescent="0.35">
      <c r="A2046" s="3" t="s">
        <v>772</v>
      </c>
      <c r="B2046" s="7" t="s">
        <v>9935</v>
      </c>
      <c r="C2046" s="6">
        <v>0.13000306750791304</v>
      </c>
      <c r="D2046" s="6">
        <v>0.21678389002705575</v>
      </c>
      <c r="E2046" s="6">
        <v>0.27834204971433074</v>
      </c>
      <c r="F2046" s="6">
        <v>0.19059601466805393</v>
      </c>
      <c r="G2046" s="6">
        <v>-0.16139062016949998</v>
      </c>
      <c r="H2046" s="6">
        <v>-0.23483319439227943</v>
      </c>
      <c r="I2046" s="6">
        <v>8.0125857535437356E-2</v>
      </c>
      <c r="J2046" s="13">
        <v>-0.57117012508416132</v>
      </c>
      <c r="K2046" s="3" t="s">
        <v>2724</v>
      </c>
      <c r="L2046" s="7" t="s">
        <v>11091</v>
      </c>
      <c r="M2046" s="6">
        <v>-0.19379449062054152</v>
      </c>
      <c r="N2046" s="6">
        <v>-0.34927121730798749</v>
      </c>
      <c r="O2046" s="6">
        <v>-0.41018520705821143</v>
      </c>
      <c r="P2046" s="6">
        <v>-0.16117603695061636</v>
      </c>
      <c r="Q2046" s="6">
        <v>0.11617265380085567</v>
      </c>
      <c r="R2046" s="6">
        <v>-9.3051850412593628E-3</v>
      </c>
      <c r="S2046" s="6">
        <v>3.9299025019681778E-2</v>
      </c>
      <c r="T2046" s="13">
        <v>4.564023828464657E-2</v>
      </c>
      <c r="U2046" s="7" t="s">
        <v>6284</v>
      </c>
      <c r="V2046" s="7" t="s">
        <v>8901</v>
      </c>
      <c r="W2046" s="6">
        <v>2.1222977672025904</v>
      </c>
      <c r="X2046" s="6">
        <v>1.0593975576956716</v>
      </c>
      <c r="Y2046" s="6">
        <v>0.80204658552001462</v>
      </c>
      <c r="Z2046" s="6">
        <v>0.25755826134712601</v>
      </c>
      <c r="AA2046" s="6">
        <v>1.1937045172084098</v>
      </c>
      <c r="AB2046" s="6">
        <v>1.9306817729779189</v>
      </c>
      <c r="AC2046" s="6">
        <v>1.2963360741248187</v>
      </c>
      <c r="AD2046" s="13">
        <v>1.4493275687659284</v>
      </c>
      <c r="AE2046" s="3" t="s">
        <v>5468</v>
      </c>
      <c r="AF2046" s="7" t="s">
        <v>9705</v>
      </c>
      <c r="AG2046" s="6">
        <v>-0.45989399509401374</v>
      </c>
      <c r="AH2046" s="6">
        <v>-0.26060815377994162</v>
      </c>
      <c r="AI2046" s="6">
        <v>-0.67618866029976377</v>
      </c>
      <c r="AJ2046" s="6">
        <v>-0.82662699859319322</v>
      </c>
      <c r="AK2046" s="6">
        <v>-0.50201250403242503</v>
      </c>
      <c r="AL2046" s="6">
        <v>-0.32424279782614929</v>
      </c>
      <c r="AM2046" s="6">
        <v>-0.45122892547064125</v>
      </c>
      <c r="AN2046" s="13">
        <v>-0.44825032834760059</v>
      </c>
      <c r="AO2046" s="5"/>
    </row>
    <row r="2047" spans="1:41" x14ac:dyDescent="0.35">
      <c r="A2047" s="3" t="s">
        <v>549</v>
      </c>
      <c r="B2047" s="7" t="s">
        <v>9936</v>
      </c>
      <c r="C2047" s="6">
        <v>0.1047936957888977</v>
      </c>
      <c r="D2047" s="6">
        <v>6.3216986194810351E-2</v>
      </c>
      <c r="E2047" s="6">
        <v>5.5699265642467272E-2</v>
      </c>
      <c r="F2047" s="6">
        <v>8.4441220646643667E-2</v>
      </c>
      <c r="G2047" s="6">
        <v>-4.4367089235301159E-2</v>
      </c>
      <c r="H2047" s="6">
        <v>6.7757330711098004E-2</v>
      </c>
      <c r="I2047" s="6">
        <v>7.7339654103287553E-2</v>
      </c>
      <c r="J2047" s="13">
        <v>0.1243066435517078</v>
      </c>
      <c r="K2047" s="3" t="s">
        <v>7421</v>
      </c>
      <c r="L2047" s="7" t="s">
        <v>11092</v>
      </c>
      <c r="M2047" s="6">
        <v>-0.37057980299970988</v>
      </c>
      <c r="N2047" s="6">
        <v>-0.43057406342721316</v>
      </c>
      <c r="O2047" s="6">
        <v>-0.9737757588438033</v>
      </c>
      <c r="P2047" s="6">
        <v>-1.0956174405893979</v>
      </c>
      <c r="Q2047" s="6">
        <v>-9.8815333332756827E-2</v>
      </c>
      <c r="R2047" s="6">
        <v>-0.39215594812956139</v>
      </c>
      <c r="S2047" s="6">
        <v>-0.22415909708088877</v>
      </c>
      <c r="T2047" s="13">
        <v>-0.54983581600366904</v>
      </c>
      <c r="U2047" s="7" t="s">
        <v>8695</v>
      </c>
      <c r="V2047" s="7" t="s">
        <v>11932</v>
      </c>
      <c r="W2047" s="6">
        <v>0.62754814937510173</v>
      </c>
      <c r="X2047" s="6">
        <v>0.89852728479831523</v>
      </c>
      <c r="Y2047" s="6">
        <v>1.0809223855112844</v>
      </c>
      <c r="Z2047" s="6">
        <v>1.1304693721992645</v>
      </c>
      <c r="AA2047" s="6">
        <v>0.67117874448495229</v>
      </c>
      <c r="AB2047" s="6">
        <v>0.84841907223153756</v>
      </c>
      <c r="AC2047" s="6">
        <v>0.79156887112982222</v>
      </c>
      <c r="AD2047" s="13">
        <v>0.97878390457996134</v>
      </c>
      <c r="AE2047" s="3" t="s">
        <v>5029</v>
      </c>
      <c r="AF2047" s="7" t="s">
        <v>9321</v>
      </c>
      <c r="AG2047" s="6">
        <v>-0.19612492381214058</v>
      </c>
      <c r="AH2047" s="6">
        <v>-0.29668114766827763</v>
      </c>
      <c r="AI2047" s="6">
        <v>-0.52850482087369355</v>
      </c>
      <c r="AJ2047" s="6">
        <v>-0.42747400875223895</v>
      </c>
      <c r="AK2047" s="6">
        <v>-0.28328815549247172</v>
      </c>
      <c r="AL2047" s="6">
        <v>-0.27538071397008929</v>
      </c>
      <c r="AM2047" s="6">
        <v>-0.14112054355371309</v>
      </c>
      <c r="AN2047" s="13">
        <v>-0.40398823217568236</v>
      </c>
      <c r="AO2047" s="5"/>
    </row>
    <row r="2048" spans="1:41" x14ac:dyDescent="0.35">
      <c r="A2048" s="3" t="s">
        <v>2377</v>
      </c>
      <c r="B2048" s="7" t="s">
        <v>9937</v>
      </c>
      <c r="C2048" s="6">
        <v>0.15261656163137927</v>
      </c>
      <c r="D2048" s="6">
        <v>0.1774234022126441</v>
      </c>
      <c r="E2048" s="6">
        <v>0.62790414154693452</v>
      </c>
      <c r="F2048" s="6">
        <v>0.9438326611632577</v>
      </c>
      <c r="G2048" s="6">
        <v>0.14900062493750624</v>
      </c>
      <c r="H2048" s="6">
        <v>0.29410291941382105</v>
      </c>
      <c r="I2048" s="6">
        <v>1.2289399271230564E-2</v>
      </c>
      <c r="J2048" s="13">
        <v>0.43192837783024562</v>
      </c>
      <c r="K2048" s="3" t="s">
        <v>3278</v>
      </c>
      <c r="L2048" s="7" t="s">
        <v>8805</v>
      </c>
      <c r="M2048" s="6">
        <v>-0.11497440588582059</v>
      </c>
      <c r="N2048" s="6">
        <v>-0.30314203748280594</v>
      </c>
      <c r="O2048" s="6">
        <v>-0.64470945127193502</v>
      </c>
      <c r="P2048" s="6">
        <v>-1.4903120317639336</v>
      </c>
      <c r="Q2048" s="6">
        <v>0.1552541864909345</v>
      </c>
      <c r="R2048" s="6">
        <v>0.31205691043825834</v>
      </c>
      <c r="S2048" s="6">
        <v>0.10121027271316628</v>
      </c>
      <c r="T2048" s="13">
        <v>-0.3430112188976735</v>
      </c>
      <c r="U2048" s="7" t="s">
        <v>8696</v>
      </c>
      <c r="V2048" s="7" t="s">
        <v>11933</v>
      </c>
      <c r="W2048" s="6">
        <v>0.70997397002053031</v>
      </c>
      <c r="X2048" s="6">
        <v>0.66073604170428102</v>
      </c>
      <c r="Y2048" s="6">
        <v>0.59835545976778104</v>
      </c>
      <c r="Z2048" s="6">
        <v>0.6640320038254609</v>
      </c>
      <c r="AA2048" s="6">
        <v>0.64163540783931161</v>
      </c>
      <c r="AB2048" s="6">
        <v>0.60802917717020089</v>
      </c>
      <c r="AC2048" s="6">
        <v>0.7175395211073905</v>
      </c>
      <c r="AD2048" s="13">
        <v>0.72946683759540687</v>
      </c>
      <c r="AE2048" s="3" t="s">
        <v>5232</v>
      </c>
      <c r="AF2048" s="7" t="s">
        <v>8805</v>
      </c>
      <c r="AG2048" s="6">
        <v>-0.86731531004676821</v>
      </c>
      <c r="AH2048" s="6">
        <v>-2.0132216078600682</v>
      </c>
      <c r="AI2048" s="6">
        <v>-1.7474583598204274</v>
      </c>
      <c r="AJ2048" s="6">
        <v>-2.0753879531015977</v>
      </c>
      <c r="AK2048" s="6">
        <v>-0.81993266933772813</v>
      </c>
      <c r="AL2048" s="6">
        <v>-1.1831167874126221</v>
      </c>
      <c r="AM2048" s="6">
        <v>-1.620998352291128</v>
      </c>
      <c r="AN2048" s="13">
        <v>-2.4374135121166502</v>
      </c>
      <c r="AO2048" s="5"/>
    </row>
    <row r="2049" spans="1:41" x14ac:dyDescent="0.35">
      <c r="A2049" s="3" t="s">
        <v>2378</v>
      </c>
      <c r="B2049" s="7" t="s">
        <v>9938</v>
      </c>
      <c r="C2049" s="6">
        <v>0.49732497815259524</v>
      </c>
      <c r="D2049" s="6">
        <v>0.70629159591378865</v>
      </c>
      <c r="E2049" s="6">
        <v>0.52209020592069932</v>
      </c>
      <c r="F2049" s="6">
        <v>0.73908679682357392</v>
      </c>
      <c r="G2049" s="6">
        <v>5.8432302490480849E-2</v>
      </c>
      <c r="H2049" s="6">
        <v>-2.6611827912125092E-2</v>
      </c>
      <c r="I2049" s="6">
        <v>-7.6604178471467319E-2</v>
      </c>
      <c r="J2049" s="13">
        <v>4.8519662351975454E-2</v>
      </c>
      <c r="K2049" s="3" t="s">
        <v>3224</v>
      </c>
      <c r="L2049" s="7" t="s">
        <v>9422</v>
      </c>
      <c r="M2049" s="6">
        <v>-0.55747163579440473</v>
      </c>
      <c r="N2049" s="6">
        <v>-1.0418577835593634</v>
      </c>
      <c r="O2049" s="6">
        <v>-2.4805108548806012</v>
      </c>
      <c r="P2049" s="6">
        <v>-2.6983833475461645</v>
      </c>
      <c r="Q2049" s="6">
        <v>-0.58052387204407485</v>
      </c>
      <c r="R2049" s="6">
        <v>-0.66385725201867041</v>
      </c>
      <c r="S2049" s="6">
        <v>-1.837867331412075</v>
      </c>
      <c r="T2049" s="13">
        <v>-2.6998103256145232</v>
      </c>
      <c r="U2049" s="7" t="s">
        <v>5523</v>
      </c>
      <c r="V2049" s="7" t="s">
        <v>8805</v>
      </c>
      <c r="W2049" s="6">
        <v>1.95398348248082</v>
      </c>
      <c r="X2049" s="6">
        <v>3.0224324802292895</v>
      </c>
      <c r="Y2049" s="6">
        <v>3.621433728418554</v>
      </c>
      <c r="Z2049" s="6">
        <v>3.7668422074980228</v>
      </c>
      <c r="AA2049" s="6">
        <v>1.7526722093468656</v>
      </c>
      <c r="AB2049" s="6">
        <v>2.4712285419547322</v>
      </c>
      <c r="AC2049" s="6">
        <v>3.2220663683076789</v>
      </c>
      <c r="AD2049" s="13">
        <v>3.7229943663956675</v>
      </c>
      <c r="AE2049" s="3" t="s">
        <v>4477</v>
      </c>
      <c r="AF2049" s="7" t="s">
        <v>8805</v>
      </c>
      <c r="AG2049" s="6">
        <v>-0.95262831815243143</v>
      </c>
      <c r="AH2049" s="6">
        <v>-1.818894761612218</v>
      </c>
      <c r="AI2049" s="6">
        <v>-1.62729258732375</v>
      </c>
      <c r="AJ2049" s="6">
        <v>-1.7638556140275872</v>
      </c>
      <c r="AK2049" s="6">
        <v>-0.85847595788880726</v>
      </c>
      <c r="AL2049" s="6">
        <v>-1.2190580833169022</v>
      </c>
      <c r="AM2049" s="6">
        <v>-1.1745955342778325</v>
      </c>
      <c r="AN2049" s="13">
        <v>-2.5624952058890083</v>
      </c>
      <c r="AO2049" s="5"/>
    </row>
    <row r="2050" spans="1:41" x14ac:dyDescent="0.35">
      <c r="A2050" s="3" t="s">
        <v>1419</v>
      </c>
      <c r="B2050" s="7" t="s">
        <v>9020</v>
      </c>
      <c r="C2050" s="6">
        <v>0.2665562857901092</v>
      </c>
      <c r="D2050" s="6">
        <v>0.22084720788862749</v>
      </c>
      <c r="E2050" s="6">
        <v>0.34446415094614408</v>
      </c>
      <c r="F2050" s="6">
        <v>0.7632877098142048</v>
      </c>
      <c r="G2050" s="6">
        <v>0.66924050123844303</v>
      </c>
      <c r="H2050" s="6">
        <v>0.37105626669959529</v>
      </c>
      <c r="I2050" s="6">
        <v>0.30950394523062957</v>
      </c>
      <c r="J2050" s="13">
        <v>0.81569622570939315</v>
      </c>
      <c r="K2050" s="3" t="s">
        <v>3924</v>
      </c>
      <c r="L2050" s="7" t="s">
        <v>8805</v>
      </c>
      <c r="M2050" s="6">
        <v>-3.659412062431679</v>
      </c>
      <c r="N2050" s="6">
        <v>-2.15377835896241</v>
      </c>
      <c r="O2050" s="6">
        <v>-2.4265173787626395</v>
      </c>
      <c r="P2050" s="6">
        <v>-0.94896404108514398</v>
      </c>
      <c r="Q2050" s="6">
        <v>-0.64886674418137391</v>
      </c>
      <c r="R2050" s="6">
        <v>-2.4614595443538376</v>
      </c>
      <c r="S2050" s="6">
        <v>-0.66819534588152929</v>
      </c>
      <c r="T2050" s="13">
        <v>0.39506989731529318</v>
      </c>
      <c r="U2050" s="7" t="s">
        <v>5689</v>
      </c>
      <c r="V2050" s="7" t="s">
        <v>8805</v>
      </c>
      <c r="W2050" s="6">
        <v>0.12341250471971957</v>
      </c>
      <c r="X2050" s="6">
        <v>0.13486493661257681</v>
      </c>
      <c r="Y2050" s="6">
        <v>0.16457117186102496</v>
      </c>
      <c r="Z2050" s="6">
        <v>0.40185258666735085</v>
      </c>
      <c r="AA2050" s="6">
        <v>0.31843423476951926</v>
      </c>
      <c r="AB2050" s="6">
        <v>0.18786615944926333</v>
      </c>
      <c r="AC2050" s="6">
        <v>0.30618778750451442</v>
      </c>
      <c r="AD2050" s="13">
        <v>0.15462899954896239</v>
      </c>
      <c r="AE2050" s="3" t="s">
        <v>2651</v>
      </c>
      <c r="AF2050" s="7" t="s">
        <v>8805</v>
      </c>
      <c r="AG2050" s="6">
        <v>-0.28842425709615621</v>
      </c>
      <c r="AH2050" s="6">
        <v>-0.56081043546862852</v>
      </c>
      <c r="AI2050" s="6">
        <v>-0.79968589245434818</v>
      </c>
      <c r="AJ2050" s="6">
        <v>-1.3805257529169088</v>
      </c>
      <c r="AK2050" s="6">
        <v>-0.50457245119892347</v>
      </c>
      <c r="AL2050" s="6">
        <v>-0.12420374701066876</v>
      </c>
      <c r="AM2050" s="6">
        <v>-0.80009977961783429</v>
      </c>
      <c r="AN2050" s="13">
        <v>-0.78469621621034047</v>
      </c>
      <c r="AO2050" s="5"/>
    </row>
    <row r="2051" spans="1:41" x14ac:dyDescent="0.35">
      <c r="A2051" s="3" t="s">
        <v>2379</v>
      </c>
      <c r="B2051" s="7" t="s">
        <v>9939</v>
      </c>
      <c r="C2051" s="6">
        <v>7.3433250154009422E-2</v>
      </c>
      <c r="D2051" s="6">
        <v>0.18630482644486421</v>
      </c>
      <c r="E2051" s="6">
        <v>0.31461699845233804</v>
      </c>
      <c r="F2051" s="6">
        <v>0.29534105913988229</v>
      </c>
      <c r="G2051" s="6">
        <v>-4.0878201416624675E-2</v>
      </c>
      <c r="H2051" s="6">
        <v>-8.7321434815451252E-2</v>
      </c>
      <c r="I2051" s="6">
        <v>-5.9068876646571761E-2</v>
      </c>
      <c r="J2051" s="13">
        <v>0.12921309489578703</v>
      </c>
      <c r="K2051" s="3" t="s">
        <v>3295</v>
      </c>
      <c r="L2051" s="7" t="s">
        <v>11093</v>
      </c>
      <c r="M2051" s="6">
        <v>-0.22765955962223763</v>
      </c>
      <c r="N2051" s="6">
        <v>-0.32551884819434934</v>
      </c>
      <c r="O2051" s="6">
        <v>-8.2460348707137365E-2</v>
      </c>
      <c r="P2051" s="6">
        <v>-0.22595132091983411</v>
      </c>
      <c r="Q2051" s="6">
        <v>-0.32939709843879678</v>
      </c>
      <c r="R2051" s="6">
        <v>-0.32493017402868662</v>
      </c>
      <c r="S2051" s="6">
        <v>-0.13152303188350997</v>
      </c>
      <c r="T2051" s="13">
        <v>-0.79718353564604749</v>
      </c>
      <c r="U2051" s="7" t="s">
        <v>5576</v>
      </c>
      <c r="V2051" s="7" t="s">
        <v>9946</v>
      </c>
      <c r="W2051" s="6">
        <v>0.32345347095134247</v>
      </c>
      <c r="X2051" s="6">
        <v>0.42869279707229141</v>
      </c>
      <c r="Y2051" s="6">
        <v>1.1401021856586342</v>
      </c>
      <c r="Z2051" s="6">
        <v>0.80210439363939512</v>
      </c>
      <c r="AA2051" s="6">
        <v>0.89345271955648187</v>
      </c>
      <c r="AB2051" s="6">
        <v>1.0696228660354188</v>
      </c>
      <c r="AC2051" s="6">
        <v>0.68516999696519676</v>
      </c>
      <c r="AD2051" s="13">
        <v>0.5447898118857416</v>
      </c>
      <c r="AE2051" s="3" t="s">
        <v>8084</v>
      </c>
      <c r="AF2051" s="7" t="s">
        <v>12782</v>
      </c>
      <c r="AG2051" s="6">
        <v>-0.12068484086889844</v>
      </c>
      <c r="AH2051" s="6">
        <v>-0.21639982371637245</v>
      </c>
      <c r="AI2051" s="6">
        <v>-0.14658554255641254</v>
      </c>
      <c r="AJ2051" s="6">
        <v>-0.31899188578602639</v>
      </c>
      <c r="AK2051" s="6">
        <v>-0.23780310553590422</v>
      </c>
      <c r="AL2051" s="6">
        <v>-0.10888576959163331</v>
      </c>
      <c r="AM2051" s="6">
        <v>-0.33473712483407947</v>
      </c>
      <c r="AN2051" s="13">
        <v>-0.30314739361320264</v>
      </c>
      <c r="AO2051" s="5"/>
    </row>
    <row r="2052" spans="1:41" x14ac:dyDescent="0.35">
      <c r="A2052" s="3" t="s">
        <v>826</v>
      </c>
      <c r="B2052" s="7" t="s">
        <v>8805</v>
      </c>
      <c r="C2052" s="6">
        <v>0.18549068043064904</v>
      </c>
      <c r="D2052" s="6">
        <v>0.18189957814441282</v>
      </c>
      <c r="E2052" s="6">
        <v>0.38523011865301782</v>
      </c>
      <c r="F2052" s="6">
        <v>0.44579588156936295</v>
      </c>
      <c r="G2052" s="6">
        <v>0.16843575081489007</v>
      </c>
      <c r="H2052" s="6">
        <v>6.9366636419624178E-2</v>
      </c>
      <c r="I2052" s="6">
        <v>4.0466518597519471E-2</v>
      </c>
      <c r="J2052" s="13">
        <v>0.18106821763073663</v>
      </c>
      <c r="K2052" s="3" t="s">
        <v>7422</v>
      </c>
      <c r="L2052" s="7" t="s">
        <v>11094</v>
      </c>
      <c r="M2052" s="6">
        <v>-0.5727881449899862</v>
      </c>
      <c r="N2052" s="6">
        <v>-0.633312026108796</v>
      </c>
      <c r="O2052" s="6">
        <v>-0.77165662335041962</v>
      </c>
      <c r="P2052" s="6">
        <v>-0.75386764372394766</v>
      </c>
      <c r="Q2052" s="6">
        <v>1.5731479301625904E-2</v>
      </c>
      <c r="R2052" s="6">
        <v>-0.33394518171666371</v>
      </c>
      <c r="S2052" s="6">
        <v>-0.5689016821813736</v>
      </c>
      <c r="T2052" s="13">
        <v>-0.26953972891720335</v>
      </c>
      <c r="U2052" s="7" t="s">
        <v>8697</v>
      </c>
      <c r="V2052" s="7" t="s">
        <v>11934</v>
      </c>
      <c r="W2052" s="6">
        <v>0.94817955964183354</v>
      </c>
      <c r="X2052" s="6">
        <v>1.3341575821669291</v>
      </c>
      <c r="Y2052" s="6">
        <v>1.0549572405553527</v>
      </c>
      <c r="Z2052" s="6">
        <v>0.98447930235022796</v>
      </c>
      <c r="AA2052" s="6">
        <v>0.60685188773129206</v>
      </c>
      <c r="AB2052" s="6">
        <v>0.98528106991115505</v>
      </c>
      <c r="AC2052" s="6">
        <v>0.64518121025590036</v>
      </c>
      <c r="AD2052" s="13">
        <v>1.0245928937089086</v>
      </c>
      <c r="AE2052" s="3" t="s">
        <v>8085</v>
      </c>
      <c r="AF2052" s="7" t="s">
        <v>12783</v>
      </c>
      <c r="AG2052" s="6">
        <v>-6.3676082086585843</v>
      </c>
      <c r="AH2052" s="6">
        <v>-5.8233762434839011</v>
      </c>
      <c r="AI2052" s="6">
        <v>-6.0187553401541969</v>
      </c>
      <c r="AJ2052" s="6">
        <v>-5.8965740328587275</v>
      </c>
      <c r="AK2052" s="6">
        <v>-4.2470109814147996</v>
      </c>
      <c r="AL2052" s="6">
        <v>-4.7884367946989954</v>
      </c>
      <c r="AM2052" s="6">
        <v>-3.7146257316145945</v>
      </c>
      <c r="AN2052" s="13">
        <v>-2.2302176366178816</v>
      </c>
      <c r="AO2052" s="5"/>
    </row>
    <row r="2053" spans="1:41" x14ac:dyDescent="0.35">
      <c r="A2053" s="3" t="s">
        <v>1329</v>
      </c>
      <c r="B2053" s="7" t="s">
        <v>8819</v>
      </c>
      <c r="C2053" s="6">
        <v>-2.6634894057199696E-2</v>
      </c>
      <c r="D2053" s="6">
        <v>0.18598263784976299</v>
      </c>
      <c r="E2053" s="6">
        <v>0.11254437902502164</v>
      </c>
      <c r="F2053" s="6">
        <v>-9.013486651470129E-3</v>
      </c>
      <c r="G2053" s="6">
        <v>-0.52376051375140398</v>
      </c>
      <c r="H2053" s="6">
        <v>0.11954950721129798</v>
      </c>
      <c r="I2053" s="6">
        <v>0.32421713937357094</v>
      </c>
      <c r="J2053" s="13">
        <v>3.1205069456803267E-2</v>
      </c>
      <c r="K2053" s="3" t="s">
        <v>3205</v>
      </c>
      <c r="L2053" s="7" t="s">
        <v>8826</v>
      </c>
      <c r="M2053" s="6">
        <v>-0.10773617312496657</v>
      </c>
      <c r="N2053" s="6">
        <v>-7.4779687241958007E-2</v>
      </c>
      <c r="O2053" s="6">
        <v>-0.25370448412458824</v>
      </c>
      <c r="P2053" s="6">
        <v>-0.38058640231104446</v>
      </c>
      <c r="Q2053" s="6">
        <v>-6.5605843635658675E-2</v>
      </c>
      <c r="R2053" s="6">
        <v>6.1375352552438839E-2</v>
      </c>
      <c r="S2053" s="6">
        <v>0.18485223416753241</v>
      </c>
      <c r="T2053" s="13">
        <v>0.19238001535487667</v>
      </c>
      <c r="U2053" s="7" t="s">
        <v>5965</v>
      </c>
      <c r="V2053" s="7" t="s">
        <v>8875</v>
      </c>
      <c r="W2053" s="6">
        <v>2.4383307364337647</v>
      </c>
      <c r="X2053" s="6">
        <v>3.4115912910217387</v>
      </c>
      <c r="Y2053" s="6">
        <v>5.0536452863904735</v>
      </c>
      <c r="Z2053" s="6">
        <v>5.8964313633696923</v>
      </c>
      <c r="AA2053" s="6">
        <v>2.7301206796341817</v>
      </c>
      <c r="AB2053" s="6">
        <v>3.063438494376697</v>
      </c>
      <c r="AC2053" s="6">
        <v>3.8633564391787796</v>
      </c>
      <c r="AD2053" s="13">
        <v>5.3079844822382896</v>
      </c>
      <c r="AE2053" s="3" t="s">
        <v>4601</v>
      </c>
      <c r="AF2053" s="7" t="s">
        <v>9610</v>
      </c>
      <c r="AG2053" s="6">
        <v>-0.93926742162455545</v>
      </c>
      <c r="AH2053" s="6">
        <v>-0.44384923292159423</v>
      </c>
      <c r="AI2053" s="6">
        <v>-9.5191286853326909E-2</v>
      </c>
      <c r="AJ2053" s="6">
        <v>-0.36314941899267628</v>
      </c>
      <c r="AK2053" s="6">
        <v>-0.50916051560003084</v>
      </c>
      <c r="AL2053" s="6">
        <v>-1.257709398360386</v>
      </c>
      <c r="AM2053" s="6">
        <v>-0.68023851525800727</v>
      </c>
      <c r="AN2053" s="13">
        <v>-1.9843819536139073</v>
      </c>
      <c r="AO2053" s="5"/>
    </row>
    <row r="2054" spans="1:41" x14ac:dyDescent="0.35">
      <c r="A2054" s="3" t="s">
        <v>2380</v>
      </c>
      <c r="B2054" s="7" t="s">
        <v>9940</v>
      </c>
      <c r="C2054" s="6">
        <v>0.35958697815348278</v>
      </c>
      <c r="D2054" s="6">
        <v>0.43275148975531097</v>
      </c>
      <c r="E2054" s="6">
        <v>1.2908593167433617</v>
      </c>
      <c r="F2054" s="6">
        <v>1.1012828191911737</v>
      </c>
      <c r="G2054" s="6">
        <v>9.6535483772976008E-2</v>
      </c>
      <c r="H2054" s="6">
        <v>0.16215232405263574</v>
      </c>
      <c r="I2054" s="6">
        <v>0.20577843505441054</v>
      </c>
      <c r="J2054" s="13">
        <v>8.594824842960426E-2</v>
      </c>
      <c r="K2054" s="3" t="s">
        <v>2693</v>
      </c>
      <c r="L2054" s="7" t="s">
        <v>8805</v>
      </c>
      <c r="M2054" s="6">
        <v>-0.9845518733783255</v>
      </c>
      <c r="N2054" s="6">
        <v>-1.5808225206316968</v>
      </c>
      <c r="O2054" s="6">
        <v>-2.4720996130794588</v>
      </c>
      <c r="P2054" s="6">
        <v>-2.8545299765610248</v>
      </c>
      <c r="Q2054" s="6">
        <v>-4.1945911391118126E-2</v>
      </c>
      <c r="R2054" s="6">
        <v>-0.32584398146418392</v>
      </c>
      <c r="S2054" s="6">
        <v>-0.77771033911825738</v>
      </c>
      <c r="T2054" s="13">
        <v>-1.7048564996552029</v>
      </c>
      <c r="U2054" s="7" t="s">
        <v>8698</v>
      </c>
      <c r="V2054" s="7" t="s">
        <v>11935</v>
      </c>
      <c r="W2054" s="6">
        <v>2.0962942269174221</v>
      </c>
      <c r="X2054" s="6">
        <v>2.9304214781380447</v>
      </c>
      <c r="Y2054" s="6">
        <v>4.5493060045092912</v>
      </c>
      <c r="Z2054" s="6">
        <v>5.5135866828338962</v>
      </c>
      <c r="AA2054" s="6">
        <v>2.390769838617584</v>
      </c>
      <c r="AB2054" s="6">
        <v>2.6271127332852999</v>
      </c>
      <c r="AC2054" s="6">
        <v>3.6949431889615738</v>
      </c>
      <c r="AD2054" s="13">
        <v>4.9115662326774396</v>
      </c>
      <c r="AE2054" s="3" t="s">
        <v>4144</v>
      </c>
      <c r="AF2054" s="7" t="s">
        <v>12784</v>
      </c>
      <c r="AG2054" s="6">
        <v>-1.8154268962147855</v>
      </c>
      <c r="AH2054" s="6">
        <v>-2.167104989398517</v>
      </c>
      <c r="AI2054" s="6">
        <v>-3.0638348410013787</v>
      </c>
      <c r="AJ2054" s="6">
        <v>-3.9826515344354436</v>
      </c>
      <c r="AK2054" s="6">
        <v>-0.35650782003195552</v>
      </c>
      <c r="AL2054" s="6">
        <v>-0.22097619860042444</v>
      </c>
      <c r="AM2054" s="6">
        <v>-0.46580541762474653</v>
      </c>
      <c r="AN2054" s="13">
        <v>-0.80359873464320863</v>
      </c>
      <c r="AO2054" s="5"/>
    </row>
    <row r="2055" spans="1:41" x14ac:dyDescent="0.35">
      <c r="A2055" s="3" t="s">
        <v>2381</v>
      </c>
      <c r="B2055" s="7" t="s">
        <v>8901</v>
      </c>
      <c r="C2055" s="6">
        <v>0.19873680803340826</v>
      </c>
      <c r="D2055" s="6">
        <v>0.4011100877173629</v>
      </c>
      <c r="E2055" s="6">
        <v>0.64165871122183615</v>
      </c>
      <c r="F2055" s="6">
        <v>0.31716707426488866</v>
      </c>
      <c r="G2055" s="6">
        <v>-0.26056241261469404</v>
      </c>
      <c r="H2055" s="6">
        <v>0.19180124544805635</v>
      </c>
      <c r="I2055" s="6">
        <v>2.7713849055622013E-2</v>
      </c>
      <c r="J2055" s="13">
        <v>0.12364859261239894</v>
      </c>
      <c r="K2055" s="3" t="s">
        <v>7423</v>
      </c>
      <c r="L2055" s="7" t="s">
        <v>11095</v>
      </c>
      <c r="M2055" s="6">
        <v>-0.768947987519912</v>
      </c>
      <c r="N2055" s="6">
        <v>-0.74060120474870406</v>
      </c>
      <c r="O2055" s="6">
        <v>-1.1384884391976644</v>
      </c>
      <c r="P2055" s="6">
        <v>-1.1956549562387626</v>
      </c>
      <c r="Q2055" s="6">
        <v>-6.0667700065294414E-2</v>
      </c>
      <c r="R2055" s="6">
        <v>-0.62483502455000295</v>
      </c>
      <c r="S2055" s="6">
        <v>-0.8163802315451878</v>
      </c>
      <c r="T2055" s="13">
        <v>-1.1312207569504855</v>
      </c>
      <c r="U2055" s="7" t="s">
        <v>6339</v>
      </c>
      <c r="V2055" s="7" t="s">
        <v>8875</v>
      </c>
      <c r="W2055" s="6">
        <v>8.400892703617073E-2</v>
      </c>
      <c r="X2055" s="6">
        <v>0.12934303778536343</v>
      </c>
      <c r="Y2055" s="6">
        <v>0.258596834738826</v>
      </c>
      <c r="Z2055" s="6">
        <v>0.2956068548346884</v>
      </c>
      <c r="AA2055" s="6">
        <v>0.47694017331071797</v>
      </c>
      <c r="AB2055" s="6">
        <v>0.34352970256386467</v>
      </c>
      <c r="AC2055" s="6">
        <v>0.35723919077458804</v>
      </c>
      <c r="AD2055" s="13">
        <v>0.46437328693886409</v>
      </c>
      <c r="AE2055" s="3" t="s">
        <v>4727</v>
      </c>
      <c r="AF2055" s="7" t="s">
        <v>8826</v>
      </c>
      <c r="AG2055" s="6">
        <v>-0.27550058239568409</v>
      </c>
      <c r="AH2055" s="6">
        <v>-0.30874935939423048</v>
      </c>
      <c r="AI2055" s="6">
        <v>-0.25863021582912049</v>
      </c>
      <c r="AJ2055" s="6">
        <v>-0.29679330299201517</v>
      </c>
      <c r="AK2055" s="6">
        <v>-0.23957460559548785</v>
      </c>
      <c r="AL2055" s="6">
        <v>-0.35612520066762787</v>
      </c>
      <c r="AM2055" s="6">
        <v>-0.33952759912480251</v>
      </c>
      <c r="AN2055" s="13">
        <v>-0.33898942268202142</v>
      </c>
      <c r="AO2055" s="5"/>
    </row>
    <row r="2056" spans="1:41" x14ac:dyDescent="0.35">
      <c r="A2056" s="3" t="s">
        <v>2382</v>
      </c>
      <c r="B2056" s="7" t="s">
        <v>9941</v>
      </c>
      <c r="C2056" s="6">
        <v>0.25544148111347165</v>
      </c>
      <c r="D2056" s="6">
        <v>0.17420090280071199</v>
      </c>
      <c r="E2056" s="6">
        <v>0.43594146087895741</v>
      </c>
      <c r="F2056" s="6">
        <v>0.69747965512815435</v>
      </c>
      <c r="G2056" s="6">
        <v>0.28584705394719351</v>
      </c>
      <c r="H2056" s="6">
        <v>0.25734935031401801</v>
      </c>
      <c r="I2056" s="6">
        <v>2.7762567753257889E-2</v>
      </c>
      <c r="J2056" s="13">
        <v>0.47091015071675002</v>
      </c>
      <c r="K2056" s="3" t="s">
        <v>3433</v>
      </c>
      <c r="L2056" s="7" t="s">
        <v>11096</v>
      </c>
      <c r="M2056" s="6">
        <v>-0.74417121347302018</v>
      </c>
      <c r="N2056" s="6">
        <v>-0.60376352389331323</v>
      </c>
      <c r="O2056" s="6">
        <v>-0.62052539895780034</v>
      </c>
      <c r="P2056" s="6">
        <v>-0.64392837657285085</v>
      </c>
      <c r="Q2056" s="6">
        <v>9.1847415005481603E-2</v>
      </c>
      <c r="R2056" s="6">
        <v>-0.45176522160017912</v>
      </c>
      <c r="S2056" s="6">
        <v>-0.40648225735692212</v>
      </c>
      <c r="T2056" s="13">
        <v>-0.71843600894813475</v>
      </c>
      <c r="U2056" s="7" t="s">
        <v>6087</v>
      </c>
      <c r="V2056" s="7" t="s">
        <v>8805</v>
      </c>
      <c r="W2056" s="6">
        <v>1.2438314126764629</v>
      </c>
      <c r="X2056" s="6">
        <v>0.96717073997786807</v>
      </c>
      <c r="Y2056" s="6">
        <v>1.4000733797641369</v>
      </c>
      <c r="Z2056" s="6">
        <v>1.4989009903919561</v>
      </c>
      <c r="AA2056" s="6">
        <v>0.65402078893123783</v>
      </c>
      <c r="AB2056" s="6">
        <v>1.3603082519015517</v>
      </c>
      <c r="AC2056" s="6">
        <v>0.81890751715733889</v>
      </c>
      <c r="AD2056" s="13">
        <v>1.149269175169259</v>
      </c>
      <c r="AE2056" s="3" t="s">
        <v>8086</v>
      </c>
      <c r="AF2056" s="7" t="s">
        <v>12785</v>
      </c>
      <c r="AG2056" s="6">
        <v>-4.7039422991142082E-2</v>
      </c>
      <c r="AH2056" s="6">
        <v>-3.794106191214338E-2</v>
      </c>
      <c r="AI2056" s="6">
        <v>-5.6595661922290937E-2</v>
      </c>
      <c r="AJ2056" s="6">
        <v>-5.7487203988323632E-2</v>
      </c>
      <c r="AK2056" s="6">
        <v>-5.3048960678358043E-2</v>
      </c>
      <c r="AL2056" s="6">
        <v>-4.80614560336175E-2</v>
      </c>
      <c r="AM2056" s="6">
        <v>-8.6735223720320984E-2</v>
      </c>
      <c r="AN2056" s="13">
        <v>-4.6153796408237781E-2</v>
      </c>
      <c r="AO2056" s="5"/>
    </row>
    <row r="2057" spans="1:41" x14ac:dyDescent="0.35">
      <c r="A2057" s="3" t="s">
        <v>675</v>
      </c>
      <c r="B2057" s="7" t="s">
        <v>8826</v>
      </c>
      <c r="C2057" s="6">
        <v>0.14066023208075026</v>
      </c>
      <c r="D2057" s="6">
        <v>0.14938800350329864</v>
      </c>
      <c r="E2057" s="6">
        <v>0.13303596575871157</v>
      </c>
      <c r="F2057" s="6">
        <v>0.17561902477893984</v>
      </c>
      <c r="G2057" s="6">
        <v>6.4110005026779729E-2</v>
      </c>
      <c r="H2057" s="6">
        <v>0.20621326073973043</v>
      </c>
      <c r="I2057" s="6">
        <v>0.13836983458830371</v>
      </c>
      <c r="J2057" s="13">
        <v>0.39976088185530761</v>
      </c>
      <c r="K2057" s="3" t="s">
        <v>2598</v>
      </c>
      <c r="L2057" s="7" t="s">
        <v>8875</v>
      </c>
      <c r="M2057" s="6">
        <v>-0.38344383894419154</v>
      </c>
      <c r="N2057" s="6">
        <v>-1.0744697227550761</v>
      </c>
      <c r="O2057" s="6">
        <v>-1.5323705778670713</v>
      </c>
      <c r="P2057" s="6">
        <v>-2.1841562700885144</v>
      </c>
      <c r="Q2057" s="6">
        <v>-0.68321721367001653</v>
      </c>
      <c r="R2057" s="6">
        <v>0.26844509414172191</v>
      </c>
      <c r="S2057" s="6">
        <v>4.2076545620417863E-2</v>
      </c>
      <c r="T2057" s="13">
        <v>-0.76041969879909643</v>
      </c>
      <c r="U2057" s="7" t="s">
        <v>647</v>
      </c>
      <c r="V2057" s="7" t="s">
        <v>8805</v>
      </c>
      <c r="W2057" s="6">
        <v>0.44724456678023833</v>
      </c>
      <c r="X2057" s="6">
        <v>0.63728358767220283</v>
      </c>
      <c r="Y2057" s="6">
        <v>1.220766105899237</v>
      </c>
      <c r="Z2057" s="6">
        <v>1.1945665923218778</v>
      </c>
      <c r="AA2057" s="6">
        <v>0.10072147674426699</v>
      </c>
      <c r="AB2057" s="6">
        <v>0.18269579817708761</v>
      </c>
      <c r="AC2057" s="6">
        <v>-1.7850978126875302E-2</v>
      </c>
      <c r="AD2057" s="13">
        <v>2.3504464996433983E-2</v>
      </c>
      <c r="AE2057" s="3" t="s">
        <v>4979</v>
      </c>
      <c r="AF2057" s="7" t="s">
        <v>8842</v>
      </c>
      <c r="AG2057" s="6">
        <v>-0.25090052075690372</v>
      </c>
      <c r="AH2057" s="6">
        <v>-0.25235110396992982</v>
      </c>
      <c r="AI2057" s="6">
        <v>-0.40659848754389444</v>
      </c>
      <c r="AJ2057" s="6">
        <v>-0.5127680051868817</v>
      </c>
      <c r="AK2057" s="6">
        <v>-0.25654111954092662</v>
      </c>
      <c r="AL2057" s="6">
        <v>-0.28449433552042597</v>
      </c>
      <c r="AM2057" s="6">
        <v>-0.43199316006825672</v>
      </c>
      <c r="AN2057" s="13">
        <v>-0.45351972537290858</v>
      </c>
      <c r="AO2057" s="5"/>
    </row>
    <row r="2058" spans="1:41" x14ac:dyDescent="0.35">
      <c r="A2058" s="3" t="s">
        <v>359</v>
      </c>
      <c r="B2058" s="7" t="s">
        <v>9512</v>
      </c>
      <c r="C2058" s="6">
        <v>0.41257557264607431</v>
      </c>
      <c r="D2058" s="6">
        <v>0.34805551769190834</v>
      </c>
      <c r="E2058" s="6">
        <v>0.45971284489730307</v>
      </c>
      <c r="F2058" s="6">
        <v>0.51719958807138966</v>
      </c>
      <c r="G2058" s="6">
        <v>0.18190788563582966</v>
      </c>
      <c r="H2058" s="6">
        <v>4.6670294911701896E-2</v>
      </c>
      <c r="I2058" s="6">
        <v>-3.758601950065589E-3</v>
      </c>
      <c r="J2058" s="13">
        <v>0.1254111489840716</v>
      </c>
      <c r="K2058" s="3" t="s">
        <v>7424</v>
      </c>
      <c r="L2058" s="7" t="s">
        <v>11097</v>
      </c>
      <c r="M2058" s="6">
        <v>-6.1194611856089945E-2</v>
      </c>
      <c r="N2058" s="6">
        <v>-0.11897196748581103</v>
      </c>
      <c r="O2058" s="6">
        <v>-0.2416188521482176</v>
      </c>
      <c r="P2058" s="6">
        <v>-9.2505660721932684E-2</v>
      </c>
      <c r="Q2058" s="6">
        <v>-2.4799781576089738E-2</v>
      </c>
      <c r="R2058" s="6">
        <v>-5.4177329996255068E-2</v>
      </c>
      <c r="S2058" s="6">
        <v>-0.25640642179799511</v>
      </c>
      <c r="T2058" s="13">
        <v>7.771593143160381E-2</v>
      </c>
      <c r="U2058" s="7" t="s">
        <v>8699</v>
      </c>
      <c r="V2058" s="7" t="s">
        <v>11936</v>
      </c>
      <c r="W2058" s="6">
        <v>0.10485492389764509</v>
      </c>
      <c r="X2058" s="6">
        <v>0.31597341965160258</v>
      </c>
      <c r="Y2058" s="6">
        <v>0.69472420192190787</v>
      </c>
      <c r="Z2058" s="6">
        <v>0.98824758027718018</v>
      </c>
      <c r="AA2058" s="6">
        <v>0.5004170256866175</v>
      </c>
      <c r="AB2058" s="6">
        <v>0.24124448540682716</v>
      </c>
      <c r="AC2058" s="6">
        <v>0.34051043851023804</v>
      </c>
      <c r="AD2058" s="13">
        <v>0.62693165299275266</v>
      </c>
      <c r="AE2058" s="3" t="s">
        <v>8087</v>
      </c>
      <c r="AF2058" s="7" t="s">
        <v>12786</v>
      </c>
      <c r="AG2058" s="6">
        <v>-0.30459531212419477</v>
      </c>
      <c r="AH2058" s="6">
        <v>-0.2083949825361</v>
      </c>
      <c r="AI2058" s="6">
        <v>-0.36448156196715081</v>
      </c>
      <c r="AJ2058" s="6">
        <v>-0.69343736804409373</v>
      </c>
      <c r="AK2058" s="6">
        <v>-0.61971495020476641</v>
      </c>
      <c r="AL2058" s="6">
        <v>-0.31461480927763846</v>
      </c>
      <c r="AM2058" s="6">
        <v>-0.39911895188246538</v>
      </c>
      <c r="AN2058" s="13">
        <v>-0.52237106484206741</v>
      </c>
      <c r="AO2058" s="5"/>
    </row>
    <row r="2059" spans="1:41" x14ac:dyDescent="0.35">
      <c r="A2059" s="3" t="s">
        <v>411</v>
      </c>
      <c r="B2059" s="7" t="s">
        <v>9942</v>
      </c>
      <c r="C2059" s="6">
        <v>0.95016530688472978</v>
      </c>
      <c r="D2059" s="6">
        <v>0.81580453046794221</v>
      </c>
      <c r="E2059" s="6">
        <v>1.253741069430566</v>
      </c>
      <c r="F2059" s="6">
        <v>0.86227654565138445</v>
      </c>
      <c r="G2059" s="6">
        <v>-0.13975854574080704</v>
      </c>
      <c r="H2059" s="6">
        <v>0.38569361093876359</v>
      </c>
      <c r="I2059" s="6">
        <v>0.26609479376881601</v>
      </c>
      <c r="J2059" s="13">
        <v>0.44744883759160337</v>
      </c>
      <c r="K2059" s="3" t="s">
        <v>2644</v>
      </c>
      <c r="L2059" s="7" t="s">
        <v>9705</v>
      </c>
      <c r="M2059" s="6">
        <v>-0.3382146775677381</v>
      </c>
      <c r="N2059" s="6">
        <v>-0.4021363077258378</v>
      </c>
      <c r="O2059" s="6">
        <v>-0.35620416357289719</v>
      </c>
      <c r="P2059" s="6">
        <v>-0.43864377846093411</v>
      </c>
      <c r="Q2059" s="6">
        <v>-3.5068544211164274E-2</v>
      </c>
      <c r="R2059" s="6">
        <v>-2.8801041285394718E-2</v>
      </c>
      <c r="S2059" s="6">
        <v>-0.11008324062024057</v>
      </c>
      <c r="T2059" s="13">
        <v>-9.7710563579551712E-2</v>
      </c>
      <c r="U2059" s="7" t="s">
        <v>6243</v>
      </c>
      <c r="V2059" s="7" t="s">
        <v>9430</v>
      </c>
      <c r="W2059" s="6">
        <v>0.12351199795586348</v>
      </c>
      <c r="X2059" s="6">
        <v>0.11107924131338769</v>
      </c>
      <c r="Y2059" s="6">
        <v>0.14262979205292112</v>
      </c>
      <c r="Z2059" s="6">
        <v>0.43729870400794946</v>
      </c>
      <c r="AA2059" s="6">
        <v>0.20954914871717167</v>
      </c>
      <c r="AB2059" s="6">
        <v>0.12069197162420311</v>
      </c>
      <c r="AC2059" s="6">
        <v>0.18296035030728569</v>
      </c>
      <c r="AD2059" s="13">
        <v>0.32435687534083557</v>
      </c>
      <c r="AE2059" s="3" t="s">
        <v>5392</v>
      </c>
      <c r="AF2059" s="7" t="s">
        <v>8805</v>
      </c>
      <c r="AG2059" s="6">
        <v>-0.96083900122916432</v>
      </c>
      <c r="AH2059" s="6">
        <v>-1.4170540016045923</v>
      </c>
      <c r="AI2059" s="6">
        <v>-1.5342397984486058</v>
      </c>
      <c r="AJ2059" s="6">
        <v>-1.676264379167081</v>
      </c>
      <c r="AK2059" s="6">
        <v>-1.3207060496435539</v>
      </c>
      <c r="AL2059" s="6">
        <v>-0.84011716901587996</v>
      </c>
      <c r="AM2059" s="6">
        <v>-1.3904688943469341</v>
      </c>
      <c r="AN2059" s="13">
        <v>-1.0352441653441162</v>
      </c>
      <c r="AO2059" s="5"/>
    </row>
    <row r="2060" spans="1:41" x14ac:dyDescent="0.35">
      <c r="A2060" s="3" t="s">
        <v>2383</v>
      </c>
      <c r="B2060" s="7" t="s">
        <v>9943</v>
      </c>
      <c r="C2060" s="6">
        <v>-3.7444752499282484E-3</v>
      </c>
      <c r="D2060" s="6">
        <v>0.32259484278973311</v>
      </c>
      <c r="E2060" s="6">
        <v>0.570145993169067</v>
      </c>
      <c r="F2060" s="6">
        <v>0.81312628602712589</v>
      </c>
      <c r="G2060" s="6">
        <v>-0.23820084942594333</v>
      </c>
      <c r="H2060" s="6">
        <v>-0.52157903113872683</v>
      </c>
      <c r="I2060" s="6">
        <v>0.13316185063993805</v>
      </c>
      <c r="J2060" s="13">
        <v>-0.99399565310237803</v>
      </c>
      <c r="K2060" s="3" t="s">
        <v>7425</v>
      </c>
      <c r="L2060" s="7" t="s">
        <v>11098</v>
      </c>
      <c r="M2060" s="6">
        <v>-0.34133431182155516</v>
      </c>
      <c r="N2060" s="6">
        <v>-0.17690786631738778</v>
      </c>
      <c r="O2060" s="6">
        <v>-0.50512948030880511</v>
      </c>
      <c r="P2060" s="6">
        <v>-0.34803799525625589</v>
      </c>
      <c r="Q2060" s="6">
        <v>6.8597820579525348E-2</v>
      </c>
      <c r="R2060" s="6">
        <v>-4.3792635362207864E-2</v>
      </c>
      <c r="S2060" s="6">
        <v>0.21515340037479208</v>
      </c>
      <c r="T2060" s="13">
        <v>0.11498647565552482</v>
      </c>
      <c r="U2060" s="7" t="s">
        <v>1756</v>
      </c>
      <c r="V2060" s="7" t="s">
        <v>8805</v>
      </c>
      <c r="W2060" s="6">
        <v>0.16080693358070744</v>
      </c>
      <c r="X2060" s="6">
        <v>0.21544188327938327</v>
      </c>
      <c r="Y2060" s="6">
        <v>0.18081938258921865</v>
      </c>
      <c r="Z2060" s="6">
        <v>0.32750584226615481</v>
      </c>
      <c r="AA2060" s="6">
        <v>0.1993559792354925</v>
      </c>
      <c r="AB2060" s="6">
        <v>0.16009478368144603</v>
      </c>
      <c r="AC2060" s="6">
        <v>0.25907772007382607</v>
      </c>
      <c r="AD2060" s="13">
        <v>0.47569852730970946</v>
      </c>
      <c r="AE2060" s="3" t="s">
        <v>4711</v>
      </c>
      <c r="AF2060" s="7" t="s">
        <v>8805</v>
      </c>
      <c r="AG2060" s="6">
        <v>-4.9578938524365769E-2</v>
      </c>
      <c r="AH2060" s="6">
        <v>-3.7098082907364688E-2</v>
      </c>
      <c r="AI2060" s="6">
        <v>-5.4151500989209934E-2</v>
      </c>
      <c r="AJ2060" s="6">
        <v>-5.4802310992695155E-2</v>
      </c>
      <c r="AK2060" s="6">
        <v>-4.8523664454427316E-2</v>
      </c>
      <c r="AL2060" s="6">
        <v>-4.629786216197334E-2</v>
      </c>
      <c r="AM2060" s="6">
        <v>-8.4730199495204925E-2</v>
      </c>
      <c r="AN2060" s="13">
        <v>-4.3643297472000936E-2</v>
      </c>
      <c r="AO2060" s="5"/>
    </row>
    <row r="2061" spans="1:41" x14ac:dyDescent="0.35">
      <c r="A2061" s="3" t="s">
        <v>1120</v>
      </c>
      <c r="B2061" s="7" t="s">
        <v>9944</v>
      </c>
      <c r="C2061" s="6">
        <v>0.20961505775698538</v>
      </c>
      <c r="D2061" s="6">
        <v>0.1938726722980029</v>
      </c>
      <c r="E2061" s="6">
        <v>0.21287731072384036</v>
      </c>
      <c r="F2061" s="6">
        <v>0.2830937320713679</v>
      </c>
      <c r="G2061" s="6">
        <v>0.11964034164653871</v>
      </c>
      <c r="H2061" s="6">
        <v>0.116215785692858</v>
      </c>
      <c r="I2061" s="6">
        <v>0.2023683038985821</v>
      </c>
      <c r="J2061" s="13">
        <v>9.132275595041936E-2</v>
      </c>
      <c r="K2061" s="3" t="s">
        <v>7426</v>
      </c>
      <c r="L2061" s="7" t="s">
        <v>11099</v>
      </c>
      <c r="M2061" s="6">
        <v>0.13318296240464791</v>
      </c>
      <c r="N2061" s="6">
        <v>0.12358299620506646</v>
      </c>
      <c r="O2061" s="6">
        <v>-0.14408053892358724</v>
      </c>
      <c r="P2061" s="6">
        <v>-3.2569735549234291E-3</v>
      </c>
      <c r="Q2061" s="6">
        <v>0.13738325558374356</v>
      </c>
      <c r="R2061" s="6">
        <v>0.1280210737622175</v>
      </c>
      <c r="S2061" s="6">
        <v>0.30030037392534892</v>
      </c>
      <c r="T2061" s="13">
        <v>0.26443509483229988</v>
      </c>
      <c r="U2061" s="7" t="s">
        <v>8700</v>
      </c>
      <c r="V2061" s="7" t="s">
        <v>11937</v>
      </c>
      <c r="W2061" s="6">
        <v>0.31313628318485215</v>
      </c>
      <c r="X2061" s="6">
        <v>0.29946156490570441</v>
      </c>
      <c r="Y2061" s="6">
        <v>0.41273987358952613</v>
      </c>
      <c r="Z2061" s="6">
        <v>0.50073192875832073</v>
      </c>
      <c r="AA2061" s="6">
        <v>0.11039458524628587</v>
      </c>
      <c r="AB2061" s="6">
        <v>0.19743820696830644</v>
      </c>
      <c r="AC2061" s="6">
        <v>0.26884054902905252</v>
      </c>
      <c r="AD2061" s="13">
        <v>0.5015611480742066</v>
      </c>
      <c r="AE2061" s="3" t="s">
        <v>3448</v>
      </c>
      <c r="AF2061" s="7" t="s">
        <v>10565</v>
      </c>
      <c r="AG2061" s="6">
        <v>-0.2189474614599278</v>
      </c>
      <c r="AH2061" s="6">
        <v>-0.41355219657696951</v>
      </c>
      <c r="AI2061" s="6">
        <v>-0.53625983357162987</v>
      </c>
      <c r="AJ2061" s="6">
        <v>-0.35772007419311042</v>
      </c>
      <c r="AK2061" s="6">
        <v>-7.784216893435067E-2</v>
      </c>
      <c r="AL2061" s="6">
        <v>-0.35662561792472841</v>
      </c>
      <c r="AM2061" s="6">
        <v>-0.44399643173368114</v>
      </c>
      <c r="AN2061" s="13">
        <v>-0.62245570991353727</v>
      </c>
      <c r="AO2061" s="5"/>
    </row>
    <row r="2062" spans="1:41" x14ac:dyDescent="0.35">
      <c r="A2062" s="3" t="s">
        <v>2384</v>
      </c>
      <c r="B2062" s="7" t="s">
        <v>9945</v>
      </c>
      <c r="C2062" s="6">
        <v>0.39492318068798971</v>
      </c>
      <c r="D2062" s="6">
        <v>0.47016157713711948</v>
      </c>
      <c r="E2062" s="6">
        <v>0.63568211765988347</v>
      </c>
      <c r="F2062" s="6">
        <v>0.56957513314882091</v>
      </c>
      <c r="G2062" s="6">
        <v>0.11786814531300729</v>
      </c>
      <c r="H2062" s="6">
        <v>0.25749652681533336</v>
      </c>
      <c r="I2062" s="6">
        <v>0.39911104143270265</v>
      </c>
      <c r="J2062" s="13">
        <v>0.26264762714732109</v>
      </c>
      <c r="K2062" s="3" t="s">
        <v>4066</v>
      </c>
      <c r="L2062" s="7" t="s">
        <v>8887</v>
      </c>
      <c r="M2062" s="6">
        <v>-0.77568452530329102</v>
      </c>
      <c r="N2062" s="6">
        <v>-0.47629638011463576</v>
      </c>
      <c r="O2062" s="6">
        <v>-0.26579013770699655</v>
      </c>
      <c r="P2062" s="6">
        <v>-0.36052637832095746</v>
      </c>
      <c r="Q2062" s="6">
        <v>0.26369894316639425</v>
      </c>
      <c r="R2062" s="6">
        <v>-0.45754927675696772</v>
      </c>
      <c r="S2062" s="6">
        <v>-0.27893468731369236</v>
      </c>
      <c r="T2062" s="13">
        <v>-0.7362658493140577</v>
      </c>
      <c r="U2062" s="7" t="s">
        <v>8701</v>
      </c>
      <c r="V2062" s="7" t="s">
        <v>11938</v>
      </c>
      <c r="W2062" s="6">
        <v>0.33753169601233302</v>
      </c>
      <c r="X2062" s="6">
        <v>0.2860392324185862</v>
      </c>
      <c r="Y2062" s="6">
        <v>0.26559573291792804</v>
      </c>
      <c r="Z2062" s="6">
        <v>5.4565118648967056E-2</v>
      </c>
      <c r="AA2062" s="6">
        <v>0.20425287478767368</v>
      </c>
      <c r="AB2062" s="6">
        <v>0.53278687941780201</v>
      </c>
      <c r="AC2062" s="6">
        <v>0.28531184112231128</v>
      </c>
      <c r="AD2062" s="13">
        <v>0.3505968393786229</v>
      </c>
      <c r="AE2062" s="3" t="s">
        <v>4352</v>
      </c>
      <c r="AF2062" s="7" t="s">
        <v>8875</v>
      </c>
      <c r="AG2062" s="6">
        <v>-1.163907588856852</v>
      </c>
      <c r="AH2062" s="6">
        <v>-0.56864975045056854</v>
      </c>
      <c r="AI2062" s="6">
        <v>-0.97906494942947941</v>
      </c>
      <c r="AJ2062" s="6">
        <v>-1.4033639675342957</v>
      </c>
      <c r="AK2062" s="6">
        <v>-0.56816735898228055</v>
      </c>
      <c r="AL2062" s="6">
        <v>-0.56771411480329315</v>
      </c>
      <c r="AM2062" s="6">
        <v>-0.37718162965808322</v>
      </c>
      <c r="AN2062" s="13">
        <v>-1.1770353210017814</v>
      </c>
      <c r="AO2062" s="5"/>
    </row>
    <row r="2063" spans="1:41" x14ac:dyDescent="0.35">
      <c r="A2063" s="3" t="s">
        <v>1260</v>
      </c>
      <c r="B2063" s="7" t="s">
        <v>9946</v>
      </c>
      <c r="C2063" s="6">
        <v>8.1677284780976647E-2</v>
      </c>
      <c r="D2063" s="6">
        <v>0.42331621963149985</v>
      </c>
      <c r="E2063" s="6">
        <v>0.40550940839956212</v>
      </c>
      <c r="F2063" s="6">
        <v>0.52453291190363693</v>
      </c>
      <c r="G2063" s="6">
        <v>7.036327600992151E-2</v>
      </c>
      <c r="H2063" s="6">
        <v>-0.14503792521058151</v>
      </c>
      <c r="I2063" s="6">
        <v>-6.432649086403032E-2</v>
      </c>
      <c r="J2063" s="13">
        <v>-0.19785396871484576</v>
      </c>
      <c r="K2063" s="3" t="s">
        <v>3633</v>
      </c>
      <c r="L2063" s="7" t="s">
        <v>8805</v>
      </c>
      <c r="M2063" s="6">
        <v>-2.9924225376814979</v>
      </c>
      <c r="N2063" s="6">
        <v>-2.0080771604375376</v>
      </c>
      <c r="O2063" s="6">
        <v>-1.9360987570730368</v>
      </c>
      <c r="P2063" s="6">
        <v>-1.7151577981466664</v>
      </c>
      <c r="Q2063" s="6">
        <v>-2.1153224492151361</v>
      </c>
      <c r="R2063" s="6">
        <v>-0.82675294167601066</v>
      </c>
      <c r="S2063" s="6">
        <v>5.9823819730043604E-4</v>
      </c>
      <c r="T2063" s="13">
        <v>6.9658683484516357E-2</v>
      </c>
      <c r="U2063" s="7" t="s">
        <v>6495</v>
      </c>
      <c r="V2063" s="7" t="s">
        <v>10071</v>
      </c>
      <c r="W2063" s="6">
        <v>1.2037833516178023</v>
      </c>
      <c r="X2063" s="6">
        <v>1.6274021834244905</v>
      </c>
      <c r="Y2063" s="6">
        <v>1.7101685893417302</v>
      </c>
      <c r="Z2063" s="6">
        <v>2.1266293244683956</v>
      </c>
      <c r="AA2063" s="6">
        <v>1.8502276772339419</v>
      </c>
      <c r="AB2063" s="6">
        <v>1.6497653842004807</v>
      </c>
      <c r="AC2063" s="6">
        <v>1.8576673280748173</v>
      </c>
      <c r="AD2063" s="13">
        <v>2.0548633826685965</v>
      </c>
      <c r="AE2063" s="3" t="s">
        <v>8088</v>
      </c>
      <c r="AF2063" s="7" t="s">
        <v>12787</v>
      </c>
      <c r="AG2063" s="6">
        <v>-0.20095502338369067</v>
      </c>
      <c r="AH2063" s="6">
        <v>-7.7095261964243295E-2</v>
      </c>
      <c r="AI2063" s="6">
        <v>-0.1571028829084124</v>
      </c>
      <c r="AJ2063" s="6">
        <v>-0.15812881549244209</v>
      </c>
      <c r="AK2063" s="6">
        <v>-0.2355708952199351</v>
      </c>
      <c r="AL2063" s="6">
        <v>-0.21026675383789681</v>
      </c>
      <c r="AM2063" s="6">
        <v>-0.26529634818104619</v>
      </c>
      <c r="AN2063" s="13">
        <v>-0.12690537243264166</v>
      </c>
      <c r="AO2063" s="5"/>
    </row>
    <row r="2064" spans="1:41" x14ac:dyDescent="0.35">
      <c r="A2064" s="3" t="s">
        <v>2510</v>
      </c>
      <c r="B2064" s="7" t="s">
        <v>9947</v>
      </c>
      <c r="C2064" s="6">
        <v>1.9898168814398914E-2</v>
      </c>
      <c r="D2064" s="6">
        <v>0.11275122429573729</v>
      </c>
      <c r="E2064" s="6">
        <v>0.1055405450139688</v>
      </c>
      <c r="F2064" s="6">
        <v>0.16211780429213102</v>
      </c>
      <c r="G2064" s="6">
        <v>0.10925488845231973</v>
      </c>
      <c r="H2064" s="6">
        <v>9.8102847603483853E-2</v>
      </c>
      <c r="I2064" s="6">
        <v>0.19222016927753388</v>
      </c>
      <c r="J2064" s="13">
        <v>3.4622427415201946E-2</v>
      </c>
      <c r="K2064" s="3" t="s">
        <v>3687</v>
      </c>
      <c r="L2064" s="7" t="s">
        <v>11100</v>
      </c>
      <c r="M2064" s="6">
        <v>-7.1918889221542048E-2</v>
      </c>
      <c r="N2064" s="6">
        <v>-7.1371734477625584E-2</v>
      </c>
      <c r="O2064" s="6">
        <v>-0.20870857848508792</v>
      </c>
      <c r="P2064" s="6">
        <v>-0.32428523001147602</v>
      </c>
      <c r="Q2064" s="6">
        <v>-0.12529754107292515</v>
      </c>
      <c r="R2064" s="6">
        <v>3.6707127578597884E-2</v>
      </c>
      <c r="S2064" s="6">
        <v>-7.8313721737360398E-2</v>
      </c>
      <c r="T2064" s="13">
        <v>4.1530614482316833E-2</v>
      </c>
      <c r="U2064" s="7" t="s">
        <v>1301</v>
      </c>
      <c r="V2064" s="7" t="s">
        <v>9040</v>
      </c>
      <c r="W2064" s="6">
        <v>0.25994602836130182</v>
      </c>
      <c r="X2064" s="6">
        <v>0.18651862440184222</v>
      </c>
      <c r="Y2064" s="6">
        <v>0.46599194413218353</v>
      </c>
      <c r="Z2064" s="6">
        <v>0.58600497332042578</v>
      </c>
      <c r="AA2064" s="6">
        <v>8.2749993862325497E-2</v>
      </c>
      <c r="AB2064" s="6">
        <v>0.16992649432398396</v>
      </c>
      <c r="AC2064" s="6">
        <v>2.5861353421492903E-2</v>
      </c>
      <c r="AD2064" s="13">
        <v>0.19630817569052444</v>
      </c>
      <c r="AE2064" s="3" t="s">
        <v>4724</v>
      </c>
      <c r="AF2064" s="7" t="s">
        <v>9025</v>
      </c>
      <c r="AG2064" s="6">
        <v>-0.51323303051879432</v>
      </c>
      <c r="AH2064" s="6">
        <v>-0.26256609275203896</v>
      </c>
      <c r="AI2064" s="6">
        <v>-0.20560152779149829</v>
      </c>
      <c r="AJ2064" s="6">
        <v>-0.21955844907110542</v>
      </c>
      <c r="AK2064" s="6">
        <v>-0.8495463303091817</v>
      </c>
      <c r="AL2064" s="6">
        <v>-0.8456607852040402</v>
      </c>
      <c r="AM2064" s="6">
        <v>-1.0122607631468254</v>
      </c>
      <c r="AN2064" s="13">
        <v>-0.67551933102114226</v>
      </c>
      <c r="AO2064" s="5"/>
    </row>
    <row r="2065" spans="1:41" x14ac:dyDescent="0.35">
      <c r="A2065" s="3" t="s">
        <v>97</v>
      </c>
      <c r="B2065" s="7" t="s">
        <v>8805</v>
      </c>
      <c r="C2065" s="6">
        <v>1.0269506137392261</v>
      </c>
      <c r="D2065" s="6">
        <v>0.80193356582630126</v>
      </c>
      <c r="E2065" s="6">
        <v>0.83007525851403807</v>
      </c>
      <c r="F2065" s="6">
        <v>0.29016873095930756</v>
      </c>
      <c r="G2065" s="6">
        <v>-9.4065710834655675E-2</v>
      </c>
      <c r="H2065" s="6">
        <v>0.55669632797925928</v>
      </c>
      <c r="I2065" s="6">
        <v>0.33369148188903935</v>
      </c>
      <c r="J2065" s="13">
        <v>0.13585752619856795</v>
      </c>
      <c r="K2065" s="3" t="s">
        <v>2878</v>
      </c>
      <c r="L2065" s="7" t="s">
        <v>10041</v>
      </c>
      <c r="M2065" s="6">
        <v>-0.1660261815094119</v>
      </c>
      <c r="N2065" s="6">
        <v>-0.18649409474682954</v>
      </c>
      <c r="O2065" s="6">
        <v>-0.42850985862445057</v>
      </c>
      <c r="P2065" s="6">
        <v>-0.84219847220579902</v>
      </c>
      <c r="Q2065" s="6">
        <v>-0.3844961405581655</v>
      </c>
      <c r="R2065" s="6">
        <v>-8.5022024553071146E-2</v>
      </c>
      <c r="S2065" s="6">
        <v>-0.18741834726881088</v>
      </c>
      <c r="T2065" s="13">
        <v>-0.15889950456389587</v>
      </c>
      <c r="U2065" s="7" t="s">
        <v>6612</v>
      </c>
      <c r="V2065" s="7" t="s">
        <v>8842</v>
      </c>
      <c r="W2065" s="6">
        <v>0.31840695519402373</v>
      </c>
      <c r="X2065" s="6">
        <v>0.2677705134321558</v>
      </c>
      <c r="Y2065" s="6">
        <v>0.41527715750509148</v>
      </c>
      <c r="Z2065" s="6">
        <v>0.53128556701154328</v>
      </c>
      <c r="AA2065" s="6">
        <v>0.18132247243845442</v>
      </c>
      <c r="AB2065" s="6">
        <v>0.51094040372047833</v>
      </c>
      <c r="AC2065" s="6">
        <v>0.41368142846649703</v>
      </c>
      <c r="AD2065" s="13">
        <v>1.0430190169440825</v>
      </c>
      <c r="AE2065" s="3" t="s">
        <v>8768</v>
      </c>
      <c r="AF2065" s="7" t="s">
        <v>12788</v>
      </c>
      <c r="AG2065" s="6">
        <v>1.3049104457817878E-2</v>
      </c>
      <c r="AH2065" s="6">
        <v>-2.121464367733639E-2</v>
      </c>
      <c r="AI2065" s="6">
        <v>-0.12999964879965775</v>
      </c>
      <c r="AJ2065" s="6">
        <v>-9.2937969170646201E-2</v>
      </c>
      <c r="AK2065" s="6">
        <v>-5.853339062947438E-3</v>
      </c>
      <c r="AL2065" s="6">
        <v>-6.8230848255605228E-2</v>
      </c>
      <c r="AM2065" s="6">
        <v>-4.2401864291901431E-2</v>
      </c>
      <c r="AN2065" s="13">
        <v>0.14606053482336084</v>
      </c>
      <c r="AO2065" s="5"/>
    </row>
    <row r="2066" spans="1:41" x14ac:dyDescent="0.35">
      <c r="A2066" s="3" t="s">
        <v>2385</v>
      </c>
      <c r="B2066" s="7" t="s">
        <v>9948</v>
      </c>
      <c r="C2066" s="6">
        <v>0.13969405421647507</v>
      </c>
      <c r="D2066" s="6">
        <v>0.25829494455827917</v>
      </c>
      <c r="E2066" s="6">
        <v>0.26958888110123647</v>
      </c>
      <c r="F2066" s="6">
        <v>0.13962703997485743</v>
      </c>
      <c r="G2066" s="6">
        <v>-0.20873102173047881</v>
      </c>
      <c r="H2066" s="6">
        <v>-7.9741374706656428E-3</v>
      </c>
      <c r="I2066" s="6">
        <v>0.14564656000006868</v>
      </c>
      <c r="J2066" s="13">
        <v>-0.13597028039624237</v>
      </c>
      <c r="K2066" s="3" t="s">
        <v>3960</v>
      </c>
      <c r="L2066" s="7" t="s">
        <v>9705</v>
      </c>
      <c r="M2066" s="6">
        <v>-0.54003793753567553</v>
      </c>
      <c r="N2066" s="6">
        <v>-0.57853611598871713</v>
      </c>
      <c r="O2066" s="6">
        <v>-1.7861787316648721</v>
      </c>
      <c r="P2066" s="6">
        <v>-1.4691956463832239</v>
      </c>
      <c r="Q2066" s="6">
        <v>-0.88513818644487885</v>
      </c>
      <c r="R2066" s="6">
        <v>-0.30369694944338005</v>
      </c>
      <c r="S2066" s="6">
        <v>-0.19993140937606499</v>
      </c>
      <c r="T2066" s="13">
        <v>-0.46773932099420806</v>
      </c>
      <c r="U2066" s="7" t="s">
        <v>8702</v>
      </c>
      <c r="V2066" s="7" t="s">
        <v>11939</v>
      </c>
      <c r="W2066" s="6">
        <v>0.30136752689383489</v>
      </c>
      <c r="X2066" s="6">
        <v>7.3720117974853297E-2</v>
      </c>
      <c r="Y2066" s="6">
        <v>9.6362742924337982E-2</v>
      </c>
      <c r="Z2066" s="6">
        <v>0.20622361272164408</v>
      </c>
      <c r="AA2066" s="6">
        <v>0.47678205912110944</v>
      </c>
      <c r="AB2066" s="6">
        <v>0.33986764000139208</v>
      </c>
      <c r="AC2066" s="6">
        <v>0.22665243935893351</v>
      </c>
      <c r="AD2066" s="13">
        <v>0.35070010989269196</v>
      </c>
      <c r="AE2066" s="3" t="s">
        <v>4714</v>
      </c>
      <c r="AF2066" s="7" t="s">
        <v>10367</v>
      </c>
      <c r="AG2066" s="6">
        <v>-0.72746648733435637</v>
      </c>
      <c r="AH2066" s="6">
        <v>-0.97311966622296642</v>
      </c>
      <c r="AI2066" s="6">
        <v>-1.1245036539871598</v>
      </c>
      <c r="AJ2066" s="6">
        <v>-1.4981901560472144</v>
      </c>
      <c r="AK2066" s="6">
        <v>-1.0741844458634595</v>
      </c>
      <c r="AL2066" s="6">
        <v>-0.72489265072826048</v>
      </c>
      <c r="AM2066" s="6">
        <v>-1.4406184232376944</v>
      </c>
      <c r="AN2066" s="13">
        <v>-1.0382166402167758</v>
      </c>
      <c r="AO2066" s="5"/>
    </row>
    <row r="2067" spans="1:41" x14ac:dyDescent="0.35">
      <c r="A2067" s="3" t="s">
        <v>336</v>
      </c>
      <c r="B2067" s="7" t="s">
        <v>8805</v>
      </c>
      <c r="C2067" s="6">
        <v>0.16555089504860082</v>
      </c>
      <c r="D2067" s="6">
        <v>0.16805017705296074</v>
      </c>
      <c r="E2067" s="6">
        <v>0.30858703193426651</v>
      </c>
      <c r="F2067" s="6">
        <v>0.26858205595771639</v>
      </c>
      <c r="G2067" s="6">
        <v>1.5417862659451855E-2</v>
      </c>
      <c r="H2067" s="6">
        <v>-0.10930125320339726</v>
      </c>
      <c r="I2067" s="6">
        <v>-4.6672480460584675E-3</v>
      </c>
      <c r="J2067" s="13">
        <v>-0.37252892124417519</v>
      </c>
      <c r="K2067" s="3" t="s">
        <v>3750</v>
      </c>
      <c r="L2067" s="7" t="s">
        <v>9705</v>
      </c>
      <c r="M2067" s="6">
        <v>-0.78705445430863596</v>
      </c>
      <c r="N2067" s="6">
        <v>-0.42109322605098332</v>
      </c>
      <c r="O2067" s="6">
        <v>-1.1369582515618899</v>
      </c>
      <c r="P2067" s="6">
        <v>-0.93780699054973893</v>
      </c>
      <c r="Q2067" s="6">
        <v>-0.1827254058092487</v>
      </c>
      <c r="R2067" s="6">
        <v>1.8316580004386809E-2</v>
      </c>
      <c r="S2067" s="6">
        <v>-3.7817475040748956E-2</v>
      </c>
      <c r="T2067" s="13">
        <v>4.7638677226588919E-2</v>
      </c>
      <c r="U2067" s="7" t="s">
        <v>5681</v>
      </c>
      <c r="V2067" s="7" t="s">
        <v>9078</v>
      </c>
      <c r="W2067" s="6">
        <v>0.63166097925759446</v>
      </c>
      <c r="X2067" s="6">
        <v>1.1159621006470093</v>
      </c>
      <c r="Y2067" s="6">
        <v>2.3323023426814018</v>
      </c>
      <c r="Z2067" s="6">
        <v>2.7251857768993228</v>
      </c>
      <c r="AA2067" s="6">
        <v>0.35671336244849089</v>
      </c>
      <c r="AB2067" s="6">
        <v>0.85126407461058218</v>
      </c>
      <c r="AC2067" s="6">
        <v>1.0357260314539625</v>
      </c>
      <c r="AD2067" s="13">
        <v>1.8491022034462294</v>
      </c>
      <c r="AE2067" s="3" t="s">
        <v>4327</v>
      </c>
      <c r="AF2067" s="7" t="s">
        <v>8950</v>
      </c>
      <c r="AG2067" s="6">
        <v>-4.7656399189160287E-2</v>
      </c>
      <c r="AH2067" s="6">
        <v>-0.13127428203856656</v>
      </c>
      <c r="AI2067" s="6">
        <v>-0.14908936676765935</v>
      </c>
      <c r="AJ2067" s="6">
        <v>-4.9188395012528335E-2</v>
      </c>
      <c r="AK2067" s="6">
        <v>0.1133646858463743</v>
      </c>
      <c r="AL2067" s="6">
        <v>-7.1674543532089879E-2</v>
      </c>
      <c r="AM2067" s="6">
        <v>-0.11881625970458443</v>
      </c>
      <c r="AN2067" s="13">
        <v>-0.22246474614354567</v>
      </c>
      <c r="AO2067" s="5"/>
    </row>
    <row r="2068" spans="1:41" x14ac:dyDescent="0.35">
      <c r="A2068" s="3" t="s">
        <v>2386</v>
      </c>
      <c r="B2068" s="7" t="s">
        <v>9949</v>
      </c>
      <c r="C2068" s="6">
        <v>0.47042191078335854</v>
      </c>
      <c r="D2068" s="6">
        <v>0.29224712551975868</v>
      </c>
      <c r="E2068" s="6">
        <v>0.28800816129387646</v>
      </c>
      <c r="F2068" s="6">
        <v>9.8891452714379893E-2</v>
      </c>
      <c r="G2068" s="6">
        <v>-0.2338922310919318</v>
      </c>
      <c r="H2068" s="6">
        <v>0.26460242010368562</v>
      </c>
      <c r="I2068" s="6">
        <v>-2.0176631657085095E-2</v>
      </c>
      <c r="J2068" s="13">
        <v>8.6053486107091015E-2</v>
      </c>
      <c r="K2068" s="3" t="s">
        <v>7427</v>
      </c>
      <c r="L2068" s="7" t="s">
        <v>11101</v>
      </c>
      <c r="M2068" s="6">
        <v>-0.140079879685369</v>
      </c>
      <c r="N2068" s="6">
        <v>-0.22170931779431258</v>
      </c>
      <c r="O2068" s="6">
        <v>-0.3186111286512181</v>
      </c>
      <c r="P2068" s="6">
        <v>-0.32348325268833983</v>
      </c>
      <c r="Q2068" s="6">
        <v>-6.4571456860145621E-4</v>
      </c>
      <c r="R2068" s="6">
        <v>-4.4151632988762263E-2</v>
      </c>
      <c r="S2068" s="6">
        <v>-4.5249420975997642E-2</v>
      </c>
      <c r="T2068" s="13">
        <v>-4.414713797580181E-2</v>
      </c>
      <c r="U2068" s="7" t="s">
        <v>6447</v>
      </c>
      <c r="V2068" s="7" t="s">
        <v>9012</v>
      </c>
      <c r="W2068" s="6">
        <v>0.17542397721850181</v>
      </c>
      <c r="X2068" s="6">
        <v>0.4130655465999134</v>
      </c>
      <c r="Y2068" s="6">
        <v>0.6171951361631679</v>
      </c>
      <c r="Z2068" s="6">
        <v>0.43343152295187787</v>
      </c>
      <c r="AA2068" s="6">
        <v>0.2030491395735857</v>
      </c>
      <c r="AB2068" s="6">
        <v>0.36208536060243179</v>
      </c>
      <c r="AC2068" s="6">
        <v>0.12559860298182465</v>
      </c>
      <c r="AD2068" s="13">
        <v>0.32094942654901099</v>
      </c>
      <c r="AE2068" s="3" t="s">
        <v>2724</v>
      </c>
      <c r="AF2068" s="7" t="s">
        <v>11091</v>
      </c>
      <c r="AG2068" s="6">
        <v>-0.19379449062054152</v>
      </c>
      <c r="AH2068" s="6">
        <v>-0.34927121730798749</v>
      </c>
      <c r="AI2068" s="6">
        <v>-0.41018520705821143</v>
      </c>
      <c r="AJ2068" s="6">
        <v>-0.16117603695061636</v>
      </c>
      <c r="AK2068" s="6">
        <v>0.11617265380085567</v>
      </c>
      <c r="AL2068" s="6">
        <v>-9.3051850412593628E-3</v>
      </c>
      <c r="AM2068" s="6">
        <v>3.9299025019681778E-2</v>
      </c>
      <c r="AN2068" s="13">
        <v>4.564023828464657E-2</v>
      </c>
      <c r="AO2068" s="5"/>
    </row>
    <row r="2069" spans="1:41" x14ac:dyDescent="0.35">
      <c r="A2069" s="3" t="s">
        <v>317</v>
      </c>
      <c r="B2069" s="7" t="s">
        <v>9950</v>
      </c>
      <c r="C2069" s="6">
        <v>0.37282026352340952</v>
      </c>
      <c r="D2069" s="6">
        <v>1.0307691371028858</v>
      </c>
      <c r="E2069" s="6">
        <v>0.51171644351289214</v>
      </c>
      <c r="F2069" s="6">
        <v>0.28961534693347535</v>
      </c>
      <c r="G2069" s="6">
        <v>-0.3126766581212187</v>
      </c>
      <c r="H2069" s="6">
        <v>-0.53299847849323967</v>
      </c>
      <c r="I2069" s="6">
        <v>-0.35364096621662827</v>
      </c>
      <c r="J2069" s="13">
        <v>-0.17330542910467306</v>
      </c>
      <c r="K2069" s="3" t="s">
        <v>2880</v>
      </c>
      <c r="L2069" s="7" t="s">
        <v>9099</v>
      </c>
      <c r="M2069" s="6">
        <v>-0.2952407014332612</v>
      </c>
      <c r="N2069" s="6">
        <v>-0.31482792991283304</v>
      </c>
      <c r="O2069" s="6">
        <v>-0.3933023918072085</v>
      </c>
      <c r="P2069" s="6">
        <v>-0.27467566549945804</v>
      </c>
      <c r="Q2069" s="6">
        <v>0.27518135787418618</v>
      </c>
      <c r="R2069" s="6">
        <v>-7.8005313183956027E-3</v>
      </c>
      <c r="S2069" s="6">
        <v>-0.13943109142363844</v>
      </c>
      <c r="T2069" s="13">
        <v>0.18633226394995647</v>
      </c>
      <c r="U2069" s="7" t="s">
        <v>8703</v>
      </c>
      <c r="V2069" s="7" t="s">
        <v>11940</v>
      </c>
      <c r="W2069" s="6">
        <v>0.43778611983476029</v>
      </c>
      <c r="X2069" s="6">
        <v>0.38740738740914699</v>
      </c>
      <c r="Y2069" s="6">
        <v>0.61637867550927916</v>
      </c>
      <c r="Z2069" s="6">
        <v>0.55022639974586796</v>
      </c>
      <c r="AA2069" s="6">
        <v>0.42223842059399225</v>
      </c>
      <c r="AB2069" s="6">
        <v>0.49100163691278548</v>
      </c>
      <c r="AC2069" s="6">
        <v>0.4145812703497479</v>
      </c>
      <c r="AD2069" s="13">
        <v>0.46342517749174711</v>
      </c>
      <c r="AE2069" s="3" t="s">
        <v>7421</v>
      </c>
      <c r="AF2069" s="7" t="s">
        <v>11092</v>
      </c>
      <c r="AG2069" s="6">
        <v>-0.37057980299970988</v>
      </c>
      <c r="AH2069" s="6">
        <v>-0.43057406342721316</v>
      </c>
      <c r="AI2069" s="6">
        <v>-0.9737757588438033</v>
      </c>
      <c r="AJ2069" s="6">
        <v>-1.0956174405893979</v>
      </c>
      <c r="AK2069" s="6">
        <v>-9.8815333332756827E-2</v>
      </c>
      <c r="AL2069" s="6">
        <v>-0.39215594812956139</v>
      </c>
      <c r="AM2069" s="6">
        <v>-0.22415909708088877</v>
      </c>
      <c r="AN2069" s="13">
        <v>-0.54983581600366904</v>
      </c>
      <c r="AO2069" s="5"/>
    </row>
    <row r="2070" spans="1:41" x14ac:dyDescent="0.35">
      <c r="A2070" s="3" t="s">
        <v>819</v>
      </c>
      <c r="B2070" s="7" t="s">
        <v>9779</v>
      </c>
      <c r="C2070" s="6">
        <v>0.27376745855017032</v>
      </c>
      <c r="D2070" s="6">
        <v>0.55235380086994734</v>
      </c>
      <c r="E2070" s="6">
        <v>0.86329057146281352</v>
      </c>
      <c r="F2070" s="6">
        <v>0.74516644678261157</v>
      </c>
      <c r="G2070" s="6">
        <v>-2.7049772308595704E-2</v>
      </c>
      <c r="H2070" s="6">
        <v>9.3021304772177682E-2</v>
      </c>
      <c r="I2070" s="6">
        <v>0.19174345511176569</v>
      </c>
      <c r="J2070" s="13">
        <v>0.17126317305425462</v>
      </c>
      <c r="K2070" s="3" t="s">
        <v>3629</v>
      </c>
      <c r="L2070" s="7" t="s">
        <v>8839</v>
      </c>
      <c r="M2070" s="6">
        <v>-0.21637234209826414</v>
      </c>
      <c r="N2070" s="6">
        <v>-0.49860042968067625</v>
      </c>
      <c r="O2070" s="6">
        <v>-0.41181931855609677</v>
      </c>
      <c r="P2070" s="6">
        <v>-0.33717152070390111</v>
      </c>
      <c r="Q2070" s="6">
        <v>-2.4988646028791246E-3</v>
      </c>
      <c r="R2070" s="6">
        <v>-0.21350338104664185</v>
      </c>
      <c r="S2070" s="6">
        <v>-0.74495771918771059</v>
      </c>
      <c r="T2070" s="13">
        <v>-0.44181332114879829</v>
      </c>
      <c r="U2070" s="7" t="s">
        <v>5792</v>
      </c>
      <c r="V2070" s="7" t="s">
        <v>8805</v>
      </c>
      <c r="W2070" s="6">
        <v>0.89912645345849862</v>
      </c>
      <c r="X2070" s="6">
        <v>1.2169818381514461</v>
      </c>
      <c r="Y2070" s="6">
        <v>2.5810763828464069</v>
      </c>
      <c r="Z2070" s="6">
        <v>2.4955430198881001</v>
      </c>
      <c r="AA2070" s="6">
        <v>1.0682682446796299</v>
      </c>
      <c r="AB2070" s="6">
        <v>1.6973308587992619</v>
      </c>
      <c r="AC2070" s="6">
        <v>1.4792483197141324</v>
      </c>
      <c r="AD2070" s="13">
        <v>1.7492273036612453</v>
      </c>
      <c r="AE2070" s="3" t="s">
        <v>4269</v>
      </c>
      <c r="AF2070" s="7" t="s">
        <v>10143</v>
      </c>
      <c r="AG2070" s="6">
        <v>-5.2605423484152876E-2</v>
      </c>
      <c r="AH2070" s="6">
        <v>-0.1219968224563928</v>
      </c>
      <c r="AI2070" s="6">
        <v>-0.24464434069345992</v>
      </c>
      <c r="AJ2070" s="6">
        <v>-0.25755851280980202</v>
      </c>
      <c r="AK2070" s="6">
        <v>-0.13051836089190078</v>
      </c>
      <c r="AL2070" s="6">
        <v>-0.16455419383989497</v>
      </c>
      <c r="AM2070" s="6">
        <v>-0.22173392983292595</v>
      </c>
      <c r="AN2070" s="13">
        <v>-0.18345789351978631</v>
      </c>
      <c r="AO2070" s="5"/>
    </row>
    <row r="2071" spans="1:41" x14ac:dyDescent="0.35">
      <c r="A2071" s="3" t="s">
        <v>91</v>
      </c>
      <c r="B2071" s="7" t="s">
        <v>9951</v>
      </c>
      <c r="C2071" s="6">
        <v>0.22107820498622091</v>
      </c>
      <c r="D2071" s="6">
        <v>0.13879712903791572</v>
      </c>
      <c r="E2071" s="6">
        <v>0.35150300112211613</v>
      </c>
      <c r="F2071" s="6">
        <v>0.36159183987064836</v>
      </c>
      <c r="G2071" s="6">
        <v>0.1168659887472431</v>
      </c>
      <c r="H2071" s="6">
        <v>0.10797425921959153</v>
      </c>
      <c r="I2071" s="6">
        <v>-4.8050939991888158E-3</v>
      </c>
      <c r="J2071" s="13">
        <v>0.28524076268064563</v>
      </c>
      <c r="K2071" s="3" t="s">
        <v>3517</v>
      </c>
      <c r="L2071" s="7" t="s">
        <v>9131</v>
      </c>
      <c r="M2071" s="6">
        <v>-8.2269619628366014E-2</v>
      </c>
      <c r="N2071" s="6">
        <v>-1.5653813984547734E-2</v>
      </c>
      <c r="O2071" s="6">
        <v>-7.8451714477445395E-2</v>
      </c>
      <c r="P2071" s="6">
        <v>-0.10367265070181937</v>
      </c>
      <c r="Q2071" s="6">
        <v>-7.2303545567148478E-2</v>
      </c>
      <c r="R2071" s="6">
        <v>-7.943241018595279E-2</v>
      </c>
      <c r="S2071" s="6">
        <v>-7.2272695536651638E-2</v>
      </c>
      <c r="T2071" s="13">
        <v>-8.2102847444722141E-2</v>
      </c>
      <c r="U2071" s="7" t="s">
        <v>8704</v>
      </c>
      <c r="V2071" s="7" t="s">
        <v>11941</v>
      </c>
      <c r="W2071" s="6">
        <v>0.39350231641858657</v>
      </c>
      <c r="X2071" s="6">
        <v>0.62685945987720704</v>
      </c>
      <c r="Y2071" s="6">
        <v>0.81304086883499327</v>
      </c>
      <c r="Z2071" s="6">
        <v>1.1876393360241442</v>
      </c>
      <c r="AA2071" s="6">
        <v>1.1831897825189375</v>
      </c>
      <c r="AB2071" s="6">
        <v>1.0381894461850447</v>
      </c>
      <c r="AC2071" s="6">
        <v>1.4166207540592659</v>
      </c>
      <c r="AD2071" s="13">
        <v>1.2180021117822482</v>
      </c>
      <c r="AE2071" s="3" t="s">
        <v>5369</v>
      </c>
      <c r="AF2071" s="7" t="s">
        <v>8805</v>
      </c>
      <c r="AG2071" s="6">
        <v>-0.58166026364510981</v>
      </c>
      <c r="AH2071" s="6">
        <v>-0.56657421117137741</v>
      </c>
      <c r="AI2071" s="6">
        <v>-0.74709389954850047</v>
      </c>
      <c r="AJ2071" s="6">
        <v>-0.90368489229631732</v>
      </c>
      <c r="AK2071" s="6">
        <v>-0.38111032394916627</v>
      </c>
      <c r="AL2071" s="6">
        <v>-0.64565534165695293</v>
      </c>
      <c r="AM2071" s="6">
        <v>-0.45858809345908896</v>
      </c>
      <c r="AN2071" s="13">
        <v>-1.4221102623756456</v>
      </c>
      <c r="AO2071" s="5"/>
    </row>
    <row r="2072" spans="1:41" x14ac:dyDescent="0.35">
      <c r="A2072" s="3" t="s">
        <v>44</v>
      </c>
      <c r="B2072" s="7" t="s">
        <v>9952</v>
      </c>
      <c r="C2072" s="6">
        <v>0.16908666438494815</v>
      </c>
      <c r="D2072" s="6">
        <v>0.17445820343256768</v>
      </c>
      <c r="E2072" s="6">
        <v>0.22679121503619573</v>
      </c>
      <c r="F2072" s="6">
        <v>0.33152181615210191</v>
      </c>
      <c r="G2072" s="6">
        <v>-7.5595841527288141E-2</v>
      </c>
      <c r="H2072" s="6">
        <v>6.0175884534801223E-3</v>
      </c>
      <c r="I2072" s="6">
        <v>2.4555306313268247E-2</v>
      </c>
      <c r="J2072" s="13">
        <v>0.3149283243076384</v>
      </c>
      <c r="K2072" s="3" t="s">
        <v>2839</v>
      </c>
      <c r="L2072" s="7" t="s">
        <v>9927</v>
      </c>
      <c r="M2072" s="6">
        <v>-0.83021303238208244</v>
      </c>
      <c r="N2072" s="6">
        <v>-0.90730614790411057</v>
      </c>
      <c r="O2072" s="6">
        <v>-1.2784607901875458</v>
      </c>
      <c r="P2072" s="6">
        <v>-1.0546605407120679</v>
      </c>
      <c r="Q2072" s="6">
        <v>0.25116024849962026</v>
      </c>
      <c r="R2072" s="6">
        <v>0.25934159078754337</v>
      </c>
      <c r="S2072" s="6">
        <v>0.41761681969659803</v>
      </c>
      <c r="T2072" s="13">
        <v>0.19438025804271494</v>
      </c>
      <c r="U2072" s="7" t="s">
        <v>6288</v>
      </c>
      <c r="V2072" s="7" t="s">
        <v>8805</v>
      </c>
      <c r="W2072" s="6">
        <v>1.2185416675729379</v>
      </c>
      <c r="X2072" s="6">
        <v>1.4842297145340204</v>
      </c>
      <c r="Y2072" s="6">
        <v>1.5552244668041526</v>
      </c>
      <c r="Z2072" s="6">
        <v>1.7809157148373529</v>
      </c>
      <c r="AA2072" s="6">
        <v>1.2766630009558699</v>
      </c>
      <c r="AB2072" s="6">
        <v>1.2751862117337849</v>
      </c>
      <c r="AC2072" s="6">
        <v>1.4389212315784594</v>
      </c>
      <c r="AD2072" s="13">
        <v>1.6880525380116016</v>
      </c>
      <c r="AE2072" s="3" t="s">
        <v>5092</v>
      </c>
      <c r="AF2072" s="7" t="s">
        <v>8875</v>
      </c>
      <c r="AG2072" s="6">
        <v>2.2714062260524782E-2</v>
      </c>
      <c r="AH2072" s="6">
        <v>-4.0225691981751639E-2</v>
      </c>
      <c r="AI2072" s="6">
        <v>1.1084661307179259E-2</v>
      </c>
      <c r="AJ2072" s="6">
        <v>0.70622551641895559</v>
      </c>
      <c r="AK2072" s="6">
        <v>0.85413843643504384</v>
      </c>
      <c r="AL2072" s="6">
        <v>0.46778647102371651</v>
      </c>
      <c r="AM2072" s="6">
        <v>0.39486343539896518</v>
      </c>
      <c r="AN2072" s="13">
        <v>0.95952280801511591</v>
      </c>
      <c r="AO2072" s="5"/>
    </row>
    <row r="2073" spans="1:41" x14ac:dyDescent="0.35">
      <c r="A2073" s="3" t="s">
        <v>169</v>
      </c>
      <c r="B2073" s="7" t="s">
        <v>9953</v>
      </c>
      <c r="C2073" s="6">
        <v>0.13625159506696932</v>
      </c>
      <c r="D2073" s="6">
        <v>0.18156539302483901</v>
      </c>
      <c r="E2073" s="6">
        <v>0.44496326594025337</v>
      </c>
      <c r="F2073" s="6">
        <v>0.52366685714680483</v>
      </c>
      <c r="G2073" s="6">
        <v>9.5939209182155039E-2</v>
      </c>
      <c r="H2073" s="6">
        <v>4.2977130212103358E-2</v>
      </c>
      <c r="I2073" s="6">
        <v>0.12433418369162463</v>
      </c>
      <c r="J2073" s="13">
        <v>4.7804146479471725E-2</v>
      </c>
      <c r="K2073" s="3" t="s">
        <v>3413</v>
      </c>
      <c r="L2073" s="7" t="s">
        <v>11102</v>
      </c>
      <c r="M2073" s="6">
        <v>-3.8735539392184125E-2</v>
      </c>
      <c r="N2073" s="6">
        <v>-5.9468540974656842E-2</v>
      </c>
      <c r="O2073" s="6">
        <v>-0.28814712248782859</v>
      </c>
      <c r="P2073" s="6">
        <v>-0.17151074179445425</v>
      </c>
      <c r="Q2073" s="6">
        <v>0.2063227173956369</v>
      </c>
      <c r="R2073" s="6">
        <v>6.2778059229597907E-2</v>
      </c>
      <c r="S2073" s="6">
        <v>8.3757617479899207E-3</v>
      </c>
      <c r="T2073" s="13">
        <v>0.19734175314401881</v>
      </c>
      <c r="U2073" s="7" t="s">
        <v>8705</v>
      </c>
      <c r="V2073" s="7" t="s">
        <v>11942</v>
      </c>
      <c r="W2073" s="6">
        <v>0.28539870592431749</v>
      </c>
      <c r="X2073" s="6">
        <v>0.35075587547360237</v>
      </c>
      <c r="Y2073" s="6">
        <v>0.10077468806081273</v>
      </c>
      <c r="Z2073" s="6">
        <v>0.11440253762902679</v>
      </c>
      <c r="AA2073" s="6">
        <v>1.226176208403813</v>
      </c>
      <c r="AB2073" s="6">
        <v>1.1606077914340829</v>
      </c>
      <c r="AC2073" s="6">
        <v>1.1336860218051179</v>
      </c>
      <c r="AD2073" s="13">
        <v>1.0581448841291656</v>
      </c>
      <c r="AE2073" s="3" t="s">
        <v>4323</v>
      </c>
      <c r="AF2073" s="7" t="s">
        <v>9610</v>
      </c>
      <c r="AG2073" s="6">
        <v>-0.35589678843494715</v>
      </c>
      <c r="AH2073" s="6">
        <v>-0.35141056812430027</v>
      </c>
      <c r="AI2073" s="6">
        <v>-0.29132330548368157</v>
      </c>
      <c r="AJ2073" s="6">
        <v>-0.34977887043440264</v>
      </c>
      <c r="AK2073" s="6">
        <v>-1.0562996525160844</v>
      </c>
      <c r="AL2073" s="6">
        <v>-0.42792128731268164</v>
      </c>
      <c r="AM2073" s="6">
        <v>-0.84085728005372418</v>
      </c>
      <c r="AN2073" s="13">
        <v>-0.61871940840142603</v>
      </c>
      <c r="AO2073" s="5"/>
    </row>
    <row r="2074" spans="1:41" x14ac:dyDescent="0.35">
      <c r="A2074" s="3" t="s">
        <v>789</v>
      </c>
      <c r="B2074" s="7" t="s">
        <v>8805</v>
      </c>
      <c r="C2074" s="6">
        <v>0.11217784092888328</v>
      </c>
      <c r="D2074" s="6">
        <v>8.3075560734258147E-2</v>
      </c>
      <c r="E2074" s="6">
        <v>0.13032837300411204</v>
      </c>
      <c r="F2074" s="6">
        <v>0.12802109571585954</v>
      </c>
      <c r="G2074" s="6">
        <v>0.1189369659558432</v>
      </c>
      <c r="H2074" s="6">
        <v>-1.6581644971840458E-2</v>
      </c>
      <c r="I2074" s="6">
        <v>-0.1344558085572711</v>
      </c>
      <c r="J2074" s="13">
        <v>-0.34975763284667544</v>
      </c>
      <c r="K2074" s="3" t="s">
        <v>3377</v>
      </c>
      <c r="L2074" s="7" t="s">
        <v>10271</v>
      </c>
      <c r="M2074" s="6">
        <v>-6.939818655674608E-2</v>
      </c>
      <c r="N2074" s="6">
        <v>-0.12021121531610174</v>
      </c>
      <c r="O2074" s="6">
        <v>-0.23791540505611383</v>
      </c>
      <c r="P2074" s="6">
        <v>-0.51110838951166648</v>
      </c>
      <c r="Q2074" s="6">
        <v>0.20206065113409036</v>
      </c>
      <c r="R2074" s="6">
        <v>0.12558485695852867</v>
      </c>
      <c r="S2074" s="6">
        <v>-7.1025278605536507E-2</v>
      </c>
      <c r="T2074" s="13">
        <v>-0.24883516954618223</v>
      </c>
      <c r="U2074" s="7" t="s">
        <v>6688</v>
      </c>
      <c r="V2074" s="7" t="s">
        <v>8805</v>
      </c>
      <c r="W2074" s="6">
        <v>0.31448173376525856</v>
      </c>
      <c r="X2074" s="6">
        <v>0.23584493542499399</v>
      </c>
      <c r="Y2074" s="6">
        <v>0.60916312937777839</v>
      </c>
      <c r="Z2074" s="6">
        <v>0.92445914976425347</v>
      </c>
      <c r="AA2074" s="6">
        <v>0.31605412342466832</v>
      </c>
      <c r="AB2074" s="6">
        <v>0.17069620652055864</v>
      </c>
      <c r="AC2074" s="6">
        <v>0.3287554638330713</v>
      </c>
      <c r="AD2074" s="13">
        <v>0.49548993884987286</v>
      </c>
      <c r="AE2074" s="3" t="s">
        <v>5446</v>
      </c>
      <c r="AF2074" s="7" t="s">
        <v>8805</v>
      </c>
      <c r="AG2074" s="6">
        <v>0.40728781366353661</v>
      </c>
      <c r="AH2074" s="6">
        <v>-0.13672071680642528</v>
      </c>
      <c r="AI2074" s="6">
        <v>-0.21515241913305233</v>
      </c>
      <c r="AJ2074" s="6">
        <v>-0.56901125146029008</v>
      </c>
      <c r="AK2074" s="6">
        <v>-0.4916041409043474</v>
      </c>
      <c r="AL2074" s="6">
        <v>-0.34020501081286736</v>
      </c>
      <c r="AM2074" s="6">
        <v>-4.2053517815632165E-2</v>
      </c>
      <c r="AN2074" s="13">
        <v>-1.1628723963484546E-2</v>
      </c>
      <c r="AO2074" s="5"/>
    </row>
    <row r="2075" spans="1:41" x14ac:dyDescent="0.35">
      <c r="A2075" s="3" t="s">
        <v>691</v>
      </c>
      <c r="B2075" s="7" t="s">
        <v>9131</v>
      </c>
      <c r="C2075" s="6">
        <v>0.12912263345517586</v>
      </c>
      <c r="D2075" s="6">
        <v>0.10579353514094578</v>
      </c>
      <c r="E2075" s="6">
        <v>0.20274090394841476</v>
      </c>
      <c r="F2075" s="6">
        <v>0.3942925051508841</v>
      </c>
      <c r="G2075" s="6">
        <v>0.21227746880705198</v>
      </c>
      <c r="H2075" s="6">
        <v>0.15615905482777451</v>
      </c>
      <c r="I2075" s="6">
        <v>0.18487415280184258</v>
      </c>
      <c r="J2075" s="13">
        <v>0.20893551940256405</v>
      </c>
      <c r="K2075" s="3" t="s">
        <v>4015</v>
      </c>
      <c r="L2075" s="7" t="s">
        <v>9131</v>
      </c>
      <c r="M2075" s="6">
        <v>0.69318084799342705</v>
      </c>
      <c r="N2075" s="6">
        <v>0.79296531147610272</v>
      </c>
      <c r="O2075" s="6">
        <v>1.1188969895299197</v>
      </c>
      <c r="P2075" s="6">
        <v>1.3702412274231401</v>
      </c>
      <c r="Q2075" s="6">
        <v>1.1081726897403883</v>
      </c>
      <c r="R2075" s="6">
        <v>1.2527447168806891</v>
      </c>
      <c r="S2075" s="6">
        <v>1.8056178569961721</v>
      </c>
      <c r="T2075" s="13">
        <v>1.7113892485209021</v>
      </c>
      <c r="U2075" s="7" t="s">
        <v>135</v>
      </c>
      <c r="V2075" s="7" t="s">
        <v>9791</v>
      </c>
      <c r="W2075" s="6">
        <v>0.57553603711813117</v>
      </c>
      <c r="X2075" s="6">
        <v>0.81248671841676168</v>
      </c>
      <c r="Y2075" s="6">
        <v>0.88822754838064422</v>
      </c>
      <c r="Z2075" s="6">
        <v>0.71112035585043121</v>
      </c>
      <c r="AA2075" s="6">
        <v>0.53980233882615358</v>
      </c>
      <c r="AB2075" s="6">
        <v>1.6698940683340158</v>
      </c>
      <c r="AC2075" s="6">
        <v>1.4014423106918592</v>
      </c>
      <c r="AD2075" s="13">
        <v>1.3969585936758502</v>
      </c>
      <c r="AE2075" s="3" t="s">
        <v>4805</v>
      </c>
      <c r="AF2075" s="7" t="s">
        <v>10251</v>
      </c>
      <c r="AG2075" s="6">
        <v>-0.19737349590748998</v>
      </c>
      <c r="AH2075" s="6">
        <v>-0.25210373357047372</v>
      </c>
      <c r="AI2075" s="6">
        <v>-0.51190750052737655</v>
      </c>
      <c r="AJ2075" s="6">
        <v>-0.59750332422882846</v>
      </c>
      <c r="AK2075" s="6">
        <v>-0.68971900467190894</v>
      </c>
      <c r="AL2075" s="6">
        <v>-0.35623813634371937</v>
      </c>
      <c r="AM2075" s="6">
        <v>-0.32407129814517893</v>
      </c>
      <c r="AN2075" s="13">
        <v>-0.16913054716690173</v>
      </c>
      <c r="AO2075" s="5"/>
    </row>
    <row r="2076" spans="1:41" x14ac:dyDescent="0.35">
      <c r="A2076" s="3" t="s">
        <v>89</v>
      </c>
      <c r="B2076" s="7" t="s">
        <v>8805</v>
      </c>
      <c r="C2076" s="6">
        <v>7.4424327758762204E-2</v>
      </c>
      <c r="D2076" s="6">
        <v>5.7941781289523306E-2</v>
      </c>
      <c r="E2076" s="6">
        <v>0.27826871358730099</v>
      </c>
      <c r="F2076" s="6">
        <v>0.43721288991959228</v>
      </c>
      <c r="G2076" s="6">
        <v>0.24842156947582933</v>
      </c>
      <c r="H2076" s="6">
        <v>5.8090059545925547E-2</v>
      </c>
      <c r="I2076" s="6">
        <v>0.15348596707802384</v>
      </c>
      <c r="J2076" s="13">
        <v>-3.187472177883355E-3</v>
      </c>
      <c r="K2076" s="3" t="s">
        <v>3285</v>
      </c>
      <c r="L2076" s="7" t="s">
        <v>11103</v>
      </c>
      <c r="M2076" s="6">
        <v>-7.0346718430270502E-2</v>
      </c>
      <c r="N2076" s="6">
        <v>-4.3170250612467272E-2</v>
      </c>
      <c r="O2076" s="6">
        <v>-2.6032043068862989E-2</v>
      </c>
      <c r="P2076" s="6">
        <v>0.19214456269505131</v>
      </c>
      <c r="Q2076" s="6">
        <v>0.33560456267324684</v>
      </c>
      <c r="R2076" s="6">
        <v>-3.490899718687223E-2</v>
      </c>
      <c r="S2076" s="6">
        <v>-1.7441647780976219E-2</v>
      </c>
      <c r="T2076" s="13">
        <v>0.52313914872035794</v>
      </c>
      <c r="U2076" s="7" t="s">
        <v>5943</v>
      </c>
      <c r="V2076" s="7" t="s">
        <v>8805</v>
      </c>
      <c r="W2076" s="6">
        <v>0.29767961080342592</v>
      </c>
      <c r="X2076" s="6">
        <v>0.2555985632429289</v>
      </c>
      <c r="Y2076" s="6">
        <v>0.28785895248555199</v>
      </c>
      <c r="Z2076" s="6">
        <v>0.1436559835087329</v>
      </c>
      <c r="AA2076" s="6">
        <v>0.20327680797060252</v>
      </c>
      <c r="AB2076" s="6">
        <v>0.21114426055584215</v>
      </c>
      <c r="AC2076" s="6">
        <v>0.2249663116750191</v>
      </c>
      <c r="AD2076" s="13">
        <v>0.1069611593008109</v>
      </c>
      <c r="AE2076" s="3" t="s">
        <v>4427</v>
      </c>
      <c r="AF2076" s="7" t="s">
        <v>9099</v>
      </c>
      <c r="AG2076" s="6">
        <v>-0.24535062301450269</v>
      </c>
      <c r="AH2076" s="6">
        <v>-0.45156301563103712</v>
      </c>
      <c r="AI2076" s="6">
        <v>-1.0176168406750032</v>
      </c>
      <c r="AJ2076" s="6">
        <v>-1.1913457372313494</v>
      </c>
      <c r="AK2076" s="6">
        <v>-0.2695003041027822</v>
      </c>
      <c r="AL2076" s="6">
        <v>-0.39135352593636763</v>
      </c>
      <c r="AM2076" s="6">
        <v>-0.42382346537218385</v>
      </c>
      <c r="AN2076" s="13">
        <v>-0.62360469418516329</v>
      </c>
      <c r="AO2076" s="5"/>
    </row>
    <row r="2077" spans="1:41" x14ac:dyDescent="0.35">
      <c r="A2077" s="3" t="s">
        <v>1405</v>
      </c>
      <c r="B2077" s="7" t="s">
        <v>8805</v>
      </c>
      <c r="C2077" s="6">
        <v>0.13971021451519067</v>
      </c>
      <c r="D2077" s="6">
        <v>0.28481158506591825</v>
      </c>
      <c r="E2077" s="6">
        <v>0.9403067737609897</v>
      </c>
      <c r="F2077" s="6">
        <v>1.1661436872940296</v>
      </c>
      <c r="G2077" s="6">
        <v>0.18516499447632456</v>
      </c>
      <c r="H2077" s="6">
        <v>0.31456728854569288</v>
      </c>
      <c r="I2077" s="6">
        <v>0.10437109377796489</v>
      </c>
      <c r="J2077" s="13">
        <v>-0.24762988646205197</v>
      </c>
      <c r="K2077" s="3" t="s">
        <v>2591</v>
      </c>
      <c r="L2077" s="7" t="s">
        <v>9179</v>
      </c>
      <c r="M2077" s="6">
        <v>-0.21303942722842395</v>
      </c>
      <c r="N2077" s="6">
        <v>-0.23169103997614854</v>
      </c>
      <c r="O2077" s="6">
        <v>-0.54020189288805331</v>
      </c>
      <c r="P2077" s="6">
        <v>-1.1637157624728032</v>
      </c>
      <c r="Q2077" s="6">
        <v>-0.67956797368460709</v>
      </c>
      <c r="R2077" s="6">
        <v>-0.26837153091208443</v>
      </c>
      <c r="S2077" s="6">
        <v>-0.5134724679454592</v>
      </c>
      <c r="T2077" s="13">
        <v>-0.44056876488785252</v>
      </c>
      <c r="U2077" s="7" t="s">
        <v>6635</v>
      </c>
      <c r="V2077" s="7" t="s">
        <v>11943</v>
      </c>
      <c r="W2077" s="6">
        <v>0.72832412152040038</v>
      </c>
      <c r="X2077" s="6">
        <v>0.6720876026498197</v>
      </c>
      <c r="Y2077" s="6">
        <v>1.1613235293008346</v>
      </c>
      <c r="Z2077" s="6">
        <v>1.5460852611578813</v>
      </c>
      <c r="AA2077" s="6">
        <v>0.66668894174405047</v>
      </c>
      <c r="AB2077" s="6">
        <v>0.63385030528876529</v>
      </c>
      <c r="AC2077" s="6">
        <v>0.8399003150452381</v>
      </c>
      <c r="AD2077" s="13">
        <v>0.77618672907233655</v>
      </c>
      <c r="AE2077" s="3" t="s">
        <v>4654</v>
      </c>
      <c r="AF2077" s="7" t="s">
        <v>8805</v>
      </c>
      <c r="AG2077" s="6">
        <v>-7.2609155651866292E-2</v>
      </c>
      <c r="AH2077" s="6">
        <v>-0.130660312039513</v>
      </c>
      <c r="AI2077" s="6">
        <v>-4.8539533812249118E-2</v>
      </c>
      <c r="AJ2077" s="6">
        <v>-0.17712420864758888</v>
      </c>
      <c r="AK2077" s="6">
        <v>-0.12676310701094745</v>
      </c>
      <c r="AL2077" s="6">
        <v>-0.33423477315764138</v>
      </c>
      <c r="AM2077" s="6">
        <v>-0.23688398034379501</v>
      </c>
      <c r="AN2077" s="13">
        <v>-0.54536629227995759</v>
      </c>
      <c r="AO2077" s="5"/>
    </row>
    <row r="2078" spans="1:41" x14ac:dyDescent="0.35">
      <c r="A2078" s="3" t="s">
        <v>190</v>
      </c>
      <c r="B2078" s="7" t="s">
        <v>9025</v>
      </c>
      <c r="C2078" s="6">
        <v>0.3437665156159922</v>
      </c>
      <c r="D2078" s="6">
        <v>0.31804459672942625</v>
      </c>
      <c r="E2078" s="6">
        <v>0.50723436786519882</v>
      </c>
      <c r="F2078" s="6">
        <v>0.38732767128977519</v>
      </c>
      <c r="G2078" s="6">
        <v>2.9547700802846362E-2</v>
      </c>
      <c r="H2078" s="6">
        <v>0.18140851816735412</v>
      </c>
      <c r="I2078" s="6">
        <v>0.20089422656281478</v>
      </c>
      <c r="J2078" s="13">
        <v>0.20234483385163021</v>
      </c>
      <c r="K2078" s="3" t="s">
        <v>3492</v>
      </c>
      <c r="L2078" s="7" t="s">
        <v>11104</v>
      </c>
      <c r="M2078" s="6">
        <v>-0.25539531800140375</v>
      </c>
      <c r="N2078" s="6">
        <v>-0.30280906801252611</v>
      </c>
      <c r="O2078" s="6">
        <v>-0.54250337102601121</v>
      </c>
      <c r="P2078" s="6">
        <v>-0.69707252492054683</v>
      </c>
      <c r="Q2078" s="6">
        <v>1.5099652008871816E-2</v>
      </c>
      <c r="R2078" s="6">
        <v>0.10422194316898689</v>
      </c>
      <c r="S2078" s="6">
        <v>-6.1811583418967947E-2</v>
      </c>
      <c r="T2078" s="13">
        <v>-0.24416598864838623</v>
      </c>
      <c r="U2078" s="7" t="s">
        <v>6639</v>
      </c>
      <c r="V2078" s="7" t="s">
        <v>9781</v>
      </c>
      <c r="W2078" s="6">
        <v>0.12951969945893313</v>
      </c>
      <c r="X2078" s="6">
        <v>0.22559811457292087</v>
      </c>
      <c r="Y2078" s="6">
        <v>0.36860186033515929</v>
      </c>
      <c r="Z2078" s="6">
        <v>0.42175086259986871</v>
      </c>
      <c r="AA2078" s="6">
        <v>0.18130036171249353</v>
      </c>
      <c r="AB2078" s="6">
        <v>0.23706704612137228</v>
      </c>
      <c r="AC2078" s="6">
        <v>0.28176871697718664</v>
      </c>
      <c r="AD2078" s="13">
        <v>0.24016836217165116</v>
      </c>
      <c r="AE2078" s="3" t="s">
        <v>4918</v>
      </c>
      <c r="AF2078" s="7" t="s">
        <v>8805</v>
      </c>
      <c r="AG2078" s="6">
        <v>-0.14692853608916434</v>
      </c>
      <c r="AH2078" s="6">
        <v>-0.15350877611054839</v>
      </c>
      <c r="AI2078" s="6">
        <v>-0.3923744670919152</v>
      </c>
      <c r="AJ2078" s="6">
        <v>-0.81821456105037516</v>
      </c>
      <c r="AK2078" s="6">
        <v>-0.71181801935124589</v>
      </c>
      <c r="AL2078" s="6">
        <v>-0.71989270948430095</v>
      </c>
      <c r="AM2078" s="6">
        <v>-0.86769054324493711</v>
      </c>
      <c r="AN2078" s="13">
        <v>-0.87974215142085288</v>
      </c>
      <c r="AO2078" s="5"/>
    </row>
    <row r="2079" spans="1:41" x14ac:dyDescent="0.35">
      <c r="A2079" s="3" t="s">
        <v>1372</v>
      </c>
      <c r="B2079" s="7" t="s">
        <v>9954</v>
      </c>
      <c r="C2079" s="6">
        <v>0.23191421891952482</v>
      </c>
      <c r="D2079" s="6">
        <v>0.21863485937973892</v>
      </c>
      <c r="E2079" s="6">
        <v>0.29926423955288634</v>
      </c>
      <c r="F2079" s="6">
        <v>0.28979169402175037</v>
      </c>
      <c r="G2079" s="6">
        <v>2.4032947135290909E-2</v>
      </c>
      <c r="H2079" s="6">
        <v>-2.6355652268424404E-2</v>
      </c>
      <c r="I2079" s="6">
        <v>7.9367506545377053E-2</v>
      </c>
      <c r="J2079" s="13">
        <v>-3.800919380613705E-2</v>
      </c>
      <c r="K2079" s="3" t="s">
        <v>3014</v>
      </c>
      <c r="L2079" s="7" t="s">
        <v>9680</v>
      </c>
      <c r="M2079" s="6">
        <v>-0.47811034247143219</v>
      </c>
      <c r="N2079" s="6">
        <v>-0.18816222198231058</v>
      </c>
      <c r="O2079" s="6">
        <v>-0.2672512465433351</v>
      </c>
      <c r="P2079" s="6">
        <v>-0.49585865740107038</v>
      </c>
      <c r="Q2079" s="6">
        <v>-0.34287039068158709</v>
      </c>
      <c r="R2079" s="6">
        <v>-0.29240054778187335</v>
      </c>
      <c r="S2079" s="6">
        <v>-0.10742747387200613</v>
      </c>
      <c r="T2079" s="13">
        <v>-0.64645600340046283</v>
      </c>
      <c r="U2079" s="7" t="s">
        <v>6415</v>
      </c>
      <c r="V2079" s="7" t="s">
        <v>8805</v>
      </c>
      <c r="W2079" s="6">
        <v>0.24016166821412982</v>
      </c>
      <c r="X2079" s="6">
        <v>0.16253905276538577</v>
      </c>
      <c r="Y2079" s="6">
        <v>0.3563155831197104</v>
      </c>
      <c r="Z2079" s="6">
        <v>0.45425429162096415</v>
      </c>
      <c r="AA2079" s="6">
        <v>0.67745329294964585</v>
      </c>
      <c r="AB2079" s="6">
        <v>0.35459626417830059</v>
      </c>
      <c r="AC2079" s="6">
        <v>0.35801295915333092</v>
      </c>
      <c r="AD2079" s="13">
        <v>0.31476570903697504</v>
      </c>
      <c r="AE2079" s="3" t="s">
        <v>4926</v>
      </c>
      <c r="AF2079" s="7" t="s">
        <v>8916</v>
      </c>
      <c r="AG2079" s="6">
        <v>-0.47245789331283761</v>
      </c>
      <c r="AH2079" s="6">
        <v>-0.19186764678264873</v>
      </c>
      <c r="AI2079" s="6">
        <v>-0.45354961937446325</v>
      </c>
      <c r="AJ2079" s="6">
        <v>-0.66535273658346394</v>
      </c>
      <c r="AK2079" s="6">
        <v>-0.64021330872923543</v>
      </c>
      <c r="AL2079" s="6">
        <v>-0.43595677603973843</v>
      </c>
      <c r="AM2079" s="6">
        <v>-0.22444334197056623</v>
      </c>
      <c r="AN2079" s="13">
        <v>-0.76609791067146915</v>
      </c>
      <c r="AO2079" s="5"/>
    </row>
    <row r="2080" spans="1:41" x14ac:dyDescent="0.35">
      <c r="A2080" s="3" t="s">
        <v>1440</v>
      </c>
      <c r="B2080" s="7" t="s">
        <v>9955</v>
      </c>
      <c r="C2080" s="6">
        <v>0.12845133409525614</v>
      </c>
      <c r="D2080" s="6">
        <v>0.21021557548830916</v>
      </c>
      <c r="E2080" s="6">
        <v>0.40226879695260215</v>
      </c>
      <c r="F2080" s="6">
        <v>0.47866753135147549</v>
      </c>
      <c r="G2080" s="6">
        <v>0.37048625056420154</v>
      </c>
      <c r="H2080" s="6">
        <v>-0.37221251185224213</v>
      </c>
      <c r="I2080" s="6">
        <v>-0.2460363994511667</v>
      </c>
      <c r="J2080" s="13">
        <v>-5.1769393547751799E-2</v>
      </c>
      <c r="K2080" s="3" t="s">
        <v>7428</v>
      </c>
      <c r="L2080" s="7" t="s">
        <v>11105</v>
      </c>
      <c r="M2080" s="6">
        <v>-0.41050781366481109</v>
      </c>
      <c r="N2080" s="6">
        <v>-0.39715286455085802</v>
      </c>
      <c r="O2080" s="6">
        <v>-0.36487009240410179</v>
      </c>
      <c r="P2080" s="6">
        <v>-0.28977597070443994</v>
      </c>
      <c r="Q2080" s="6">
        <v>3.9966137908293745E-2</v>
      </c>
      <c r="R2080" s="6">
        <v>-0.33714843661265503</v>
      </c>
      <c r="S2080" s="6">
        <v>-0.10036001720196189</v>
      </c>
      <c r="T2080" s="13">
        <v>-9.5816165303383799E-2</v>
      </c>
      <c r="U2080" s="7" t="s">
        <v>6516</v>
      </c>
      <c r="V2080" s="7" t="s">
        <v>8805</v>
      </c>
      <c r="W2080" s="6">
        <v>0.29975277439866821</v>
      </c>
      <c r="X2080" s="6">
        <v>0.29733570007169002</v>
      </c>
      <c r="Y2080" s="6">
        <v>0.19302269521417401</v>
      </c>
      <c r="Z2080" s="6">
        <v>9.692875644330487E-2</v>
      </c>
      <c r="AA2080" s="6">
        <v>0.10003993887866564</v>
      </c>
      <c r="AB2080" s="6">
        <v>7.772231526975458E-2</v>
      </c>
      <c r="AC2080" s="6">
        <v>0.21415538661683936</v>
      </c>
      <c r="AD2080" s="13">
        <v>0.21791569497343385</v>
      </c>
      <c r="AE2080" s="3" t="s">
        <v>8089</v>
      </c>
      <c r="AF2080" s="7" t="s">
        <v>12789</v>
      </c>
      <c r="AG2080" s="6">
        <v>-0.18820450902663077</v>
      </c>
      <c r="AH2080" s="6">
        <v>-0.2059199083063887</v>
      </c>
      <c r="AI2080" s="6">
        <v>-0.30481582354072123</v>
      </c>
      <c r="AJ2080" s="6">
        <v>-0.44967366389202451</v>
      </c>
      <c r="AK2080" s="6">
        <v>-0.12197725642179814</v>
      </c>
      <c r="AL2080" s="6">
        <v>-0.19316863665247117</v>
      </c>
      <c r="AM2080" s="6">
        <v>-0.10171353677223266</v>
      </c>
      <c r="AN2080" s="13">
        <v>-0.27985825759719013</v>
      </c>
      <c r="AO2080" s="5"/>
    </row>
    <row r="2081" spans="1:41" x14ac:dyDescent="0.35">
      <c r="A2081" s="3" t="s">
        <v>1199</v>
      </c>
      <c r="B2081" s="7" t="s">
        <v>9705</v>
      </c>
      <c r="C2081" s="6">
        <v>0.362609756300381</v>
      </c>
      <c r="D2081" s="6">
        <v>1.7733505202815611</v>
      </c>
      <c r="E2081" s="6">
        <v>3.2070973764415536</v>
      </c>
      <c r="F2081" s="6">
        <v>3.2740937843788149</v>
      </c>
      <c r="G2081" s="6">
        <v>0.38138285289954943</v>
      </c>
      <c r="H2081" s="6">
        <v>0.47428465738136771</v>
      </c>
      <c r="I2081" s="6">
        <v>0.62043024573318373</v>
      </c>
      <c r="J2081" s="13">
        <v>-2.7323548697591876E-2</v>
      </c>
      <c r="K2081" s="3" t="s">
        <v>7429</v>
      </c>
      <c r="L2081" s="7" t="s">
        <v>11106</v>
      </c>
      <c r="M2081" s="6">
        <v>-0.11223193487581282</v>
      </c>
      <c r="N2081" s="6">
        <v>-0.47742290851061359</v>
      </c>
      <c r="O2081" s="6">
        <v>-0.86962568461275758</v>
      </c>
      <c r="P2081" s="6">
        <v>-1.0620397832730319</v>
      </c>
      <c r="Q2081" s="6">
        <v>-5.7162650154781933E-2</v>
      </c>
      <c r="R2081" s="6">
        <v>-0.14513508253603</v>
      </c>
      <c r="S2081" s="6">
        <v>-0.40031789587472877</v>
      </c>
      <c r="T2081" s="13">
        <v>-0.54766510451505179</v>
      </c>
      <c r="U2081" s="7" t="s">
        <v>6357</v>
      </c>
      <c r="V2081" s="7" t="s">
        <v>8805</v>
      </c>
      <c r="W2081" s="6">
        <v>0.15005189732795612</v>
      </c>
      <c r="X2081" s="6">
        <v>0.30983216224236781</v>
      </c>
      <c r="Y2081" s="6">
        <v>0.63253579214460198</v>
      </c>
      <c r="Z2081" s="6">
        <v>1.020313470441234</v>
      </c>
      <c r="AA2081" s="6">
        <v>1.1416350333610177</v>
      </c>
      <c r="AB2081" s="6">
        <v>1.0037461507584762</v>
      </c>
      <c r="AC2081" s="6">
        <v>0.93842819132267818</v>
      </c>
      <c r="AD2081" s="13">
        <v>1.1632041696773898</v>
      </c>
      <c r="AE2081" s="3" t="s">
        <v>5225</v>
      </c>
      <c r="AF2081" s="7" t="s">
        <v>12121</v>
      </c>
      <c r="AG2081" s="6">
        <v>-0.25570226545075936</v>
      </c>
      <c r="AH2081" s="6">
        <v>-0.52221117401543793</v>
      </c>
      <c r="AI2081" s="6">
        <v>-0.41321338108600925</v>
      </c>
      <c r="AJ2081" s="6">
        <v>-0.3427987221682659</v>
      </c>
      <c r="AK2081" s="6">
        <v>-3.8009103729552719E-2</v>
      </c>
      <c r="AL2081" s="6">
        <v>-0.3335189723028113</v>
      </c>
      <c r="AM2081" s="6">
        <v>-0.26641752432475635</v>
      </c>
      <c r="AN2081" s="13">
        <v>-0.27750183431671066</v>
      </c>
      <c r="AO2081" s="5"/>
    </row>
    <row r="2082" spans="1:41" x14ac:dyDescent="0.35">
      <c r="A2082" s="3" t="s">
        <v>2387</v>
      </c>
      <c r="B2082" s="7" t="s">
        <v>9956</v>
      </c>
      <c r="C2082" s="6">
        <v>0.15394706279248199</v>
      </c>
      <c r="D2082" s="6">
        <v>0.24477580051926653</v>
      </c>
      <c r="E2082" s="6">
        <v>0.40256231676103749</v>
      </c>
      <c r="F2082" s="6">
        <v>0.19656071261878968</v>
      </c>
      <c r="G2082" s="6">
        <v>1.9320285742230998E-2</v>
      </c>
      <c r="H2082" s="6">
        <v>0.34032281678715998</v>
      </c>
      <c r="I2082" s="6">
        <v>0.29197879032332802</v>
      </c>
      <c r="J2082" s="13">
        <v>0.51454118795727843</v>
      </c>
      <c r="K2082" s="3" t="s">
        <v>7430</v>
      </c>
      <c r="L2082" s="7" t="s">
        <v>11107</v>
      </c>
      <c r="M2082" s="6">
        <v>-0.26708854617032352</v>
      </c>
      <c r="N2082" s="6">
        <v>-1.1678495173433017</v>
      </c>
      <c r="O2082" s="6">
        <v>-1.2561151929007861</v>
      </c>
      <c r="P2082" s="6">
        <v>-3.7912136873501145</v>
      </c>
      <c r="Q2082" s="6">
        <v>1.8198447076985305</v>
      </c>
      <c r="R2082" s="6">
        <v>2.1216633861194159</v>
      </c>
      <c r="S2082" s="6">
        <v>1.34309277856327</v>
      </c>
      <c r="T2082" s="13">
        <v>1.3435050653088543</v>
      </c>
      <c r="U2082" s="7" t="s">
        <v>6304</v>
      </c>
      <c r="V2082" s="7" t="s">
        <v>8805</v>
      </c>
      <c r="W2082" s="6">
        <v>0.49635555792105374</v>
      </c>
      <c r="X2082" s="6">
        <v>0.62226926009159289</v>
      </c>
      <c r="Y2082" s="6">
        <v>0.54645585586060397</v>
      </c>
      <c r="Z2082" s="6">
        <v>0.59234155632909757</v>
      </c>
      <c r="AA2082" s="6">
        <v>0.92252243911454856</v>
      </c>
      <c r="AB2082" s="6">
        <v>0.87353354116833126</v>
      </c>
      <c r="AC2082" s="6">
        <v>1.1168291842780094</v>
      </c>
      <c r="AD2082" s="13">
        <v>1.2953293063184115</v>
      </c>
      <c r="AE2082" s="3" t="s">
        <v>8090</v>
      </c>
      <c r="AF2082" s="7" t="s">
        <v>12790</v>
      </c>
      <c r="AG2082" s="6">
        <v>-0.15591343378483188</v>
      </c>
      <c r="AH2082" s="6">
        <v>-0.17625078749079939</v>
      </c>
      <c r="AI2082" s="6">
        <v>-3.1556258637894664E-2</v>
      </c>
      <c r="AJ2082" s="6">
        <v>-9.2272701519449982E-2</v>
      </c>
      <c r="AK2082" s="6">
        <v>1.8272293394226518E-4</v>
      </c>
      <c r="AL2082" s="6">
        <v>-1.1201824646330644E-3</v>
      </c>
      <c r="AM2082" s="6">
        <v>-0.26318845937879054</v>
      </c>
      <c r="AN2082" s="13">
        <v>-0.26791815754357284</v>
      </c>
      <c r="AO2082" s="5"/>
    </row>
    <row r="2083" spans="1:41" x14ac:dyDescent="0.35">
      <c r="A2083" s="3" t="s">
        <v>1074</v>
      </c>
      <c r="B2083" s="7" t="s">
        <v>8942</v>
      </c>
      <c r="C2083" s="6">
        <v>1.5449563602412864</v>
      </c>
      <c r="D2083" s="6">
        <v>1.4800175311725352</v>
      </c>
      <c r="E2083" s="6">
        <v>1.4230298529030987</v>
      </c>
      <c r="F2083" s="6">
        <v>1.0695391083551595</v>
      </c>
      <c r="G2083" s="6">
        <v>-0.32272100948960336</v>
      </c>
      <c r="H2083" s="6">
        <v>9.7348942170252986E-2</v>
      </c>
      <c r="I2083" s="6">
        <v>-0.67349042967139328</v>
      </c>
      <c r="J2083" s="13">
        <v>-0.81058352189351568</v>
      </c>
      <c r="K2083" s="3" t="s">
        <v>2554</v>
      </c>
      <c r="L2083" s="7" t="s">
        <v>9218</v>
      </c>
      <c r="M2083" s="6">
        <v>-1.3739010729784444</v>
      </c>
      <c r="N2083" s="6">
        <v>-1.1753184877827496</v>
      </c>
      <c r="O2083" s="6">
        <v>-0.84402803397346859</v>
      </c>
      <c r="P2083" s="6">
        <v>-0.90993892372295071</v>
      </c>
      <c r="Q2083" s="6">
        <v>-0.29267034346267923</v>
      </c>
      <c r="R2083" s="6">
        <v>-0.63058810409926269</v>
      </c>
      <c r="S2083" s="6">
        <v>0.33388878234476221</v>
      </c>
      <c r="T2083" s="13">
        <v>0.27105791191552686</v>
      </c>
      <c r="U2083" s="7" t="s">
        <v>8706</v>
      </c>
      <c r="V2083" s="7" t="s">
        <v>11944</v>
      </c>
      <c r="W2083" s="6">
        <v>8.7948229870691425E-2</v>
      </c>
      <c r="X2083" s="6">
        <v>0.35802031682073804</v>
      </c>
      <c r="Y2083" s="6">
        <v>0.54864441365631889</v>
      </c>
      <c r="Z2083" s="6">
        <v>0.56866078102804918</v>
      </c>
      <c r="AA2083" s="6">
        <v>0.30408842918147527</v>
      </c>
      <c r="AB2083" s="6">
        <v>0.11571078182408255</v>
      </c>
      <c r="AC2083" s="6">
        <v>0.19788478510206367</v>
      </c>
      <c r="AD2083" s="13">
        <v>0.34063504676639716</v>
      </c>
      <c r="AE2083" s="3" t="s">
        <v>4967</v>
      </c>
      <c r="AF2083" s="7" t="s">
        <v>9099</v>
      </c>
      <c r="AG2083" s="6">
        <v>-0.19440958575242717</v>
      </c>
      <c r="AH2083" s="6">
        <v>-0.51639231934225005</v>
      </c>
      <c r="AI2083" s="6">
        <v>-0.81565765241123811</v>
      </c>
      <c r="AJ2083" s="6">
        <v>-1.2027400222777245</v>
      </c>
      <c r="AK2083" s="6">
        <v>-0.73640906556870644</v>
      </c>
      <c r="AL2083" s="6">
        <v>-0.68135472810725384</v>
      </c>
      <c r="AM2083" s="6">
        <v>-1.2588650415609981</v>
      </c>
      <c r="AN2083" s="13">
        <v>-1.312930962677666</v>
      </c>
      <c r="AO2083" s="5"/>
    </row>
    <row r="2084" spans="1:41" x14ac:dyDescent="0.35">
      <c r="A2084" s="3" t="s">
        <v>896</v>
      </c>
      <c r="B2084" s="7" t="s">
        <v>8942</v>
      </c>
      <c r="C2084" s="6">
        <v>1.450902079011853</v>
      </c>
      <c r="D2084" s="6">
        <v>1.3624190548423347</v>
      </c>
      <c r="E2084" s="6">
        <v>1.425691738882662</v>
      </c>
      <c r="F2084" s="6">
        <v>1.6638146001370224</v>
      </c>
      <c r="G2084" s="6">
        <v>-0.34246251864815508</v>
      </c>
      <c r="H2084" s="6">
        <v>8.7005793653980562E-2</v>
      </c>
      <c r="I2084" s="6">
        <v>-0.49710992422649697</v>
      </c>
      <c r="J2084" s="13">
        <v>-0.57944631102056909</v>
      </c>
      <c r="K2084" s="3" t="s">
        <v>3544</v>
      </c>
      <c r="L2084" s="7" t="s">
        <v>11108</v>
      </c>
      <c r="M2084" s="6">
        <v>-0.31285604438766973</v>
      </c>
      <c r="N2084" s="6">
        <v>-0.29522478332140634</v>
      </c>
      <c r="O2084" s="6">
        <v>-0.40575907746189221</v>
      </c>
      <c r="P2084" s="6">
        <v>-0.43367684784722738</v>
      </c>
      <c r="Q2084" s="6">
        <v>0.13964695080079637</v>
      </c>
      <c r="R2084" s="6">
        <v>0.2367666603076265</v>
      </c>
      <c r="S2084" s="6">
        <v>0.21750495865156175</v>
      </c>
      <c r="T2084" s="13">
        <v>0.12346974599279947</v>
      </c>
      <c r="U2084" s="7" t="s">
        <v>8707</v>
      </c>
      <c r="V2084" s="7" t="s">
        <v>11945</v>
      </c>
      <c r="W2084" s="6">
        <v>0.92058855693429531</v>
      </c>
      <c r="X2084" s="6">
        <v>1.2885847569144437</v>
      </c>
      <c r="Y2084" s="6">
        <v>2.0293014994162317</v>
      </c>
      <c r="Z2084" s="6">
        <v>2.0949166646425406</v>
      </c>
      <c r="AA2084" s="6">
        <v>1.3880210144448579</v>
      </c>
      <c r="AB2084" s="6">
        <v>1.6205377346212517</v>
      </c>
      <c r="AC2084" s="6">
        <v>1.7839817640316662</v>
      </c>
      <c r="AD2084" s="13">
        <v>2.2114164479651115</v>
      </c>
      <c r="AE2084" s="3" t="s">
        <v>5048</v>
      </c>
      <c r="AF2084" s="7" t="s">
        <v>10201</v>
      </c>
      <c r="AG2084" s="6">
        <v>-0.34017004155107661</v>
      </c>
      <c r="AH2084" s="6">
        <v>-0.66311265159737376</v>
      </c>
      <c r="AI2084" s="6">
        <v>-0.67263489827227074</v>
      </c>
      <c r="AJ2084" s="6">
        <v>-0.86553567350612792</v>
      </c>
      <c r="AK2084" s="6">
        <v>-0.35292220999761625</v>
      </c>
      <c r="AL2084" s="6">
        <v>-0.53508310921995561</v>
      </c>
      <c r="AM2084" s="6">
        <v>-0.97396764259394164</v>
      </c>
      <c r="AN2084" s="13">
        <v>-0.59030660915064059</v>
      </c>
      <c r="AO2084" s="5"/>
    </row>
    <row r="2085" spans="1:41" x14ac:dyDescent="0.35">
      <c r="A2085" s="3" t="s">
        <v>1353</v>
      </c>
      <c r="B2085" s="7" t="s">
        <v>8942</v>
      </c>
      <c r="C2085" s="6">
        <v>1.5393723789692244</v>
      </c>
      <c r="D2085" s="6">
        <v>1.3982597621176169</v>
      </c>
      <c r="E2085" s="6">
        <v>1.4026913278690276</v>
      </c>
      <c r="F2085" s="6">
        <v>1.1425059333514995</v>
      </c>
      <c r="G2085" s="6">
        <v>-0.33387658571828843</v>
      </c>
      <c r="H2085" s="6">
        <v>0.11406217291538616</v>
      </c>
      <c r="I2085" s="6">
        <v>-0.43682929349716576</v>
      </c>
      <c r="J2085" s="13">
        <v>-0.65292087733248283</v>
      </c>
      <c r="K2085" s="3" t="s">
        <v>7431</v>
      </c>
      <c r="L2085" s="7" t="s">
        <v>11109</v>
      </c>
      <c r="M2085" s="6">
        <v>-0.20900652822800303</v>
      </c>
      <c r="N2085" s="6">
        <v>-0.12103698000326116</v>
      </c>
      <c r="O2085" s="6">
        <v>-0.30575223167673193</v>
      </c>
      <c r="P2085" s="6">
        <v>-0.30808283882779547</v>
      </c>
      <c r="Q2085" s="6">
        <v>6.2747451747519473E-2</v>
      </c>
      <c r="R2085" s="6">
        <v>-7.1225496403029234E-2</v>
      </c>
      <c r="S2085" s="6">
        <v>3.2386676857225072E-2</v>
      </c>
      <c r="T2085" s="13">
        <v>0.12360059636880297</v>
      </c>
      <c r="U2085" s="7" t="s">
        <v>18</v>
      </c>
      <c r="V2085" s="7" t="s">
        <v>10080</v>
      </c>
      <c r="W2085" s="6">
        <v>0.21449431542561062</v>
      </c>
      <c r="X2085" s="6">
        <v>0.15232476797865341</v>
      </c>
      <c r="Y2085" s="6">
        <v>0.66430700146172028</v>
      </c>
      <c r="Z2085" s="6">
        <v>0.74636395280624923</v>
      </c>
      <c r="AA2085" s="6">
        <v>0.29156122689794939</v>
      </c>
      <c r="AB2085" s="6">
        <v>0.29401859783385859</v>
      </c>
      <c r="AC2085" s="6">
        <v>0.22746380161929253</v>
      </c>
      <c r="AD2085" s="13">
        <v>7.2124450074468813E-2</v>
      </c>
      <c r="AE2085" s="3" t="s">
        <v>7422</v>
      </c>
      <c r="AF2085" s="7" t="s">
        <v>11094</v>
      </c>
      <c r="AG2085" s="6">
        <v>-0.5727881449899862</v>
      </c>
      <c r="AH2085" s="6">
        <v>-0.633312026108796</v>
      </c>
      <c r="AI2085" s="6">
        <v>-0.77165662335041962</v>
      </c>
      <c r="AJ2085" s="6">
        <v>-0.75386764372394766</v>
      </c>
      <c r="AK2085" s="6">
        <v>1.5731479301625904E-2</v>
      </c>
      <c r="AL2085" s="6">
        <v>-0.33394518171666371</v>
      </c>
      <c r="AM2085" s="6">
        <v>-0.5689016821813736</v>
      </c>
      <c r="AN2085" s="13">
        <v>-0.26953972891720335</v>
      </c>
      <c r="AO2085" s="5"/>
    </row>
    <row r="2086" spans="1:41" x14ac:dyDescent="0.35">
      <c r="A2086" s="3" t="s">
        <v>1504</v>
      </c>
      <c r="B2086" s="7" t="s">
        <v>8942</v>
      </c>
      <c r="C2086" s="6">
        <v>1.4290324288277141</v>
      </c>
      <c r="D2086" s="6">
        <v>1.4126685979592777</v>
      </c>
      <c r="E2086" s="6">
        <v>1.4700905343230706</v>
      </c>
      <c r="F2086" s="6">
        <v>1.5028915895585122</v>
      </c>
      <c r="G2086" s="6">
        <v>1.5916374659953939E-2</v>
      </c>
      <c r="H2086" s="6">
        <v>0.39026051039344117</v>
      </c>
      <c r="I2086" s="6">
        <v>-0.14515805675216542</v>
      </c>
      <c r="J2086" s="13">
        <v>-0.21284480296611499</v>
      </c>
      <c r="K2086" s="3" t="s">
        <v>2571</v>
      </c>
      <c r="L2086" s="7" t="s">
        <v>9280</v>
      </c>
      <c r="M2086" s="6">
        <v>-0.19188189149895163</v>
      </c>
      <c r="N2086" s="6">
        <v>-0.17600340284886709</v>
      </c>
      <c r="O2086" s="6">
        <v>-0.12416782252410731</v>
      </c>
      <c r="P2086" s="6">
        <v>-0.14251010215167706</v>
      </c>
      <c r="Q2086" s="6">
        <v>-0.41858365346905241</v>
      </c>
      <c r="R2086" s="6">
        <v>-0.2642510622296656</v>
      </c>
      <c r="S2086" s="6">
        <v>-0.31594245713335939</v>
      </c>
      <c r="T2086" s="13">
        <v>4.7042153407721122E-3</v>
      </c>
      <c r="U2086" s="7" t="s">
        <v>8708</v>
      </c>
      <c r="V2086" s="7" t="s">
        <v>11946</v>
      </c>
      <c r="W2086" s="6">
        <v>0.13861792702516851</v>
      </c>
      <c r="X2086" s="6">
        <v>0.12870249377800294</v>
      </c>
      <c r="Y2086" s="6">
        <v>0.46735384956142756</v>
      </c>
      <c r="Z2086" s="6">
        <v>0.45501009168862405</v>
      </c>
      <c r="AA2086" s="6">
        <v>0.10330190860956413</v>
      </c>
      <c r="AB2086" s="6">
        <v>0.27527661283648941</v>
      </c>
      <c r="AC2086" s="6">
        <v>0.25836325592102</v>
      </c>
      <c r="AD2086" s="13">
        <v>0.37148941028084415</v>
      </c>
      <c r="AE2086" s="3" t="s">
        <v>8091</v>
      </c>
      <c r="AF2086" s="7" t="s">
        <v>12791</v>
      </c>
      <c r="AG2086" s="6">
        <v>-0.60849079980657783</v>
      </c>
      <c r="AH2086" s="6">
        <v>-0.80971690660716644</v>
      </c>
      <c r="AI2086" s="6">
        <v>-0.57617159362606141</v>
      </c>
      <c r="AJ2086" s="6">
        <v>-0.26981771861304676</v>
      </c>
      <c r="AK2086" s="6">
        <v>-0.63699669729164188</v>
      </c>
      <c r="AL2086" s="6">
        <v>-0.9697263218436003</v>
      </c>
      <c r="AM2086" s="6">
        <v>-0.97416164052886589</v>
      </c>
      <c r="AN2086" s="13">
        <v>-0.88315279414602943</v>
      </c>
      <c r="AO2086" s="5"/>
    </row>
    <row r="2087" spans="1:41" x14ac:dyDescent="0.35">
      <c r="A2087" s="3" t="s">
        <v>375</v>
      </c>
      <c r="B2087" s="7" t="s">
        <v>8942</v>
      </c>
      <c r="C2087" s="6">
        <v>1.4388826367162475</v>
      </c>
      <c r="D2087" s="6">
        <v>1.3658241751064315</v>
      </c>
      <c r="E2087" s="6">
        <v>1.3347418441450596</v>
      </c>
      <c r="F2087" s="6">
        <v>1.1005434228245687</v>
      </c>
      <c r="G2087" s="6">
        <v>-0.44922131379983721</v>
      </c>
      <c r="H2087" s="6">
        <v>9.1636444039158257E-2</v>
      </c>
      <c r="I2087" s="6">
        <v>-0.64905846187845229</v>
      </c>
      <c r="J2087" s="13">
        <v>-0.76358106718842422</v>
      </c>
      <c r="K2087" s="3" t="s">
        <v>3873</v>
      </c>
      <c r="L2087" s="7" t="s">
        <v>8805</v>
      </c>
      <c r="M2087" s="6">
        <v>-0.16677693008542724</v>
      </c>
      <c r="N2087" s="6">
        <v>-6.1752421351309442E-2</v>
      </c>
      <c r="O2087" s="6">
        <v>-0.13703016367010196</v>
      </c>
      <c r="P2087" s="6">
        <v>-0.37996722602674332</v>
      </c>
      <c r="Q2087" s="6">
        <v>-6.1543829480054477E-2</v>
      </c>
      <c r="R2087" s="6">
        <v>3.6027798028441645E-2</v>
      </c>
      <c r="S2087" s="6">
        <v>7.597220082008653E-2</v>
      </c>
      <c r="T2087" s="13">
        <v>-0.10299216514736964</v>
      </c>
      <c r="U2087" s="7" t="s">
        <v>2512</v>
      </c>
      <c r="V2087" s="7" t="s">
        <v>10082</v>
      </c>
      <c r="W2087" s="6">
        <v>8.9506799825065458E-2</v>
      </c>
      <c r="X2087" s="6">
        <v>0.15907328441028826</v>
      </c>
      <c r="Y2087" s="6">
        <v>0.30397860143958516</v>
      </c>
      <c r="Z2087" s="6">
        <v>0.59639339927115287</v>
      </c>
      <c r="AA2087" s="6">
        <v>0.34226930842595588</v>
      </c>
      <c r="AB2087" s="6">
        <v>0.23088388507211863</v>
      </c>
      <c r="AC2087" s="6">
        <v>0.18499076019362967</v>
      </c>
      <c r="AD2087" s="13">
        <v>0.45340186495604379</v>
      </c>
      <c r="AE2087" s="3" t="s">
        <v>5122</v>
      </c>
      <c r="AF2087" s="7" t="s">
        <v>8805</v>
      </c>
      <c r="AG2087" s="6">
        <v>-0.14098890741769207</v>
      </c>
      <c r="AH2087" s="6">
        <v>-0.24565081953183163</v>
      </c>
      <c r="AI2087" s="6">
        <v>-0.28375831137136631</v>
      </c>
      <c r="AJ2087" s="6">
        <v>-0.28504763617405915</v>
      </c>
      <c r="AK2087" s="6">
        <v>-0.19141674822841986</v>
      </c>
      <c r="AL2087" s="6">
        <v>-0.29216400601693931</v>
      </c>
      <c r="AM2087" s="6">
        <v>-0.26388406799713499</v>
      </c>
      <c r="AN2087" s="13">
        <v>-0.23148912704633443</v>
      </c>
      <c r="AO2087" s="5"/>
    </row>
    <row r="2088" spans="1:41" x14ac:dyDescent="0.35">
      <c r="A2088" s="3" t="s">
        <v>1355</v>
      </c>
      <c r="B2088" s="7" t="s">
        <v>8942</v>
      </c>
      <c r="C2088" s="6">
        <v>1.4257961045162488</v>
      </c>
      <c r="D2088" s="6">
        <v>1.3070617431234803</v>
      </c>
      <c r="E2088" s="6">
        <v>1.0879007174804649</v>
      </c>
      <c r="F2088" s="6">
        <v>0.83495976737273037</v>
      </c>
      <c r="G2088" s="6">
        <v>-0.42459289240670889</v>
      </c>
      <c r="H2088" s="6">
        <v>-8.2455424283245961E-3</v>
      </c>
      <c r="I2088" s="6">
        <v>-0.60194647136285995</v>
      </c>
      <c r="J2088" s="13">
        <v>-0.73629798447975814</v>
      </c>
      <c r="K2088" s="3" t="s">
        <v>2983</v>
      </c>
      <c r="L2088" s="7" t="s">
        <v>9610</v>
      </c>
      <c r="M2088" s="6">
        <v>-0.32665076131533166</v>
      </c>
      <c r="N2088" s="6">
        <v>-0.97100081912239589</v>
      </c>
      <c r="O2088" s="6">
        <v>-0.27058109913484513</v>
      </c>
      <c r="P2088" s="6">
        <v>-0.26036224497140537</v>
      </c>
      <c r="Q2088" s="6">
        <v>-0.11010089574602826</v>
      </c>
      <c r="R2088" s="6">
        <v>0.35504636484312246</v>
      </c>
      <c r="S2088" s="6">
        <v>2.0845859937366786E-2</v>
      </c>
      <c r="T2088" s="13">
        <v>0.61856009685419744</v>
      </c>
      <c r="U2088" s="7" t="s">
        <v>5882</v>
      </c>
      <c r="V2088" s="7" t="s">
        <v>11947</v>
      </c>
      <c r="W2088" s="6">
        <v>0.38024368662283892</v>
      </c>
      <c r="X2088" s="6">
        <v>0.38274952221754849</v>
      </c>
      <c r="Y2088" s="6">
        <v>0.48970866723416429</v>
      </c>
      <c r="Z2088" s="6">
        <v>0.51668847499548165</v>
      </c>
      <c r="AA2088" s="6">
        <v>0.53117756612057454</v>
      </c>
      <c r="AB2088" s="6">
        <v>0.49549363601365309</v>
      </c>
      <c r="AC2088" s="6">
        <v>0.32978864765909605</v>
      </c>
      <c r="AD2088" s="13">
        <v>0.44753410990135445</v>
      </c>
      <c r="AE2088" s="3" t="s">
        <v>5294</v>
      </c>
      <c r="AF2088" s="7" t="s">
        <v>9176</v>
      </c>
      <c r="AG2088" s="6">
        <v>-0.21586808910423858</v>
      </c>
      <c r="AH2088" s="6">
        <v>-0.30311489717452889</v>
      </c>
      <c r="AI2088" s="6">
        <v>-0.33150948751861553</v>
      </c>
      <c r="AJ2088" s="6">
        <v>-0.2990076088375539</v>
      </c>
      <c r="AK2088" s="6">
        <v>-0.16968815496017101</v>
      </c>
      <c r="AL2088" s="6">
        <v>-0.30949146631448754</v>
      </c>
      <c r="AM2088" s="6">
        <v>-0.30235832101405002</v>
      </c>
      <c r="AN2088" s="13">
        <v>-0.4356109821029685</v>
      </c>
      <c r="AO2088" s="5"/>
    </row>
    <row r="2089" spans="1:41" x14ac:dyDescent="0.35">
      <c r="A2089" s="3" t="s">
        <v>1297</v>
      </c>
      <c r="B2089" s="7" t="s">
        <v>9957</v>
      </c>
      <c r="C2089" s="6">
        <v>0.31315626721549461</v>
      </c>
      <c r="D2089" s="6">
        <v>0.5236218298128773</v>
      </c>
      <c r="E2089" s="6">
        <v>0.73566429729786564</v>
      </c>
      <c r="F2089" s="6">
        <v>0.39838423125401495</v>
      </c>
      <c r="G2089" s="6">
        <v>-0.50316435730251741</v>
      </c>
      <c r="H2089" s="6">
        <v>-0.29545717541357458</v>
      </c>
      <c r="I2089" s="6">
        <v>-0.25537580712635333</v>
      </c>
      <c r="J2089" s="13">
        <v>3.8494727211786879E-2</v>
      </c>
      <c r="K2089" s="3" t="s">
        <v>7432</v>
      </c>
      <c r="L2089" s="7" t="s">
        <v>11110</v>
      </c>
      <c r="M2089" s="6">
        <v>-0.22862494824855181</v>
      </c>
      <c r="N2089" s="6">
        <v>-0.13924371129277185</v>
      </c>
      <c r="O2089" s="6">
        <v>-0.14042124232324824</v>
      </c>
      <c r="P2089" s="6">
        <v>-0.17200606084282477</v>
      </c>
      <c r="Q2089" s="6">
        <v>-0.29816574866515444</v>
      </c>
      <c r="R2089" s="6">
        <v>-3.3519573782537386E-2</v>
      </c>
      <c r="S2089" s="6">
        <v>-2.7801778060088402E-2</v>
      </c>
      <c r="T2089" s="13">
        <v>0.20394374257462111</v>
      </c>
      <c r="U2089" s="7" t="s">
        <v>6048</v>
      </c>
      <c r="V2089" s="7" t="s">
        <v>8881</v>
      </c>
      <c r="W2089" s="6">
        <v>0.5406705751472084</v>
      </c>
      <c r="X2089" s="6">
        <v>0.45228586175150026</v>
      </c>
      <c r="Y2089" s="6">
        <v>0.51030604764289789</v>
      </c>
      <c r="Z2089" s="6">
        <v>0.40048401446403459</v>
      </c>
      <c r="AA2089" s="6">
        <v>0.49177580783711494</v>
      </c>
      <c r="AB2089" s="6">
        <v>0.80316215195815066</v>
      </c>
      <c r="AC2089" s="6">
        <v>0.55619461490361821</v>
      </c>
      <c r="AD2089" s="13">
        <v>0.82831877743755977</v>
      </c>
      <c r="AE2089" s="3" t="s">
        <v>5370</v>
      </c>
      <c r="AF2089" s="7" t="s">
        <v>8805</v>
      </c>
      <c r="AG2089" s="6">
        <v>-0.1112942178082269</v>
      </c>
      <c r="AH2089" s="6">
        <v>-0.13858977735594286</v>
      </c>
      <c r="AI2089" s="6">
        <v>-0.26919143020002467</v>
      </c>
      <c r="AJ2089" s="6">
        <v>-0.75450282052084539</v>
      </c>
      <c r="AK2089" s="6">
        <v>-0.49160333624956037</v>
      </c>
      <c r="AL2089" s="6">
        <v>-0.48012716392777438</v>
      </c>
      <c r="AM2089" s="6">
        <v>-0.50808534122673565</v>
      </c>
      <c r="AN2089" s="13">
        <v>-0.60098847111282416</v>
      </c>
      <c r="AO2089" s="5"/>
    </row>
    <row r="2090" spans="1:41" x14ac:dyDescent="0.35">
      <c r="A2090" s="3" t="s">
        <v>1434</v>
      </c>
      <c r="B2090" s="7" t="s">
        <v>8805</v>
      </c>
      <c r="C2090" s="6">
        <v>7.1944462670140666E-2</v>
      </c>
      <c r="D2090" s="6">
        <v>0.31159471844787023</v>
      </c>
      <c r="E2090" s="6">
        <v>0.55049287010610159</v>
      </c>
      <c r="F2090" s="6">
        <v>0.3653865315976832</v>
      </c>
      <c r="G2090" s="6">
        <v>-0.36119000891514436</v>
      </c>
      <c r="H2090" s="6">
        <v>-0.32381334713566551</v>
      </c>
      <c r="I2090" s="6">
        <v>-0.246770103938909</v>
      </c>
      <c r="J2090" s="13">
        <v>-0.30379801689123881</v>
      </c>
      <c r="K2090" s="3" t="s">
        <v>2665</v>
      </c>
      <c r="L2090" s="7" t="s">
        <v>10282</v>
      </c>
      <c r="M2090" s="6">
        <v>-0.87530167245293788</v>
      </c>
      <c r="N2090" s="6">
        <v>-0.97550961461994234</v>
      </c>
      <c r="O2090" s="6">
        <v>-2.1681576429088456</v>
      </c>
      <c r="P2090" s="6">
        <v>-2.2026103485799218</v>
      </c>
      <c r="Q2090" s="6">
        <v>-0.35723894585489446</v>
      </c>
      <c r="R2090" s="6">
        <v>2.5715849161565014E-3</v>
      </c>
      <c r="S2090" s="6">
        <v>0.25004971459069031</v>
      </c>
      <c r="T2090" s="13">
        <v>-0.30278750118794412</v>
      </c>
      <c r="U2090" s="7" t="s">
        <v>6803</v>
      </c>
      <c r="V2090" s="7" t="s">
        <v>9215</v>
      </c>
      <c r="W2090" s="6">
        <v>0.14836730255527669</v>
      </c>
      <c r="X2090" s="6">
        <v>0.18508730155122577</v>
      </c>
      <c r="Y2090" s="6">
        <v>0.24198630284804579</v>
      </c>
      <c r="Z2090" s="6">
        <v>0.29639388280178086</v>
      </c>
      <c r="AA2090" s="6">
        <v>0.24187487150609163</v>
      </c>
      <c r="AB2090" s="6">
        <v>0.34147559106323422</v>
      </c>
      <c r="AC2090" s="6">
        <v>0.43114187223132627</v>
      </c>
      <c r="AD2090" s="13">
        <v>0.56673894299033689</v>
      </c>
      <c r="AE2090" s="3" t="s">
        <v>8092</v>
      </c>
      <c r="AF2090" s="7" t="s">
        <v>12792</v>
      </c>
      <c r="AG2090" s="6">
        <v>-0.26667878180887061</v>
      </c>
      <c r="AH2090" s="6">
        <v>-0.30807544537322756</v>
      </c>
      <c r="AI2090" s="6">
        <v>-0.46186056607265763</v>
      </c>
      <c r="AJ2090" s="6">
        <v>-0.5312885740370511</v>
      </c>
      <c r="AK2090" s="6">
        <v>-0.47454516326078489</v>
      </c>
      <c r="AL2090" s="6">
        <v>-0.26226008599527123</v>
      </c>
      <c r="AM2090" s="6">
        <v>-0.38479410127353147</v>
      </c>
      <c r="AN2090" s="13">
        <v>-0.19604801616791864</v>
      </c>
      <c r="AO2090" s="5"/>
    </row>
    <row r="2091" spans="1:41" x14ac:dyDescent="0.35">
      <c r="A2091" s="3" t="s">
        <v>518</v>
      </c>
      <c r="B2091" s="7" t="s">
        <v>8805</v>
      </c>
      <c r="C2091" s="6">
        <v>0.1833228438297452</v>
      </c>
      <c r="D2091" s="6">
        <v>0.19528924106731188</v>
      </c>
      <c r="E2091" s="6">
        <v>0.20829300249918348</v>
      </c>
      <c r="F2091" s="6">
        <v>0.31644100052797963</v>
      </c>
      <c r="G2091" s="6">
        <v>0.37322440216708141</v>
      </c>
      <c r="H2091" s="6">
        <v>0.13192653701794732</v>
      </c>
      <c r="I2091" s="6">
        <v>0.15603024661990897</v>
      </c>
      <c r="J2091" s="13">
        <v>2.0591975782366569E-2</v>
      </c>
      <c r="K2091" s="3" t="s">
        <v>3621</v>
      </c>
      <c r="L2091" s="7" t="s">
        <v>9439</v>
      </c>
      <c r="M2091" s="6">
        <v>-0.347185997400283</v>
      </c>
      <c r="N2091" s="6">
        <v>-0.25651591187071499</v>
      </c>
      <c r="O2091" s="6">
        <v>-0.39690744720667898</v>
      </c>
      <c r="P2091" s="6">
        <v>-0.47756659530919504</v>
      </c>
      <c r="Q2091" s="6">
        <v>-0.3733089510791755</v>
      </c>
      <c r="R2091" s="6">
        <v>-0.21269561194133041</v>
      </c>
      <c r="S2091" s="6">
        <v>-6.1099759150596303E-2</v>
      </c>
      <c r="T2091" s="13">
        <v>-0.34004948483923481</v>
      </c>
      <c r="U2091" s="7" t="s">
        <v>6137</v>
      </c>
      <c r="V2091" s="7" t="s">
        <v>11158</v>
      </c>
      <c r="W2091" s="6">
        <v>0.3161748544282646</v>
      </c>
      <c r="X2091" s="6">
        <v>0.46981333331280328</v>
      </c>
      <c r="Y2091" s="6">
        <v>0.62837323886172602</v>
      </c>
      <c r="Z2091" s="6">
        <v>0.9120525254637023</v>
      </c>
      <c r="AA2091" s="6">
        <v>0.45126798396317325</v>
      </c>
      <c r="AB2091" s="6">
        <v>0.44142942208038366</v>
      </c>
      <c r="AC2091" s="6">
        <v>0.39267613914758676</v>
      </c>
      <c r="AD2091" s="13">
        <v>0.7992764488094074</v>
      </c>
      <c r="AE2091" s="3" t="s">
        <v>8093</v>
      </c>
      <c r="AF2091" s="7" t="s">
        <v>12793</v>
      </c>
      <c r="AG2091" s="6">
        <v>-0.18084077940574986</v>
      </c>
      <c r="AH2091" s="6">
        <v>-0.18460604835048725</v>
      </c>
      <c r="AI2091" s="6">
        <v>-0.32040887508807292</v>
      </c>
      <c r="AJ2091" s="6">
        <v>-0.39739867934977208</v>
      </c>
      <c r="AK2091" s="6">
        <v>-0.19379128935259693</v>
      </c>
      <c r="AL2091" s="6">
        <v>-0.19697667576994313</v>
      </c>
      <c r="AM2091" s="6">
        <v>-0.34445196008074974</v>
      </c>
      <c r="AN2091" s="13">
        <v>-0.24385040046054279</v>
      </c>
      <c r="AO2091" s="5"/>
    </row>
    <row r="2092" spans="1:41" x14ac:dyDescent="0.35">
      <c r="A2092" s="3" t="s">
        <v>1264</v>
      </c>
      <c r="B2092" s="7" t="s">
        <v>9266</v>
      </c>
      <c r="C2092" s="6">
        <v>0.35348785633944074</v>
      </c>
      <c r="D2092" s="6">
        <v>0.90455597693756817</v>
      </c>
      <c r="E2092" s="6">
        <v>0.76371935517572564</v>
      </c>
      <c r="F2092" s="6">
        <v>0.5942623457054903</v>
      </c>
      <c r="G2092" s="6">
        <v>-0.1067631700899392</v>
      </c>
      <c r="H2092" s="6">
        <v>-0.53507998525773615</v>
      </c>
      <c r="I2092" s="6">
        <v>-0.1410395106931307</v>
      </c>
      <c r="J2092" s="13">
        <v>-1.362088549554531</v>
      </c>
      <c r="K2092" s="3" t="s">
        <v>3306</v>
      </c>
      <c r="L2092" s="7" t="s">
        <v>8913</v>
      </c>
      <c r="M2092" s="6">
        <v>-0.26910015414549049</v>
      </c>
      <c r="N2092" s="6">
        <v>-0.19960743705880765</v>
      </c>
      <c r="O2092" s="6">
        <v>-0.12332931913025953</v>
      </c>
      <c r="P2092" s="6">
        <v>-3.2822795065187885E-2</v>
      </c>
      <c r="Q2092" s="6">
        <v>-0.20883244961631556</v>
      </c>
      <c r="R2092" s="6">
        <v>-0.2646227054576234</v>
      </c>
      <c r="S2092" s="6">
        <v>-0.16594180714436871</v>
      </c>
      <c r="T2092" s="13">
        <v>-0.11436822758200975</v>
      </c>
      <c r="U2092" s="7" t="s">
        <v>6585</v>
      </c>
      <c r="V2092" s="7" t="s">
        <v>10668</v>
      </c>
      <c r="W2092" s="6">
        <v>1.8214108844371233</v>
      </c>
      <c r="X2092" s="6">
        <v>0.6993442538342155</v>
      </c>
      <c r="Y2092" s="6">
        <v>1.1337831202519324</v>
      </c>
      <c r="Z2092" s="6">
        <v>5.1932289401250626</v>
      </c>
      <c r="AA2092" s="6">
        <v>5.4527386776874032</v>
      </c>
      <c r="AB2092" s="6">
        <v>4.2098149979439548</v>
      </c>
      <c r="AC2092" s="6">
        <v>3.4585028888584715</v>
      </c>
      <c r="AD2092" s="13">
        <v>5.112598542717639</v>
      </c>
      <c r="AE2092" s="3" t="s">
        <v>8094</v>
      </c>
      <c r="AF2092" s="7" t="s">
        <v>12794</v>
      </c>
      <c r="AG2092" s="6">
        <v>-0.11752762049323186</v>
      </c>
      <c r="AH2092" s="6">
        <v>-0.14180344251477459</v>
      </c>
      <c r="AI2092" s="6">
        <v>-0.10838690162716791</v>
      </c>
      <c r="AJ2092" s="6">
        <v>-7.3147216235936383E-2</v>
      </c>
      <c r="AK2092" s="6">
        <v>-0.11769412953804829</v>
      </c>
      <c r="AL2092" s="6">
        <v>-0.13406038723362454</v>
      </c>
      <c r="AM2092" s="6">
        <v>5.327701133243766E-2</v>
      </c>
      <c r="AN2092" s="13">
        <v>-0.36753580671459485</v>
      </c>
      <c r="AO2092" s="5"/>
    </row>
    <row r="2093" spans="1:41" x14ac:dyDescent="0.35">
      <c r="A2093" s="3" t="s">
        <v>1165</v>
      </c>
      <c r="B2093" s="7" t="s">
        <v>8902</v>
      </c>
      <c r="C2093" s="6">
        <v>5.459459116922874E-2</v>
      </c>
      <c r="D2093" s="6">
        <v>8.0621720589257928E-2</v>
      </c>
      <c r="E2093" s="6">
        <v>0.29945970896408963</v>
      </c>
      <c r="F2093" s="6">
        <v>0.22894583854807887</v>
      </c>
      <c r="G2093" s="6">
        <v>-0.23275902679751906</v>
      </c>
      <c r="H2093" s="6">
        <v>3.6156313891998963E-2</v>
      </c>
      <c r="I2093" s="6">
        <v>-9.3114438504529551E-2</v>
      </c>
      <c r="J2093" s="13">
        <v>-8.9329180347261047E-2</v>
      </c>
      <c r="K2093" s="3" t="s">
        <v>7433</v>
      </c>
      <c r="L2093" s="7" t="s">
        <v>11111</v>
      </c>
      <c r="M2093" s="6">
        <v>-0.12335566151091026</v>
      </c>
      <c r="N2093" s="6">
        <v>-0.17907622675779783</v>
      </c>
      <c r="O2093" s="6">
        <v>-0.30135379825424341</v>
      </c>
      <c r="P2093" s="6">
        <v>-0.7846663351465667</v>
      </c>
      <c r="Q2093" s="6">
        <v>-0.23819721853650888</v>
      </c>
      <c r="R2093" s="6">
        <v>-0.14879334915347792</v>
      </c>
      <c r="S2093" s="6">
        <v>-0.10743304572085818</v>
      </c>
      <c r="T2093" s="13">
        <v>-0.53346581659288617</v>
      </c>
      <c r="U2093" s="7" t="s">
        <v>8709</v>
      </c>
      <c r="V2093" s="7" t="s">
        <v>11948</v>
      </c>
      <c r="W2093" s="6">
        <v>0.38683592962489183</v>
      </c>
      <c r="X2093" s="6">
        <v>0.28648673587243345</v>
      </c>
      <c r="Y2093" s="6">
        <v>0.44856039726368302</v>
      </c>
      <c r="Z2093" s="6">
        <v>0.42093028929804949</v>
      </c>
      <c r="AA2093" s="6">
        <v>0.25332182240893603</v>
      </c>
      <c r="AB2093" s="6">
        <v>0.18668232857403236</v>
      </c>
      <c r="AC2093" s="6">
        <v>0.12479144890260888</v>
      </c>
      <c r="AD2093" s="13">
        <v>9.5869901806289515E-2</v>
      </c>
      <c r="AE2093" s="3" t="s">
        <v>5316</v>
      </c>
      <c r="AF2093" s="7" t="s">
        <v>9388</v>
      </c>
      <c r="AG2093" s="6">
        <v>-0.18656455654345092</v>
      </c>
      <c r="AH2093" s="6">
        <v>-0.11442899590912943</v>
      </c>
      <c r="AI2093" s="6">
        <v>-0.19069828044543116</v>
      </c>
      <c r="AJ2093" s="6">
        <v>-0.2840311531157082</v>
      </c>
      <c r="AK2093" s="6">
        <v>-0.2525197637793471</v>
      </c>
      <c r="AL2093" s="6">
        <v>-0.40219879617296078</v>
      </c>
      <c r="AM2093" s="6">
        <v>-0.25967934229620276</v>
      </c>
      <c r="AN2093" s="13">
        <v>-0.78948555756041283</v>
      </c>
      <c r="AO2093" s="5"/>
    </row>
    <row r="2094" spans="1:41" x14ac:dyDescent="0.35">
      <c r="A2094" s="3" t="s">
        <v>102</v>
      </c>
      <c r="B2094" s="7" t="s">
        <v>9131</v>
      </c>
      <c r="C2094" s="6">
        <v>0.17960170069870171</v>
      </c>
      <c r="D2094" s="6">
        <v>0.18041926499081709</v>
      </c>
      <c r="E2094" s="6">
        <v>0.40369519416424937</v>
      </c>
      <c r="F2094" s="6">
        <v>0.39507364230405023</v>
      </c>
      <c r="G2094" s="6">
        <v>0.15720806421671824</v>
      </c>
      <c r="H2094" s="6">
        <v>-2.8369722186039174E-2</v>
      </c>
      <c r="I2094" s="6">
        <v>7.6206255787109614E-2</v>
      </c>
      <c r="J2094" s="13">
        <v>7.3768920870737692E-2</v>
      </c>
      <c r="K2094" s="3" t="s">
        <v>3134</v>
      </c>
      <c r="L2094" s="7" t="s">
        <v>9422</v>
      </c>
      <c r="M2094" s="6">
        <v>-0.28740758678087247</v>
      </c>
      <c r="N2094" s="6">
        <v>-0.26817245724753486</v>
      </c>
      <c r="O2094" s="6">
        <v>-0.62327898443875918</v>
      </c>
      <c r="P2094" s="6">
        <v>-0.49400576214468622</v>
      </c>
      <c r="Q2094" s="6">
        <v>0.13381302918123009</v>
      </c>
      <c r="R2094" s="6">
        <v>-0.27572755885804656</v>
      </c>
      <c r="S2094" s="6">
        <v>-0.42257978553433984</v>
      </c>
      <c r="T2094" s="13">
        <v>-0.20966760949152588</v>
      </c>
      <c r="U2094" s="7" t="s">
        <v>5871</v>
      </c>
      <c r="V2094" s="7" t="s">
        <v>8872</v>
      </c>
      <c r="W2094" s="6">
        <v>0.17807710425950965</v>
      </c>
      <c r="X2094" s="6">
        <v>0.12683546825691808</v>
      </c>
      <c r="Y2094" s="6">
        <v>0.32500671614879079</v>
      </c>
      <c r="Z2094" s="6">
        <v>0.77782547996967155</v>
      </c>
      <c r="AA2094" s="6">
        <v>0.64037031340325778</v>
      </c>
      <c r="AB2094" s="6">
        <v>0.28282662253515506</v>
      </c>
      <c r="AC2094" s="6">
        <v>0.23781808194500972</v>
      </c>
      <c r="AD2094" s="13">
        <v>0.56534184427107415</v>
      </c>
      <c r="AE2094" s="3" t="s">
        <v>4646</v>
      </c>
      <c r="AF2094" s="7" t="s">
        <v>8827</v>
      </c>
      <c r="AG2094" s="6">
        <v>-1.3012982899797039</v>
      </c>
      <c r="AH2094" s="6">
        <v>-1.3362935875125819</v>
      </c>
      <c r="AI2094" s="6">
        <v>-1.6532451496258971</v>
      </c>
      <c r="AJ2094" s="6">
        <v>-2.3113052929252391</v>
      </c>
      <c r="AK2094" s="6">
        <v>-0.66252076127958881</v>
      </c>
      <c r="AL2094" s="6">
        <v>-0.70159153474172475</v>
      </c>
      <c r="AM2094" s="6">
        <v>-1.0164939994119173</v>
      </c>
      <c r="AN2094" s="13">
        <v>-1.2787241278940258</v>
      </c>
      <c r="AO2094" s="5"/>
    </row>
    <row r="2095" spans="1:41" x14ac:dyDescent="0.35">
      <c r="A2095" s="3" t="s">
        <v>173</v>
      </c>
      <c r="B2095" s="7" t="s">
        <v>8805</v>
      </c>
      <c r="C2095" s="6">
        <v>0.16319896182688054</v>
      </c>
      <c r="D2095" s="6">
        <v>0.25003731995467421</v>
      </c>
      <c r="E2095" s="6">
        <v>8.035572811114966E-2</v>
      </c>
      <c r="F2095" s="6">
        <v>0.28488520053278588</v>
      </c>
      <c r="G2095" s="6">
        <v>0.42786358518666434</v>
      </c>
      <c r="H2095" s="6">
        <v>0.12049339723756182</v>
      </c>
      <c r="I2095" s="6">
        <v>0.31467204849113023</v>
      </c>
      <c r="J2095" s="13">
        <v>0.60594544280353368</v>
      </c>
      <c r="K2095" s="3" t="s">
        <v>2541</v>
      </c>
      <c r="L2095" s="7" t="s">
        <v>11112</v>
      </c>
      <c r="M2095" s="6">
        <v>-0.33863832186314091</v>
      </c>
      <c r="N2095" s="6">
        <v>-0.49164600102764278</v>
      </c>
      <c r="O2095" s="6">
        <v>-0.4554327331901728</v>
      </c>
      <c r="P2095" s="6">
        <v>-0.27104948608413193</v>
      </c>
      <c r="Q2095" s="6">
        <v>3.0448656609510991E-2</v>
      </c>
      <c r="R2095" s="6">
        <v>1.6876882740214067E-4</v>
      </c>
      <c r="S2095" s="6">
        <v>-0.117356777449731</v>
      </c>
      <c r="T2095" s="13">
        <v>-0.16393018538056522</v>
      </c>
      <c r="U2095" s="7" t="s">
        <v>6391</v>
      </c>
      <c r="V2095" s="7" t="s">
        <v>8805</v>
      </c>
      <c r="W2095" s="6">
        <v>0.9807612110998376</v>
      </c>
      <c r="X2095" s="6">
        <v>0.42044273498703788</v>
      </c>
      <c r="Y2095" s="6">
        <v>0.66990292978712829</v>
      </c>
      <c r="Z2095" s="6">
        <v>0.79580612027941378</v>
      </c>
      <c r="AA2095" s="6">
        <v>0.54563856565381441</v>
      </c>
      <c r="AB2095" s="6">
        <v>0.9015344785147632</v>
      </c>
      <c r="AC2095" s="6">
        <v>0.60057706561530844</v>
      </c>
      <c r="AD2095" s="13">
        <v>0.71432325574947331</v>
      </c>
      <c r="AE2095" s="3" t="s">
        <v>8095</v>
      </c>
      <c r="AF2095" s="7" t="s">
        <v>12795</v>
      </c>
      <c r="AG2095" s="6">
        <v>-0.25194883839609206</v>
      </c>
      <c r="AH2095" s="6">
        <v>-0.1990104409520364</v>
      </c>
      <c r="AI2095" s="6">
        <v>-0.16054827842114841</v>
      </c>
      <c r="AJ2095" s="6">
        <v>-0.28702479674816073</v>
      </c>
      <c r="AK2095" s="6">
        <v>-0.38093896735341098</v>
      </c>
      <c r="AL2095" s="6">
        <v>-0.78676297746149992</v>
      </c>
      <c r="AM2095" s="6">
        <v>-0.39369836398005026</v>
      </c>
      <c r="AN2095" s="13">
        <v>-1.3745862721340267</v>
      </c>
      <c r="AO2095" s="5"/>
    </row>
    <row r="2096" spans="1:41" x14ac:dyDescent="0.35">
      <c r="A2096" s="3" t="s">
        <v>284</v>
      </c>
      <c r="B2096" s="7" t="s">
        <v>8805</v>
      </c>
      <c r="C2096" s="6">
        <v>9.6429909111475351E-2</v>
      </c>
      <c r="D2096" s="6">
        <v>0.21721645493604877</v>
      </c>
      <c r="E2096" s="6">
        <v>0.31108537623342147</v>
      </c>
      <c r="F2096" s="6">
        <v>0.23545199476794362</v>
      </c>
      <c r="G2096" s="6">
        <v>-3.6636680356439563E-2</v>
      </c>
      <c r="H2096" s="6">
        <v>5.2849812970815462E-3</v>
      </c>
      <c r="I2096" s="6">
        <v>-3.0081299686715485E-2</v>
      </c>
      <c r="J2096" s="13">
        <v>-3.4031458410817506E-2</v>
      </c>
      <c r="K2096" s="3" t="s">
        <v>3463</v>
      </c>
      <c r="L2096" s="7" t="s">
        <v>8839</v>
      </c>
      <c r="M2096" s="6">
        <v>-0.66569700527486309</v>
      </c>
      <c r="N2096" s="6">
        <v>-0.45101383878284101</v>
      </c>
      <c r="O2096" s="6">
        <v>-1.4990596197311539</v>
      </c>
      <c r="P2096" s="6">
        <v>-1.9358412536824994</v>
      </c>
      <c r="Q2096" s="6">
        <v>-0.4342097607979461</v>
      </c>
      <c r="R2096" s="6">
        <v>-0.39795471439756824</v>
      </c>
      <c r="S2096" s="6">
        <v>-5.2336968519923806E-3</v>
      </c>
      <c r="T2096" s="13">
        <v>-0.60537119689912089</v>
      </c>
      <c r="U2096" s="7" t="s">
        <v>5685</v>
      </c>
      <c r="V2096" s="7" t="s">
        <v>9187</v>
      </c>
      <c r="W2096" s="6">
        <v>1.712371304100077</v>
      </c>
      <c r="X2096" s="6">
        <v>2.1097218481790394</v>
      </c>
      <c r="Y2096" s="6">
        <v>2.6697619600708173</v>
      </c>
      <c r="Z2096" s="6">
        <v>2.8452253631230575</v>
      </c>
      <c r="AA2096" s="6">
        <v>3.6520969638709366</v>
      </c>
      <c r="AB2096" s="6">
        <v>4.2743132277554388</v>
      </c>
      <c r="AC2096" s="6">
        <v>4.6232962464829725</v>
      </c>
      <c r="AD2096" s="13">
        <v>4.8058314831742495</v>
      </c>
      <c r="AE2096" s="3" t="s">
        <v>8096</v>
      </c>
      <c r="AF2096" s="7" t="s">
        <v>12796</v>
      </c>
      <c r="AG2096" s="6">
        <v>-0.57754873455976952</v>
      </c>
      <c r="AH2096" s="6">
        <v>-2.5600499762358946</v>
      </c>
      <c r="AI2096" s="6">
        <v>-5.5459571502751901</v>
      </c>
      <c r="AJ2096" s="6">
        <v>-5.9782723249646974</v>
      </c>
      <c r="AK2096" s="6">
        <v>-4.5055983578598617</v>
      </c>
      <c r="AL2096" s="6">
        <v>-3.3913472656108912</v>
      </c>
      <c r="AM2096" s="6">
        <v>-2.6562174649092563</v>
      </c>
      <c r="AN2096" s="13">
        <v>-1.4185764779022647</v>
      </c>
      <c r="AO2096" s="5"/>
    </row>
    <row r="2097" spans="1:41" x14ac:dyDescent="0.35">
      <c r="A2097" s="3" t="s">
        <v>493</v>
      </c>
      <c r="B2097" s="7" t="s">
        <v>9958</v>
      </c>
      <c r="C2097" s="6">
        <v>0.31744830705586019</v>
      </c>
      <c r="D2097" s="6">
        <v>5.951388784739281E-2</v>
      </c>
      <c r="E2097" s="6">
        <v>0.7060144013247821</v>
      </c>
      <c r="F2097" s="6">
        <v>-0.18211685355544235</v>
      </c>
      <c r="G2097" s="6">
        <v>-0.54416497956229293</v>
      </c>
      <c r="H2097" s="6">
        <v>-7.8823040151582882E-2</v>
      </c>
      <c r="I2097" s="6">
        <v>-0.15364966996019924</v>
      </c>
      <c r="J2097" s="13">
        <v>6.1259600731708559E-2</v>
      </c>
      <c r="K2097" s="3" t="s">
        <v>3059</v>
      </c>
      <c r="L2097" s="7" t="s">
        <v>8904</v>
      </c>
      <c r="M2097" s="6">
        <v>-6.693379957591003E-2</v>
      </c>
      <c r="N2097" s="6">
        <v>-8.1902251980994656E-2</v>
      </c>
      <c r="O2097" s="6">
        <v>-0.25031158808469334</v>
      </c>
      <c r="P2097" s="6">
        <v>-6.6269493949691963E-2</v>
      </c>
      <c r="Q2097" s="6">
        <v>0.17482769337237963</v>
      </c>
      <c r="R2097" s="6">
        <v>0.11458518921974481</v>
      </c>
      <c r="S2097" s="6">
        <v>0.19567050602534711</v>
      </c>
      <c r="T2097" s="13">
        <v>0.29796542975596624</v>
      </c>
      <c r="U2097" s="7" t="s">
        <v>8710</v>
      </c>
      <c r="V2097" s="7" t="s">
        <v>11949</v>
      </c>
      <c r="W2097" s="6">
        <v>2.3266265049430834</v>
      </c>
      <c r="X2097" s="6">
        <v>2.4083662419077574</v>
      </c>
      <c r="Y2097" s="6">
        <v>3.7964409860143875</v>
      </c>
      <c r="Z2097" s="6">
        <v>4.3584544159719139</v>
      </c>
      <c r="AA2097" s="6">
        <v>5.308528624632519</v>
      </c>
      <c r="AB2097" s="6">
        <v>3.5490261794394051</v>
      </c>
      <c r="AC2097" s="6">
        <v>5.1222486300847017</v>
      </c>
      <c r="AD2097" s="13">
        <v>6.0469224041966569</v>
      </c>
      <c r="AE2097" s="3" t="s">
        <v>8097</v>
      </c>
      <c r="AF2097" s="7" t="s">
        <v>12797</v>
      </c>
      <c r="AG2097" s="6">
        <v>-1.0446144001431561</v>
      </c>
      <c r="AH2097" s="6">
        <v>-2.2157616439533037</v>
      </c>
      <c r="AI2097" s="6">
        <v>-2.9554243060600167</v>
      </c>
      <c r="AJ2097" s="6">
        <v>-2.5038808036101154</v>
      </c>
      <c r="AK2097" s="6">
        <v>-2.7026658168612441</v>
      </c>
      <c r="AL2097" s="6">
        <v>-2.2482838327188799</v>
      </c>
      <c r="AM2097" s="6">
        <v>-2.021529381115982</v>
      </c>
      <c r="AN2097" s="13">
        <v>-1.9463169514203809</v>
      </c>
      <c r="AO2097" s="5"/>
    </row>
    <row r="2098" spans="1:41" x14ac:dyDescent="0.35">
      <c r="A2098" s="3" t="s">
        <v>1185</v>
      </c>
      <c r="B2098" s="7" t="s">
        <v>8805</v>
      </c>
      <c r="C2098" s="6">
        <v>0.17350480933884621</v>
      </c>
      <c r="D2098" s="6">
        <v>0.14627294017031195</v>
      </c>
      <c r="E2098" s="6">
        <v>0.24730354814027641</v>
      </c>
      <c r="F2098" s="6">
        <v>0.13930677637968664</v>
      </c>
      <c r="G2098" s="6">
        <v>-3.1298769276310465E-2</v>
      </c>
      <c r="H2098" s="6">
        <v>-8.3030105928849032E-2</v>
      </c>
      <c r="I2098" s="6">
        <v>-5.6152535303844189E-2</v>
      </c>
      <c r="J2098" s="13">
        <v>-0.39722394231278313</v>
      </c>
      <c r="K2098" s="3" t="s">
        <v>3282</v>
      </c>
      <c r="L2098" s="7" t="s">
        <v>8805</v>
      </c>
      <c r="M2098" s="6">
        <v>-0.40597813516764319</v>
      </c>
      <c r="N2098" s="6">
        <v>-0.49251078768285422</v>
      </c>
      <c r="O2098" s="6">
        <v>-1.0448297178978427</v>
      </c>
      <c r="P2098" s="6">
        <v>-1.3789090126831594</v>
      </c>
      <c r="Q2098" s="6">
        <v>-0.22339164829124808</v>
      </c>
      <c r="R2098" s="6">
        <v>-0.26708702294592263</v>
      </c>
      <c r="S2098" s="6">
        <v>-0.12682498067517628</v>
      </c>
      <c r="T2098" s="13">
        <v>-0.16422893335771907</v>
      </c>
      <c r="U2098" s="7" t="s">
        <v>8711</v>
      </c>
      <c r="V2098" s="7" t="s">
        <v>11950</v>
      </c>
      <c r="W2098" s="6">
        <v>1.3914209323396298</v>
      </c>
      <c r="X2098" s="6">
        <v>1.8637861089158554</v>
      </c>
      <c r="Y2098" s="6">
        <v>2.7389900133497518</v>
      </c>
      <c r="Z2098" s="6">
        <v>4.0276925023980983</v>
      </c>
      <c r="AA2098" s="6">
        <v>3.968452347643928</v>
      </c>
      <c r="AB2098" s="6">
        <v>2.9414826992606407</v>
      </c>
      <c r="AC2098" s="6">
        <v>3.8812657214296773</v>
      </c>
      <c r="AD2098" s="13">
        <v>3.9803664559172454</v>
      </c>
      <c r="AE2098" s="3" t="s">
        <v>4206</v>
      </c>
      <c r="AF2098" s="7" t="s">
        <v>8805</v>
      </c>
      <c r="AG2098" s="6">
        <v>-0.19299771162705942</v>
      </c>
      <c r="AH2098" s="6">
        <v>-0.20790481576574396</v>
      </c>
      <c r="AI2098" s="6">
        <v>-0.45824330132104496</v>
      </c>
      <c r="AJ2098" s="6">
        <v>-0.97114469617017196</v>
      </c>
      <c r="AK2098" s="6">
        <v>-0.54281492882208648</v>
      </c>
      <c r="AL2098" s="6">
        <v>-0.27395334332488996</v>
      </c>
      <c r="AM2098" s="6">
        <v>-0.3128249494906527</v>
      </c>
      <c r="AN2098" s="13">
        <v>-0.5511651912318728</v>
      </c>
      <c r="AO2098" s="5"/>
    </row>
    <row r="2099" spans="1:41" x14ac:dyDescent="0.35">
      <c r="A2099" s="3" t="s">
        <v>1498</v>
      </c>
      <c r="B2099" s="7" t="s">
        <v>8805</v>
      </c>
      <c r="C2099" s="6">
        <v>2.7055844208694634E-2</v>
      </c>
      <c r="D2099" s="6">
        <v>0.25619154258504867</v>
      </c>
      <c r="E2099" s="6">
        <v>0.37978789604110058</v>
      </c>
      <c r="F2099" s="6">
        <v>0.31965925677949786</v>
      </c>
      <c r="G2099" s="6">
        <v>-0.37848884605988176</v>
      </c>
      <c r="H2099" s="6">
        <v>-0.33472462585273299</v>
      </c>
      <c r="I2099" s="6">
        <v>-0.54061151647260464</v>
      </c>
      <c r="J2099" s="13">
        <v>-0.25287675852910219</v>
      </c>
      <c r="K2099" s="3" t="s">
        <v>7434</v>
      </c>
      <c r="L2099" s="7" t="s">
        <v>11113</v>
      </c>
      <c r="M2099" s="6">
        <v>-0.68770540929336699</v>
      </c>
      <c r="N2099" s="6">
        <v>-0.55708036106496261</v>
      </c>
      <c r="O2099" s="6">
        <v>-0.84845983845678807</v>
      </c>
      <c r="P2099" s="6">
        <v>-1.0552758483294729</v>
      </c>
      <c r="Q2099" s="6">
        <v>-4.5338800094198897E-2</v>
      </c>
      <c r="R2099" s="6">
        <v>-0.52142399914070803</v>
      </c>
      <c r="S2099" s="6">
        <v>-1.0897076396290224</v>
      </c>
      <c r="T2099" s="13">
        <v>-1.712982025850418</v>
      </c>
      <c r="U2099" s="7" t="s">
        <v>6539</v>
      </c>
      <c r="V2099" s="7" t="s">
        <v>8875</v>
      </c>
      <c r="W2099" s="6">
        <v>2.7700756492639935</v>
      </c>
      <c r="X2099" s="6">
        <v>2.3054450278168179</v>
      </c>
      <c r="Y2099" s="6">
        <v>2.3548654340084636</v>
      </c>
      <c r="Z2099" s="6">
        <v>2.9755383896011094</v>
      </c>
      <c r="AA2099" s="6">
        <v>1.474196496940402</v>
      </c>
      <c r="AB2099" s="6">
        <v>2.0002272856610359</v>
      </c>
      <c r="AC2099" s="6">
        <v>2.1376230506725595</v>
      </c>
      <c r="AD2099" s="13">
        <v>2.3817768406431541</v>
      </c>
      <c r="AE2099" s="3" t="s">
        <v>5035</v>
      </c>
      <c r="AF2099" s="7" t="s">
        <v>8887</v>
      </c>
      <c r="AG2099" s="6">
        <v>-0.5700507556760912</v>
      </c>
      <c r="AH2099" s="6">
        <v>-0.72785400352472795</v>
      </c>
      <c r="AI2099" s="6">
        <v>-0.97544372071471963</v>
      </c>
      <c r="AJ2099" s="6">
        <v>-0.87618323699270739</v>
      </c>
      <c r="AK2099" s="6">
        <v>-0.29329812573894487</v>
      </c>
      <c r="AL2099" s="6">
        <v>-0.43813519051697003</v>
      </c>
      <c r="AM2099" s="6">
        <v>-0.26457673044972646</v>
      </c>
      <c r="AN2099" s="13">
        <v>-0.48576115351071902</v>
      </c>
      <c r="AO2099" s="5"/>
    </row>
    <row r="2100" spans="1:41" x14ac:dyDescent="0.35">
      <c r="A2100" s="3" t="s">
        <v>865</v>
      </c>
      <c r="B2100" s="7" t="s">
        <v>8991</v>
      </c>
      <c r="C2100" s="6">
        <v>0.47822784529719153</v>
      </c>
      <c r="D2100" s="6">
        <v>0.44853315966083979</v>
      </c>
      <c r="E2100" s="6">
        <v>0.52494076828765612</v>
      </c>
      <c r="F2100" s="6">
        <v>0.49690258162796364</v>
      </c>
      <c r="G2100" s="6">
        <v>-0.2298522094000042</v>
      </c>
      <c r="H2100" s="6">
        <v>0.23585049885488499</v>
      </c>
      <c r="I2100" s="6">
        <v>0.30979979797999502</v>
      </c>
      <c r="J2100" s="13">
        <v>0.34340101164083248</v>
      </c>
      <c r="K2100" s="3" t="s">
        <v>3553</v>
      </c>
      <c r="L2100" s="7" t="s">
        <v>10289</v>
      </c>
      <c r="M2100" s="6">
        <v>-8.1684105693302936E-2</v>
      </c>
      <c r="N2100" s="6">
        <v>-0.12685550889894356</v>
      </c>
      <c r="O2100" s="6">
        <v>-0.24876161984449466</v>
      </c>
      <c r="P2100" s="6">
        <v>-0.24978340684583503</v>
      </c>
      <c r="Q2100" s="6">
        <v>0.10966868045257838</v>
      </c>
      <c r="R2100" s="6">
        <v>0.11944008072984895</v>
      </c>
      <c r="S2100" s="6">
        <v>-1.7102039823773053E-2</v>
      </c>
      <c r="T2100" s="13">
        <v>0.11368169218420208</v>
      </c>
      <c r="U2100" s="7" t="s">
        <v>5653</v>
      </c>
      <c r="V2100" s="7" t="s">
        <v>10954</v>
      </c>
      <c r="W2100" s="6">
        <v>0.57623230084659904</v>
      </c>
      <c r="X2100" s="6">
        <v>0.44186503848896275</v>
      </c>
      <c r="Y2100" s="6">
        <v>0.60580108666440868</v>
      </c>
      <c r="Z2100" s="6">
        <v>0.56302398374279883</v>
      </c>
      <c r="AA2100" s="6">
        <v>0.36491131052598053</v>
      </c>
      <c r="AB2100" s="6">
        <v>0.43635943014927525</v>
      </c>
      <c r="AC2100" s="6">
        <v>0.25042413101114935</v>
      </c>
      <c r="AD2100" s="13">
        <v>0.368022870109041</v>
      </c>
      <c r="AE2100" s="3" t="s">
        <v>4556</v>
      </c>
      <c r="AF2100" s="7" t="s">
        <v>8901</v>
      </c>
      <c r="AG2100" s="6">
        <v>-1.4637092024850915</v>
      </c>
      <c r="AH2100" s="6">
        <v>-1.681522025192107</v>
      </c>
      <c r="AI2100" s="6">
        <v>-2.2528498774187078</v>
      </c>
      <c r="AJ2100" s="6">
        <v>-2.4568262744867999</v>
      </c>
      <c r="AK2100" s="6">
        <v>-1.6141769795937955</v>
      </c>
      <c r="AL2100" s="6">
        <v>-1.5507532460280171</v>
      </c>
      <c r="AM2100" s="6">
        <v>-2.4516191337805893</v>
      </c>
      <c r="AN2100" s="13">
        <v>-1.4202117939101226</v>
      </c>
      <c r="AO2100" s="5"/>
    </row>
    <row r="2101" spans="1:41" x14ac:dyDescent="0.35">
      <c r="A2101" s="3" t="s">
        <v>2388</v>
      </c>
      <c r="B2101" s="7" t="s">
        <v>9959</v>
      </c>
      <c r="C2101" s="6">
        <v>0.16636631631804297</v>
      </c>
      <c r="D2101" s="6">
        <v>0.14669482861981042</v>
      </c>
      <c r="E2101" s="6">
        <v>0.14560645101596706</v>
      </c>
      <c r="F2101" s="6">
        <v>0.15598211235108067</v>
      </c>
      <c r="G2101" s="6">
        <v>-0.11574551510503503</v>
      </c>
      <c r="H2101" s="6">
        <v>2.3841114524098497E-2</v>
      </c>
      <c r="I2101" s="6">
        <v>7.7803765142876E-2</v>
      </c>
      <c r="J2101" s="13">
        <v>0.24497836827275174</v>
      </c>
      <c r="K2101" s="3" t="s">
        <v>2844</v>
      </c>
      <c r="L2101" s="7" t="s">
        <v>8969</v>
      </c>
      <c r="M2101" s="6">
        <v>-0.22444552334940762</v>
      </c>
      <c r="N2101" s="6">
        <v>-0.38734433367604665</v>
      </c>
      <c r="O2101" s="6">
        <v>-0.50232799947307494</v>
      </c>
      <c r="P2101" s="6">
        <v>-0.83569343040966015</v>
      </c>
      <c r="Q2101" s="6">
        <v>0.11088717650787827</v>
      </c>
      <c r="R2101" s="6">
        <v>0.38059487320354041</v>
      </c>
      <c r="S2101" s="6">
        <v>2.6132747235982284E-2</v>
      </c>
      <c r="T2101" s="13">
        <v>0.28385146295875391</v>
      </c>
      <c r="U2101" s="7" t="s">
        <v>5759</v>
      </c>
      <c r="V2101" s="7" t="s">
        <v>9388</v>
      </c>
      <c r="W2101" s="6">
        <v>0.81968902472755334</v>
      </c>
      <c r="X2101" s="6">
        <v>0.81920063683470956</v>
      </c>
      <c r="Y2101" s="6">
        <v>0.98359641050864399</v>
      </c>
      <c r="Z2101" s="6">
        <v>0.9637541232432778</v>
      </c>
      <c r="AA2101" s="6">
        <v>0.57916789917567146</v>
      </c>
      <c r="AB2101" s="6">
        <v>0.8502094686352093</v>
      </c>
      <c r="AC2101" s="6">
        <v>0.83887245001598099</v>
      </c>
      <c r="AD2101" s="13">
        <v>1.0191839431106915</v>
      </c>
      <c r="AE2101" s="3" t="s">
        <v>5014</v>
      </c>
      <c r="AF2101" s="7" t="s">
        <v>8805</v>
      </c>
      <c r="AG2101" s="6">
        <v>-1.4234498831831195</v>
      </c>
      <c r="AH2101" s="6">
        <v>-1.7028703783467467</v>
      </c>
      <c r="AI2101" s="6">
        <v>-2.2717354980680051</v>
      </c>
      <c r="AJ2101" s="6">
        <v>-2.2111018255713852</v>
      </c>
      <c r="AK2101" s="6">
        <v>-0.92974745941893566</v>
      </c>
      <c r="AL2101" s="6">
        <v>-0.72572776423722307</v>
      </c>
      <c r="AM2101" s="6">
        <v>-0.72998361877186124</v>
      </c>
      <c r="AN2101" s="13">
        <v>-1.3889411343805531</v>
      </c>
      <c r="AO2101" s="5"/>
    </row>
    <row r="2102" spans="1:41" x14ac:dyDescent="0.35">
      <c r="A2102" s="3" t="s">
        <v>2389</v>
      </c>
      <c r="B2102" s="7" t="s">
        <v>9960</v>
      </c>
      <c r="C2102" s="6">
        <v>0.51476985201932213</v>
      </c>
      <c r="D2102" s="6">
        <v>0.29033269992481092</v>
      </c>
      <c r="E2102" s="6">
        <v>0.4044124404827798</v>
      </c>
      <c r="F2102" s="6">
        <v>0.61923636611810862</v>
      </c>
      <c r="G2102" s="6">
        <v>0.17659996080341012</v>
      </c>
      <c r="H2102" s="6">
        <v>0.39910794990406062</v>
      </c>
      <c r="I2102" s="6">
        <v>0.3236982423674804</v>
      </c>
      <c r="J2102" s="13">
        <v>0.53583595876022183</v>
      </c>
      <c r="K2102" s="3" t="s">
        <v>3533</v>
      </c>
      <c r="L2102" s="7" t="s">
        <v>8961</v>
      </c>
      <c r="M2102" s="6">
        <v>-1.1943997707634133</v>
      </c>
      <c r="N2102" s="6">
        <v>-0.72202159673278288</v>
      </c>
      <c r="O2102" s="6">
        <v>-0.77122123581011037</v>
      </c>
      <c r="P2102" s="6">
        <v>-0.93894457649469587</v>
      </c>
      <c r="Q2102" s="6">
        <v>0.12447167154129959</v>
      </c>
      <c r="R2102" s="6">
        <v>0.12143384908243694</v>
      </c>
      <c r="S2102" s="6">
        <v>0.37401882992241792</v>
      </c>
      <c r="T2102" s="13">
        <v>0.12636043432185462</v>
      </c>
      <c r="U2102" s="7" t="s">
        <v>5575</v>
      </c>
      <c r="V2102" s="7" t="s">
        <v>9388</v>
      </c>
      <c r="W2102" s="6">
        <v>0.68654770612013249</v>
      </c>
      <c r="X2102" s="6">
        <v>0.62599163584378092</v>
      </c>
      <c r="Y2102" s="6">
        <v>1.3457429593275623</v>
      </c>
      <c r="Z2102" s="6">
        <v>1.5945726813809422</v>
      </c>
      <c r="AA2102" s="6">
        <v>0.92693950539875236</v>
      </c>
      <c r="AB2102" s="6">
        <v>1.1852310073323415</v>
      </c>
      <c r="AC2102" s="6">
        <v>0.90679834110453783</v>
      </c>
      <c r="AD2102" s="13">
        <v>1.5551620088638396</v>
      </c>
      <c r="AE2102" s="3" t="s">
        <v>8098</v>
      </c>
      <c r="AF2102" s="7" t="s">
        <v>12798</v>
      </c>
      <c r="AG2102" s="6">
        <v>-0.41923586704657151</v>
      </c>
      <c r="AH2102" s="6">
        <v>-0.66611167910690006</v>
      </c>
      <c r="AI2102" s="6">
        <v>-1.0406800674894234</v>
      </c>
      <c r="AJ2102" s="6">
        <v>-1.4319668007192994</v>
      </c>
      <c r="AK2102" s="6">
        <v>-0.17491471545470391</v>
      </c>
      <c r="AL2102" s="6">
        <v>-0.2272533285448361</v>
      </c>
      <c r="AM2102" s="6">
        <v>-0.88322203323043724</v>
      </c>
      <c r="AN2102" s="13">
        <v>-0.85051731967970512</v>
      </c>
      <c r="AO2102" s="5"/>
    </row>
    <row r="2103" spans="1:41" x14ac:dyDescent="0.35">
      <c r="A2103" s="3" t="s">
        <v>1559</v>
      </c>
      <c r="B2103" s="7" t="s">
        <v>8859</v>
      </c>
      <c r="C2103" s="6">
        <v>0.11630844778796685</v>
      </c>
      <c r="D2103" s="6">
        <v>7.6898294607393378E-2</v>
      </c>
      <c r="E2103" s="6">
        <v>9.8362106336616323E-2</v>
      </c>
      <c r="F2103" s="6">
        <v>6.886971185094333E-2</v>
      </c>
      <c r="G2103" s="6">
        <v>7.28033393105329E-2</v>
      </c>
      <c r="H2103" s="6">
        <v>9.3485647496994367E-2</v>
      </c>
      <c r="I2103" s="6">
        <v>3.3380047270651386E-2</v>
      </c>
      <c r="J2103" s="13">
        <v>0.22240270509967316</v>
      </c>
      <c r="K2103" s="3" t="s">
        <v>2674</v>
      </c>
      <c r="L2103" s="7" t="s">
        <v>9764</v>
      </c>
      <c r="M2103" s="6">
        <v>-9.2721168828753017E-2</v>
      </c>
      <c r="N2103" s="6">
        <v>-0.29486076928723975</v>
      </c>
      <c r="O2103" s="6">
        <v>-0.36201907543059408</v>
      </c>
      <c r="P2103" s="6">
        <v>-0.72866047638999654</v>
      </c>
      <c r="Q2103" s="6">
        <v>0.21414556573559448</v>
      </c>
      <c r="R2103" s="6">
        <v>-9.8295499980776708E-3</v>
      </c>
      <c r="S2103" s="6">
        <v>-0.13764574851716649</v>
      </c>
      <c r="T2103" s="13">
        <v>-0.32477356486360592</v>
      </c>
      <c r="U2103" s="7" t="s">
        <v>5995</v>
      </c>
      <c r="V2103" s="7" t="s">
        <v>9058</v>
      </c>
      <c r="W2103" s="6">
        <v>0.53701015116287143</v>
      </c>
      <c r="X2103" s="6">
        <v>0.43571557284502693</v>
      </c>
      <c r="Y2103" s="6">
        <v>0.40719683335314327</v>
      </c>
      <c r="Z2103" s="6">
        <v>0.16342890422644579</v>
      </c>
      <c r="AA2103" s="6">
        <v>0.52285219639141922</v>
      </c>
      <c r="AB2103" s="6">
        <v>0.79116596914659987</v>
      </c>
      <c r="AC2103" s="6">
        <v>0.77038297236056708</v>
      </c>
      <c r="AD2103" s="13">
        <v>0.9969805154021093</v>
      </c>
      <c r="AE2103" s="3" t="s">
        <v>4656</v>
      </c>
      <c r="AF2103" s="7" t="s">
        <v>8805</v>
      </c>
      <c r="AG2103" s="6">
        <v>-0.17817876390738974</v>
      </c>
      <c r="AH2103" s="6">
        <v>-7.313304147913044E-2</v>
      </c>
      <c r="AI2103" s="6">
        <v>-0.13077221807564798</v>
      </c>
      <c r="AJ2103" s="6">
        <v>-0.16752109047533817</v>
      </c>
      <c r="AK2103" s="6">
        <v>-0.23363760209490081</v>
      </c>
      <c r="AL2103" s="6">
        <v>-0.40334448268202611</v>
      </c>
      <c r="AM2103" s="6">
        <v>-7.0538360439885761E-2</v>
      </c>
      <c r="AN2103" s="13">
        <v>-0.40369349796739457</v>
      </c>
      <c r="AO2103" s="5"/>
    </row>
    <row r="2104" spans="1:41" x14ac:dyDescent="0.35">
      <c r="A2104" s="3" t="s">
        <v>196</v>
      </c>
      <c r="B2104" s="7" t="s">
        <v>9020</v>
      </c>
      <c r="C2104" s="6">
        <v>9.252412709834501E-2</v>
      </c>
      <c r="D2104" s="6">
        <v>0.15403628095846297</v>
      </c>
      <c r="E2104" s="6">
        <v>0.45856232343213393</v>
      </c>
      <c r="F2104" s="6">
        <v>0.5315110352907132</v>
      </c>
      <c r="G2104" s="6">
        <v>8.7224380995254841E-3</v>
      </c>
      <c r="H2104" s="6">
        <v>-0.1035642166938989</v>
      </c>
      <c r="I2104" s="6">
        <v>-0.25320911248306838</v>
      </c>
      <c r="J2104" s="13">
        <v>-0.20961673370346859</v>
      </c>
      <c r="K2104" s="3" t="s">
        <v>3539</v>
      </c>
      <c r="L2104" s="7" t="s">
        <v>9882</v>
      </c>
      <c r="M2104" s="6">
        <v>-0.11646987835502863</v>
      </c>
      <c r="N2104" s="6">
        <v>-5.2760697361113759E-2</v>
      </c>
      <c r="O2104" s="6">
        <v>-4.2812937721468484E-2</v>
      </c>
      <c r="P2104" s="6">
        <v>-0.22846836965073561</v>
      </c>
      <c r="Q2104" s="6">
        <v>-0.10133499144061731</v>
      </c>
      <c r="R2104" s="6">
        <v>-9.0206223500221172E-2</v>
      </c>
      <c r="S2104" s="6">
        <v>-2.3974120798347289E-2</v>
      </c>
      <c r="T2104" s="13">
        <v>-0.20209393127303055</v>
      </c>
      <c r="U2104" s="7" t="s">
        <v>1747</v>
      </c>
      <c r="V2104" s="7" t="s">
        <v>8805</v>
      </c>
      <c r="W2104" s="6">
        <v>0.34551048653662914</v>
      </c>
      <c r="X2104" s="6">
        <v>0.39735440630051089</v>
      </c>
      <c r="Y2104" s="6">
        <v>0.32739645252531574</v>
      </c>
      <c r="Z2104" s="6">
        <v>0.39625223630720224</v>
      </c>
      <c r="AA2104" s="6">
        <v>6.7243323726862245E-2</v>
      </c>
      <c r="AB2104" s="6">
        <v>0.48731750067763252</v>
      </c>
      <c r="AC2104" s="6">
        <v>0.70232348611095108</v>
      </c>
      <c r="AD2104" s="13">
        <v>0.89202268940199381</v>
      </c>
      <c r="AE2104" s="3" t="s">
        <v>4718</v>
      </c>
      <c r="AF2104" s="7" t="s">
        <v>10835</v>
      </c>
      <c r="AG2104" s="6">
        <v>-0.38855230061202523</v>
      </c>
      <c r="AH2104" s="6">
        <v>-0.59136421690770435</v>
      </c>
      <c r="AI2104" s="6">
        <v>-0.6216161819103222</v>
      </c>
      <c r="AJ2104" s="6">
        <v>-0.98898478805185763</v>
      </c>
      <c r="AK2104" s="6">
        <v>-0.28550914186836551</v>
      </c>
      <c r="AL2104" s="6">
        <v>-0.1462389098622553</v>
      </c>
      <c r="AM2104" s="6">
        <v>-0.72088504517384566</v>
      </c>
      <c r="AN2104" s="13">
        <v>-0.53208179373798403</v>
      </c>
      <c r="AO2104" s="5"/>
    </row>
    <row r="2105" spans="1:41" x14ac:dyDescent="0.35">
      <c r="A2105" s="3" t="s">
        <v>368</v>
      </c>
      <c r="B2105" s="7" t="s">
        <v>8805</v>
      </c>
      <c r="C2105" s="6">
        <v>0.20070170264808779</v>
      </c>
      <c r="D2105" s="6">
        <v>0.27106899522933731</v>
      </c>
      <c r="E2105" s="6">
        <v>0.296848192218581</v>
      </c>
      <c r="F2105" s="6">
        <v>0.59038748959874254</v>
      </c>
      <c r="G2105" s="6">
        <v>0.47739861755398622</v>
      </c>
      <c r="H2105" s="6">
        <v>0.21308164283478415</v>
      </c>
      <c r="I2105" s="6">
        <v>0.17143841609686261</v>
      </c>
      <c r="J2105" s="13">
        <v>0.42611176326940364</v>
      </c>
      <c r="K2105" s="3" t="s">
        <v>3503</v>
      </c>
      <c r="L2105" s="7" t="s">
        <v>8805</v>
      </c>
      <c r="M2105" s="6">
        <v>-0.22858785426570369</v>
      </c>
      <c r="N2105" s="6">
        <v>-0.19146308530537806</v>
      </c>
      <c r="O2105" s="6">
        <v>-0.41949806413409474</v>
      </c>
      <c r="P2105" s="6">
        <v>-0.94057333051821546</v>
      </c>
      <c r="Q2105" s="6">
        <v>-3.6183666547278719E-2</v>
      </c>
      <c r="R2105" s="6">
        <v>-0.20893896300113143</v>
      </c>
      <c r="S2105" s="6">
        <v>-0.19522932742276719</v>
      </c>
      <c r="T2105" s="13">
        <v>-0.62074804248489845</v>
      </c>
      <c r="U2105" s="7" t="s">
        <v>6555</v>
      </c>
      <c r="V2105" s="7" t="s">
        <v>11217</v>
      </c>
      <c r="W2105" s="6">
        <v>0.33584584519416222</v>
      </c>
      <c r="X2105" s="6">
        <v>0.28751599700182728</v>
      </c>
      <c r="Y2105" s="6">
        <v>0.20943283271071475</v>
      </c>
      <c r="Z2105" s="6">
        <v>0.1477266779359292</v>
      </c>
      <c r="AA2105" s="6">
        <v>0.13183493053735085</v>
      </c>
      <c r="AB2105" s="6">
        <v>0.24000638796112325</v>
      </c>
      <c r="AC2105" s="6">
        <v>0.43212456065835814</v>
      </c>
      <c r="AD2105" s="13">
        <v>0.27785106293208317</v>
      </c>
      <c r="AE2105" s="3" t="s">
        <v>5165</v>
      </c>
      <c r="AF2105" s="7" t="s">
        <v>8805</v>
      </c>
      <c r="AG2105" s="6">
        <v>-0.43961213639326735</v>
      </c>
      <c r="AH2105" s="6">
        <v>-2.2399912292611965</v>
      </c>
      <c r="AI2105" s="6">
        <v>-3.1887047780674838</v>
      </c>
      <c r="AJ2105" s="6">
        <v>-4.1472871617092153</v>
      </c>
      <c r="AK2105" s="6">
        <v>-0.21345098482903596</v>
      </c>
      <c r="AL2105" s="6">
        <v>-1.1387828560029436</v>
      </c>
      <c r="AM2105" s="6">
        <v>-2.6096492847991377</v>
      </c>
      <c r="AN2105" s="13">
        <v>-2.926158431410177</v>
      </c>
      <c r="AO2105" s="5"/>
    </row>
    <row r="2106" spans="1:41" x14ac:dyDescent="0.35">
      <c r="A2106" s="3" t="s">
        <v>305</v>
      </c>
      <c r="B2106" s="7" t="s">
        <v>9961</v>
      </c>
      <c r="C2106" s="6">
        <v>0.19716241531895126</v>
      </c>
      <c r="D2106" s="6">
        <v>0.20112110177705228</v>
      </c>
      <c r="E2106" s="6">
        <v>0.27565513639340811</v>
      </c>
      <c r="F2106" s="6">
        <v>0.32263554864487953</v>
      </c>
      <c r="G2106" s="6">
        <v>7.721770358590023E-2</v>
      </c>
      <c r="H2106" s="6">
        <v>-1.4268081700920993E-2</v>
      </c>
      <c r="I2106" s="6">
        <v>-9.1031139775006348E-2</v>
      </c>
      <c r="J2106" s="13">
        <v>0.13385966040615599</v>
      </c>
      <c r="K2106" s="3" t="s">
        <v>7435</v>
      </c>
      <c r="L2106" s="7" t="s">
        <v>11114</v>
      </c>
      <c r="M2106" s="6">
        <v>-0.40994769429936784</v>
      </c>
      <c r="N2106" s="6">
        <v>-1.1143396177970073</v>
      </c>
      <c r="O2106" s="6">
        <v>-1.1881458816294486</v>
      </c>
      <c r="P2106" s="6">
        <v>-1.1461738579526195</v>
      </c>
      <c r="Q2106" s="6">
        <v>-0.32081467338258157</v>
      </c>
      <c r="R2106" s="6">
        <v>-0.14234345115345221</v>
      </c>
      <c r="S2106" s="6">
        <v>-0.46961054549265507</v>
      </c>
      <c r="T2106" s="13">
        <v>-1.3957866340343292</v>
      </c>
      <c r="U2106" s="7" t="s">
        <v>2461</v>
      </c>
      <c r="V2106" s="7" t="s">
        <v>10096</v>
      </c>
      <c r="W2106" s="6">
        <v>0.27020988376553362</v>
      </c>
      <c r="X2106" s="6">
        <v>0.32749231321422378</v>
      </c>
      <c r="Y2106" s="6">
        <v>0.59276394076380845</v>
      </c>
      <c r="Z2106" s="6">
        <v>0.90761711398265432</v>
      </c>
      <c r="AA2106" s="6">
        <v>0.61135485832572589</v>
      </c>
      <c r="AB2106" s="6">
        <v>0.43215396978123344</v>
      </c>
      <c r="AC2106" s="6">
        <v>0.16803750486962635</v>
      </c>
      <c r="AD2106" s="13">
        <v>0.64533978201460818</v>
      </c>
      <c r="AE2106" s="3" t="s">
        <v>2878</v>
      </c>
      <c r="AF2106" s="7" t="s">
        <v>10041</v>
      </c>
      <c r="AG2106" s="6">
        <v>-0.1660261815094119</v>
      </c>
      <c r="AH2106" s="6">
        <v>-0.18649409474682954</v>
      </c>
      <c r="AI2106" s="6">
        <v>-0.42850985862445057</v>
      </c>
      <c r="AJ2106" s="6">
        <v>-0.84219847220579902</v>
      </c>
      <c r="AK2106" s="6">
        <v>-0.3844961405581655</v>
      </c>
      <c r="AL2106" s="6">
        <v>-8.5022024553071146E-2</v>
      </c>
      <c r="AM2106" s="6">
        <v>-0.18741834726881088</v>
      </c>
      <c r="AN2106" s="13">
        <v>-0.15889950456389587</v>
      </c>
      <c r="AO2106" s="5"/>
    </row>
    <row r="2107" spans="1:41" x14ac:dyDescent="0.35">
      <c r="A2107" s="3" t="s">
        <v>2390</v>
      </c>
      <c r="B2107" s="7" t="s">
        <v>9962</v>
      </c>
      <c r="C2107" s="6">
        <v>0.5605182735059655</v>
      </c>
      <c r="D2107" s="6">
        <v>0.49848461347406747</v>
      </c>
      <c r="E2107" s="6">
        <v>0.55031942527307121</v>
      </c>
      <c r="F2107" s="6">
        <v>0.38227182862277015</v>
      </c>
      <c r="G2107" s="6">
        <v>-6.313661160914405E-2</v>
      </c>
      <c r="H2107" s="6">
        <v>0.3375675517949257</v>
      </c>
      <c r="I2107" s="6">
        <v>0.55533681724324302</v>
      </c>
      <c r="J2107" s="13">
        <v>0.86358739687641195</v>
      </c>
      <c r="K2107" s="3" t="s">
        <v>7436</v>
      </c>
      <c r="L2107" s="7" t="s">
        <v>11115</v>
      </c>
      <c r="M2107" s="6">
        <v>-9.9011537309280584E-2</v>
      </c>
      <c r="N2107" s="6">
        <v>-0.10879305992222325</v>
      </c>
      <c r="O2107" s="6">
        <v>-0.17994094409571718</v>
      </c>
      <c r="P2107" s="6">
        <v>-0.46634202635938748</v>
      </c>
      <c r="Q2107" s="6">
        <v>-0.19509771278272717</v>
      </c>
      <c r="R2107" s="6">
        <v>-0.10185616643735128</v>
      </c>
      <c r="S2107" s="6">
        <v>-0.13575839574276749</v>
      </c>
      <c r="T2107" s="13">
        <v>-0.14529857138530175</v>
      </c>
      <c r="U2107" s="7" t="s">
        <v>6750</v>
      </c>
      <c r="V2107" s="7" t="s">
        <v>8887</v>
      </c>
      <c r="W2107" s="6">
        <v>0.56958666622558607</v>
      </c>
      <c r="X2107" s="6">
        <v>0.46356116275502185</v>
      </c>
      <c r="Y2107" s="6">
        <v>0.7192697838021832</v>
      </c>
      <c r="Z2107" s="6">
        <v>1.1292979097668963</v>
      </c>
      <c r="AA2107" s="6">
        <v>0.59853342415961286</v>
      </c>
      <c r="AB2107" s="6">
        <v>0.67266431469656218</v>
      </c>
      <c r="AC2107" s="6">
        <v>0.94013007208856769</v>
      </c>
      <c r="AD2107" s="13">
        <v>1.1494116133772816</v>
      </c>
      <c r="AE2107" s="3" t="s">
        <v>5308</v>
      </c>
      <c r="AF2107" s="7" t="s">
        <v>10835</v>
      </c>
      <c r="AG2107" s="6">
        <v>-0.71737150858358978</v>
      </c>
      <c r="AH2107" s="6">
        <v>-0.8570973310925335</v>
      </c>
      <c r="AI2107" s="6">
        <v>-1.2370158244920846</v>
      </c>
      <c r="AJ2107" s="6">
        <v>-1.4697463315368526</v>
      </c>
      <c r="AK2107" s="6">
        <v>-0.87372921910731249</v>
      </c>
      <c r="AL2107" s="6">
        <v>-1.5417425521287667</v>
      </c>
      <c r="AM2107" s="6">
        <v>-1.7271927046374205</v>
      </c>
      <c r="AN2107" s="13">
        <v>-1.6907168359391642</v>
      </c>
      <c r="AO2107" s="5"/>
    </row>
    <row r="2108" spans="1:41" x14ac:dyDescent="0.35">
      <c r="A2108" s="3" t="s">
        <v>308</v>
      </c>
      <c r="B2108" s="7" t="s">
        <v>9963</v>
      </c>
      <c r="C2108" s="6">
        <v>0.24953458570158535</v>
      </c>
      <c r="D2108" s="6">
        <v>0.20719768045807341</v>
      </c>
      <c r="E2108" s="6">
        <v>0.25848384037122824</v>
      </c>
      <c r="F2108" s="6">
        <v>0.24397534901790693</v>
      </c>
      <c r="G2108" s="6">
        <v>-0.22770135362696878</v>
      </c>
      <c r="H2108" s="6">
        <v>1.712066332745843E-2</v>
      </c>
      <c r="I2108" s="6">
        <v>7.6310757849000002E-2</v>
      </c>
      <c r="J2108" s="13">
        <v>4.8709215218373299E-2</v>
      </c>
      <c r="K2108" s="3" t="s">
        <v>3186</v>
      </c>
      <c r="L2108" s="7" t="s">
        <v>8875</v>
      </c>
      <c r="M2108" s="6">
        <v>-0.37617888686908435</v>
      </c>
      <c r="N2108" s="6">
        <v>-0.35225633095065029</v>
      </c>
      <c r="O2108" s="6">
        <v>-0.67064569854895772</v>
      </c>
      <c r="P2108" s="6">
        <v>-1.1053641676414434</v>
      </c>
      <c r="Q2108" s="6">
        <v>0.1770337382335393</v>
      </c>
      <c r="R2108" s="6">
        <v>-8.0376857130472587E-2</v>
      </c>
      <c r="S2108" s="6">
        <v>0.16695402231686282</v>
      </c>
      <c r="T2108" s="13">
        <v>-0.25598261824381563</v>
      </c>
      <c r="U2108" s="7" t="s">
        <v>8712</v>
      </c>
      <c r="V2108" s="7" t="s">
        <v>11951</v>
      </c>
      <c r="W2108" s="6">
        <v>0.3242610657003413</v>
      </c>
      <c r="X2108" s="6">
        <v>0.42821822506224194</v>
      </c>
      <c r="Y2108" s="6">
        <v>0.5903112345434659</v>
      </c>
      <c r="Z2108" s="6">
        <v>0.61144558841741747</v>
      </c>
      <c r="AA2108" s="6">
        <v>0.21384670062778241</v>
      </c>
      <c r="AB2108" s="6">
        <v>0.3067150643077648</v>
      </c>
      <c r="AC2108" s="6">
        <v>0.40789703863470911</v>
      </c>
      <c r="AD2108" s="13">
        <v>0.32125681123360972</v>
      </c>
      <c r="AE2108" s="3" t="s">
        <v>8099</v>
      </c>
      <c r="AF2108" s="7" t="s">
        <v>12799</v>
      </c>
      <c r="AG2108" s="6">
        <v>-0.25929923152063206</v>
      </c>
      <c r="AH2108" s="6">
        <v>-0.13168326601582298</v>
      </c>
      <c r="AI2108" s="6">
        <v>-0.29134003220860044</v>
      </c>
      <c r="AJ2108" s="6">
        <v>-0.38964163173594457</v>
      </c>
      <c r="AK2108" s="6">
        <v>-0.54358407865410308</v>
      </c>
      <c r="AL2108" s="6">
        <v>-0.44721600101650749</v>
      </c>
      <c r="AM2108" s="6">
        <v>-0.47700674371492735</v>
      </c>
      <c r="AN2108" s="13">
        <v>-0.7301726107769746</v>
      </c>
      <c r="AO2108" s="5"/>
    </row>
    <row r="2109" spans="1:41" x14ac:dyDescent="0.35">
      <c r="A2109" s="3" t="s">
        <v>1476</v>
      </c>
      <c r="B2109" s="7" t="s">
        <v>9964</v>
      </c>
      <c r="C2109" s="6">
        <v>0.3245726195624612</v>
      </c>
      <c r="D2109" s="6">
        <v>0.15289113746551991</v>
      </c>
      <c r="E2109" s="6">
        <v>0.23229183490199279</v>
      </c>
      <c r="F2109" s="6">
        <v>0.1426701419484161</v>
      </c>
      <c r="G2109" s="6">
        <v>0.21009513094826238</v>
      </c>
      <c r="H2109" s="6">
        <v>0.18794906032563172</v>
      </c>
      <c r="I2109" s="6">
        <v>3.5810005202266178E-3</v>
      </c>
      <c r="J2109" s="13">
        <v>0.16347828408750975</v>
      </c>
      <c r="K2109" s="3" t="s">
        <v>3179</v>
      </c>
      <c r="L2109" s="7" t="s">
        <v>11116</v>
      </c>
      <c r="M2109" s="6">
        <v>-0.17006657719906787</v>
      </c>
      <c r="N2109" s="6">
        <v>-0.31316998938200591</v>
      </c>
      <c r="O2109" s="6">
        <v>-0.22131091396476135</v>
      </c>
      <c r="P2109" s="6">
        <v>-0.3563873857070477</v>
      </c>
      <c r="Q2109" s="6">
        <v>-1.0084722624040683E-2</v>
      </c>
      <c r="R2109" s="6">
        <v>-8.8629979871599152E-2</v>
      </c>
      <c r="S2109" s="6">
        <v>-9.1985621357108208E-2</v>
      </c>
      <c r="T2109" s="13">
        <v>-0.24790827429663684</v>
      </c>
      <c r="U2109" s="7" t="s">
        <v>6152</v>
      </c>
      <c r="V2109" s="7" t="s">
        <v>11519</v>
      </c>
      <c r="W2109" s="6">
        <v>0.23670944260224858</v>
      </c>
      <c r="X2109" s="6">
        <v>0.31069891110553194</v>
      </c>
      <c r="Y2109" s="6">
        <v>0.50393502264632462</v>
      </c>
      <c r="Z2109" s="6">
        <v>0.67731456697747583</v>
      </c>
      <c r="AA2109" s="6">
        <v>0.19376007736833048</v>
      </c>
      <c r="AB2109" s="6">
        <v>0.14272047427054715</v>
      </c>
      <c r="AC2109" s="6">
        <v>0.32938615169624924</v>
      </c>
      <c r="AD2109" s="13">
        <v>0.22857358356395088</v>
      </c>
      <c r="AE2109" s="3" t="s">
        <v>4513</v>
      </c>
      <c r="AF2109" s="7" t="s">
        <v>9224</v>
      </c>
      <c r="AG2109" s="6">
        <v>-0.4305032666333779</v>
      </c>
      <c r="AH2109" s="6">
        <v>-0.44503084701778434</v>
      </c>
      <c r="AI2109" s="6">
        <v>-0.69402583331204182</v>
      </c>
      <c r="AJ2109" s="6">
        <v>-0.81719675188069263</v>
      </c>
      <c r="AK2109" s="6">
        <v>-0.4057604480142753</v>
      </c>
      <c r="AL2109" s="6">
        <v>-0.31606874975604571</v>
      </c>
      <c r="AM2109" s="6">
        <v>-0.34517014358998926</v>
      </c>
      <c r="AN2109" s="13">
        <v>-0.47700774293684683</v>
      </c>
      <c r="AO2109" s="5"/>
    </row>
    <row r="2110" spans="1:41" x14ac:dyDescent="0.35">
      <c r="A2110" s="3" t="s">
        <v>747</v>
      </c>
      <c r="B2110" s="7" t="s">
        <v>9771</v>
      </c>
      <c r="C2110" s="6">
        <v>0.22535103450632971</v>
      </c>
      <c r="D2110" s="6">
        <v>0.16186417145132614</v>
      </c>
      <c r="E2110" s="6">
        <v>0.259938573735082</v>
      </c>
      <c r="F2110" s="6">
        <v>0.29508350561526003</v>
      </c>
      <c r="G2110" s="6">
        <v>-2.0454440963543267E-2</v>
      </c>
      <c r="H2110" s="6">
        <v>6.8065902502233877E-2</v>
      </c>
      <c r="I2110" s="6">
        <v>0.25846718502026567</v>
      </c>
      <c r="J2110" s="13">
        <v>0.26437927937561845</v>
      </c>
      <c r="K2110" s="3" t="s">
        <v>2706</v>
      </c>
      <c r="L2110" s="7" t="s">
        <v>8805</v>
      </c>
      <c r="M2110" s="6">
        <v>-0.24900509964199855</v>
      </c>
      <c r="N2110" s="6">
        <v>-0.19761398590640183</v>
      </c>
      <c r="O2110" s="6">
        <v>-0.22123284052496786</v>
      </c>
      <c r="P2110" s="6">
        <v>-8.7998412829287234E-2</v>
      </c>
      <c r="Q2110" s="6">
        <v>-0.23661294704192301</v>
      </c>
      <c r="R2110" s="6">
        <v>-0.23960553383128522</v>
      </c>
      <c r="S2110" s="6">
        <v>-0.21713250492358188</v>
      </c>
      <c r="T2110" s="13">
        <v>2.1802668407088426E-2</v>
      </c>
      <c r="U2110" s="7" t="s">
        <v>6627</v>
      </c>
      <c r="V2110" s="7" t="s">
        <v>11345</v>
      </c>
      <c r="W2110" s="6">
        <v>0.96722793190953371</v>
      </c>
      <c r="X2110" s="6">
        <v>0.97425857351284739</v>
      </c>
      <c r="Y2110" s="6">
        <v>1.5223386544542838</v>
      </c>
      <c r="Z2110" s="6">
        <v>1.5637592960026039</v>
      </c>
      <c r="AA2110" s="6">
        <v>0.72652057922082569</v>
      </c>
      <c r="AB2110" s="6">
        <v>0.86587263593838626</v>
      </c>
      <c r="AC2110" s="6">
        <v>0.76716862562229726</v>
      </c>
      <c r="AD2110" s="13">
        <v>1.2678292285803829</v>
      </c>
      <c r="AE2110" s="3" t="s">
        <v>8100</v>
      </c>
      <c r="AF2110" s="7" t="s">
        <v>12800</v>
      </c>
      <c r="AG2110" s="6">
        <v>-2.5121322938713795</v>
      </c>
      <c r="AH2110" s="6">
        <v>-2.938835302370606</v>
      </c>
      <c r="AI2110" s="6">
        <v>-2.7496393786995168</v>
      </c>
      <c r="AJ2110" s="6">
        <v>-2.5068434929675498</v>
      </c>
      <c r="AK2110" s="6">
        <v>-2.4749541846661631</v>
      </c>
      <c r="AL2110" s="6">
        <v>-4.5269338116874485</v>
      </c>
      <c r="AM2110" s="6">
        <v>-4.7190512617621057</v>
      </c>
      <c r="AN2110" s="13">
        <v>-4.6675863671652973</v>
      </c>
      <c r="AO2110" s="5"/>
    </row>
    <row r="2111" spans="1:41" x14ac:dyDescent="0.35">
      <c r="A2111" s="3" t="s">
        <v>1499</v>
      </c>
      <c r="B2111" s="7" t="s">
        <v>9965</v>
      </c>
      <c r="C2111" s="6">
        <v>0.1611420127434772</v>
      </c>
      <c r="D2111" s="6">
        <v>0.1350202897685949</v>
      </c>
      <c r="E2111" s="6">
        <v>0.20178478055524693</v>
      </c>
      <c r="F2111" s="6">
        <v>0.33866605989767168</v>
      </c>
      <c r="G2111" s="6">
        <v>-0.16496696248279658</v>
      </c>
      <c r="H2111" s="6">
        <v>-1.033140684757013E-2</v>
      </c>
      <c r="I2111" s="6">
        <v>0.13593094478427992</v>
      </c>
      <c r="J2111" s="13">
        <v>7.0876329731092633E-2</v>
      </c>
      <c r="K2111" s="3" t="s">
        <v>7437</v>
      </c>
      <c r="L2111" s="7" t="s">
        <v>11117</v>
      </c>
      <c r="M2111" s="6">
        <v>-0.15216544565320692</v>
      </c>
      <c r="N2111" s="6">
        <v>-0.1847066153291522</v>
      </c>
      <c r="O2111" s="6">
        <v>-0.2227220871160378</v>
      </c>
      <c r="P2111" s="6">
        <v>-0.18724143285078904</v>
      </c>
      <c r="Q2111" s="6">
        <v>7.0718040821038622E-2</v>
      </c>
      <c r="R2111" s="6">
        <v>-5.8359473421484273E-2</v>
      </c>
      <c r="S2111" s="6">
        <v>-0.19862827536943659</v>
      </c>
      <c r="T2111" s="13">
        <v>-1.6921153920525376E-2</v>
      </c>
      <c r="U2111" s="7" t="s">
        <v>6669</v>
      </c>
      <c r="V2111" s="7" t="s">
        <v>8805</v>
      </c>
      <c r="W2111" s="6">
        <v>0.27219178208200895</v>
      </c>
      <c r="X2111" s="6">
        <v>0.18162685730455752</v>
      </c>
      <c r="Y2111" s="6">
        <v>0.43719734004407534</v>
      </c>
      <c r="Z2111" s="6">
        <v>0.32644469194537523</v>
      </c>
      <c r="AA2111" s="6">
        <v>0.18249907053945469</v>
      </c>
      <c r="AB2111" s="6">
        <v>0.13558753583122776</v>
      </c>
      <c r="AC2111" s="6">
        <v>2.2735468722172712E-2</v>
      </c>
      <c r="AD2111" s="13">
        <v>0.12055942655491875</v>
      </c>
      <c r="AE2111" s="3" t="s">
        <v>8101</v>
      </c>
      <c r="AF2111" s="7" t="s">
        <v>12801</v>
      </c>
      <c r="AG2111" s="6">
        <v>-1.7367129146619213</v>
      </c>
      <c r="AH2111" s="6">
        <v>-2.3375293785194278</v>
      </c>
      <c r="AI2111" s="6">
        <v>-2.2889029396144753</v>
      </c>
      <c r="AJ2111" s="6">
        <v>-2.4411387735083947</v>
      </c>
      <c r="AK2111" s="6">
        <v>-1.6253848107752045</v>
      </c>
      <c r="AL2111" s="6">
        <v>-2.8109681800394548</v>
      </c>
      <c r="AM2111" s="6">
        <v>-2.7431175282177347</v>
      </c>
      <c r="AN2111" s="13">
        <v>-2.6425923361196593</v>
      </c>
      <c r="AO2111" s="5"/>
    </row>
    <row r="2112" spans="1:41" x14ac:dyDescent="0.35">
      <c r="A2112" s="3" t="s">
        <v>2391</v>
      </c>
      <c r="B2112" s="7" t="s">
        <v>9966</v>
      </c>
      <c r="C2112" s="6">
        <v>0.19553014330568388</v>
      </c>
      <c r="D2112" s="6">
        <v>0.13228009483565756</v>
      </c>
      <c r="E2112" s="6">
        <v>0.18448837155510309</v>
      </c>
      <c r="F2112" s="6">
        <v>0.10638817388690457</v>
      </c>
      <c r="G2112" s="6">
        <v>9.9831769580061347E-2</v>
      </c>
      <c r="H2112" s="6">
        <v>0.34972366322746862</v>
      </c>
      <c r="I2112" s="6">
        <v>0.18689158238556075</v>
      </c>
      <c r="J2112" s="13">
        <v>0.25714294974940655</v>
      </c>
      <c r="K2112" s="3" t="s">
        <v>3991</v>
      </c>
      <c r="L2112" s="7" t="s">
        <v>11118</v>
      </c>
      <c r="M2112" s="6">
        <v>1.4627273580551919E-2</v>
      </c>
      <c r="N2112" s="6">
        <v>-1.3850932794569412E-2</v>
      </c>
      <c r="O2112" s="6">
        <v>-6.9886101713906301E-2</v>
      </c>
      <c r="P2112" s="6">
        <v>0.33315439954761289</v>
      </c>
      <c r="Q2112" s="6">
        <v>0.51009386610150653</v>
      </c>
      <c r="R2112" s="6">
        <v>0.40738447887595192</v>
      </c>
      <c r="S2112" s="6">
        <v>0.33197900536988639</v>
      </c>
      <c r="T2112" s="13">
        <v>0.6389667095642928</v>
      </c>
      <c r="U2112" s="7" t="s">
        <v>6579</v>
      </c>
      <c r="V2112" s="7" t="s">
        <v>10150</v>
      </c>
      <c r="W2112" s="6">
        <v>0.65626084351616731</v>
      </c>
      <c r="X2112" s="6">
        <v>0.59409886388681921</v>
      </c>
      <c r="Y2112" s="6">
        <v>1.1210681004795675</v>
      </c>
      <c r="Z2112" s="6">
        <v>1.4253491425527309</v>
      </c>
      <c r="AA2112" s="6">
        <v>0.90326326849389094</v>
      </c>
      <c r="AB2112" s="6">
        <v>1.0120059266999406</v>
      </c>
      <c r="AC2112" s="6">
        <v>1.1937377800556217</v>
      </c>
      <c r="AD2112" s="13">
        <v>1.2577014450260708</v>
      </c>
      <c r="AE2112" s="3" t="s">
        <v>4157</v>
      </c>
      <c r="AF2112" s="7" t="s">
        <v>10224</v>
      </c>
      <c r="AG2112" s="6">
        <v>-1.4590598414339184</v>
      </c>
      <c r="AH2112" s="6">
        <v>-1.6396668643399932</v>
      </c>
      <c r="AI2112" s="6">
        <v>-2.0778769484880559</v>
      </c>
      <c r="AJ2112" s="6">
        <v>-1.9911928750504639</v>
      </c>
      <c r="AK2112" s="6">
        <v>-1.3350523857082146</v>
      </c>
      <c r="AL2112" s="6">
        <v>-1.7827309052847133</v>
      </c>
      <c r="AM2112" s="6">
        <v>-2.4248524548302637</v>
      </c>
      <c r="AN2112" s="13">
        <v>-2.4024798728524996</v>
      </c>
      <c r="AO2112" s="5"/>
    </row>
    <row r="2113" spans="1:41" x14ac:dyDescent="0.35">
      <c r="A2113" s="3" t="s">
        <v>653</v>
      </c>
      <c r="B2113" s="7" t="s">
        <v>8950</v>
      </c>
      <c r="C2113" s="6">
        <v>0.32566958061419593</v>
      </c>
      <c r="D2113" s="6">
        <v>0.30570884788820679</v>
      </c>
      <c r="E2113" s="6">
        <v>0.50003517718160717</v>
      </c>
      <c r="F2113" s="6">
        <v>0.51854701737437203</v>
      </c>
      <c r="G2113" s="6">
        <v>0.12219370335767354</v>
      </c>
      <c r="H2113" s="6">
        <v>0.11763858290955446</v>
      </c>
      <c r="I2113" s="6">
        <v>0.19823209669342745</v>
      </c>
      <c r="J2113" s="13">
        <v>-0.14832856146582879</v>
      </c>
      <c r="K2113" s="3" t="s">
        <v>3551</v>
      </c>
      <c r="L2113" s="7" t="s">
        <v>8805</v>
      </c>
      <c r="M2113" s="6">
        <v>-0.48789919148402644</v>
      </c>
      <c r="N2113" s="6">
        <v>-0.18253278865074321</v>
      </c>
      <c r="O2113" s="6">
        <v>-0.39276297583060216</v>
      </c>
      <c r="P2113" s="6">
        <v>-0.57687409492734587</v>
      </c>
      <c r="Q2113" s="6">
        <v>-0.921981654060542</v>
      </c>
      <c r="R2113" s="6">
        <v>-0.61329722346936666</v>
      </c>
      <c r="S2113" s="6">
        <v>-0.33157789592957743</v>
      </c>
      <c r="T2113" s="13">
        <v>-1.1194986827542912</v>
      </c>
      <c r="U2113" s="7" t="s">
        <v>8713</v>
      </c>
      <c r="V2113" s="7" t="s">
        <v>11952</v>
      </c>
      <c r="W2113" s="6">
        <v>0.28706634091439948</v>
      </c>
      <c r="X2113" s="6">
        <v>0.28209077702581059</v>
      </c>
      <c r="Y2113" s="6">
        <v>0.3557837542238183</v>
      </c>
      <c r="Z2113" s="6">
        <v>0.4536554022105217</v>
      </c>
      <c r="AA2113" s="6">
        <v>0.38640135167047485</v>
      </c>
      <c r="AB2113" s="6">
        <v>0.41786715277522235</v>
      </c>
      <c r="AC2113" s="6">
        <v>0.47904524982597929</v>
      </c>
      <c r="AD2113" s="13">
        <v>0.67398339482687086</v>
      </c>
      <c r="AE2113" s="3" t="s">
        <v>4752</v>
      </c>
      <c r="AF2113" s="7" t="s">
        <v>8805</v>
      </c>
      <c r="AG2113" s="6">
        <v>-0.38228357129001694</v>
      </c>
      <c r="AH2113" s="6">
        <v>-0.62885111718756614</v>
      </c>
      <c r="AI2113" s="6">
        <v>-1.0031285116592219</v>
      </c>
      <c r="AJ2113" s="6">
        <v>-1.5699254316450031</v>
      </c>
      <c r="AK2113" s="6">
        <v>-0.6698152151108544</v>
      </c>
      <c r="AL2113" s="6">
        <v>-0.7684920757988547</v>
      </c>
      <c r="AM2113" s="6">
        <v>-1.3351831300173784</v>
      </c>
      <c r="AN2113" s="13">
        <v>-1.5723200588398971</v>
      </c>
      <c r="AO2113" s="5"/>
    </row>
    <row r="2114" spans="1:41" x14ac:dyDescent="0.35">
      <c r="A2114" s="3" t="s">
        <v>2392</v>
      </c>
      <c r="B2114" s="7" t="s">
        <v>9967</v>
      </c>
      <c r="C2114" s="6">
        <v>0.3600012296070278</v>
      </c>
      <c r="D2114" s="6">
        <v>0.39123697968956056</v>
      </c>
      <c r="E2114" s="6">
        <v>0.54017087213664583</v>
      </c>
      <c r="F2114" s="6">
        <v>0.37899137143009332</v>
      </c>
      <c r="G2114" s="6">
        <v>0.52197940297071921</v>
      </c>
      <c r="H2114" s="6">
        <v>0.29935784966228418</v>
      </c>
      <c r="I2114" s="6">
        <v>3.7101217249028179E-2</v>
      </c>
      <c r="J2114" s="13">
        <v>0.42419526177313804</v>
      </c>
      <c r="K2114" s="3" t="s">
        <v>3132</v>
      </c>
      <c r="L2114" s="7" t="s">
        <v>11119</v>
      </c>
      <c r="M2114" s="6">
        <v>-0.36512464845769943</v>
      </c>
      <c r="N2114" s="6">
        <v>-0.35929619857269268</v>
      </c>
      <c r="O2114" s="6">
        <v>-0.56662186143331938</v>
      </c>
      <c r="P2114" s="6">
        <v>-0.78662267211730674</v>
      </c>
      <c r="Q2114" s="6">
        <v>-8.716298752989235E-2</v>
      </c>
      <c r="R2114" s="6">
        <v>-0.4382777027117275</v>
      </c>
      <c r="S2114" s="6">
        <v>-0.25814283189421811</v>
      </c>
      <c r="T2114" s="13">
        <v>-0.65516235879617568</v>
      </c>
      <c r="U2114" s="7" t="s">
        <v>5660</v>
      </c>
      <c r="V2114" s="7" t="s">
        <v>8892</v>
      </c>
      <c r="W2114" s="6">
        <v>0.22666265220034029</v>
      </c>
      <c r="X2114" s="6">
        <v>0.26308905619699652</v>
      </c>
      <c r="Y2114" s="6">
        <v>0.51042930660065222</v>
      </c>
      <c r="Z2114" s="6">
        <v>0.28585045921199692</v>
      </c>
      <c r="AA2114" s="6">
        <v>9.6542455349086786E-2</v>
      </c>
      <c r="AB2114" s="6">
        <v>0.18794620982946861</v>
      </c>
      <c r="AC2114" s="6">
        <v>0.14443204699776976</v>
      </c>
      <c r="AD2114" s="13">
        <v>0.20534719184982667</v>
      </c>
      <c r="AE2114" s="3" t="s">
        <v>4453</v>
      </c>
      <c r="AF2114" s="7" t="s">
        <v>12802</v>
      </c>
      <c r="AG2114" s="6">
        <v>-0.30140968145769148</v>
      </c>
      <c r="AH2114" s="6">
        <v>-0.21095298712340793</v>
      </c>
      <c r="AI2114" s="6">
        <v>-0.42819365455432268</v>
      </c>
      <c r="AJ2114" s="6">
        <v>-0.48779339184455317</v>
      </c>
      <c r="AK2114" s="6">
        <v>-0.45597486926691727</v>
      </c>
      <c r="AL2114" s="6">
        <v>-0.42426388628896333</v>
      </c>
      <c r="AM2114" s="6">
        <v>-0.18674477019129385</v>
      </c>
      <c r="AN2114" s="13">
        <v>-0.50438704875654161</v>
      </c>
      <c r="AO2114" s="5"/>
    </row>
    <row r="2115" spans="1:41" x14ac:dyDescent="0.35">
      <c r="A2115" s="3" t="s">
        <v>484</v>
      </c>
      <c r="B2115" s="7" t="s">
        <v>8805</v>
      </c>
      <c r="C2115" s="6">
        <v>0.50848339859190572</v>
      </c>
      <c r="D2115" s="6">
        <v>0.58496118600151592</v>
      </c>
      <c r="E2115" s="6">
        <v>0.83240890506918663</v>
      </c>
      <c r="F2115" s="6">
        <v>0.73192485001967411</v>
      </c>
      <c r="G2115" s="6">
        <v>-2.5401762000427888E-2</v>
      </c>
      <c r="H2115" s="6">
        <v>-0.14561864330501267</v>
      </c>
      <c r="I2115" s="6">
        <v>5.5982949448832621E-2</v>
      </c>
      <c r="J2115" s="13">
        <v>-0.67913311845630109</v>
      </c>
      <c r="K2115" s="3" t="s">
        <v>3895</v>
      </c>
      <c r="L2115" s="7" t="s">
        <v>8960</v>
      </c>
      <c r="M2115" s="6">
        <v>-0.29012853286730145</v>
      </c>
      <c r="N2115" s="6">
        <v>-0.35759061964342931</v>
      </c>
      <c r="O2115" s="6">
        <v>-1.2610593243918606</v>
      </c>
      <c r="P2115" s="6">
        <v>-1.5818557061606873</v>
      </c>
      <c r="Q2115" s="6">
        <v>-0.57976481549132641</v>
      </c>
      <c r="R2115" s="6">
        <v>1.3359933527258481E-2</v>
      </c>
      <c r="S2115" s="6">
        <v>-0.29239774740966812</v>
      </c>
      <c r="T2115" s="13">
        <v>-0.45198930822101085</v>
      </c>
      <c r="U2115" s="7" t="s">
        <v>6526</v>
      </c>
      <c r="V2115" s="7" t="s">
        <v>8805</v>
      </c>
      <c r="W2115" s="6">
        <v>0.54098451096346223</v>
      </c>
      <c r="X2115" s="6">
        <v>0.68029133917422857</v>
      </c>
      <c r="Y2115" s="6">
        <v>0.76704923747050091</v>
      </c>
      <c r="Z2115" s="6">
        <v>0.56619538006422532</v>
      </c>
      <c r="AA2115" s="6">
        <v>0.12451426462829189</v>
      </c>
      <c r="AB2115" s="6">
        <v>0.52598715479275615</v>
      </c>
      <c r="AC2115" s="6">
        <v>0.70349261333290636</v>
      </c>
      <c r="AD2115" s="13">
        <v>0.73184082170923059</v>
      </c>
      <c r="AE2115" s="3" t="s">
        <v>4505</v>
      </c>
      <c r="AF2115" s="7" t="s">
        <v>8805</v>
      </c>
      <c r="AG2115" s="6">
        <v>-0.38107438188422793</v>
      </c>
      <c r="AH2115" s="6">
        <v>-0.59690760265831655</v>
      </c>
      <c r="AI2115" s="6">
        <v>-0.9652144611968555</v>
      </c>
      <c r="AJ2115" s="6">
        <v>-2.2077878098762</v>
      </c>
      <c r="AK2115" s="6">
        <v>-0.31774877679780872</v>
      </c>
      <c r="AL2115" s="6">
        <v>-0.51023618355740297</v>
      </c>
      <c r="AM2115" s="6">
        <v>-1.511538167871435</v>
      </c>
      <c r="AN2115" s="13">
        <v>-1.750833614105713</v>
      </c>
      <c r="AO2115" s="5"/>
    </row>
    <row r="2116" spans="1:41" x14ac:dyDescent="0.35">
      <c r="A2116" s="3" t="s">
        <v>2393</v>
      </c>
      <c r="B2116" s="7" t="s">
        <v>9968</v>
      </c>
      <c r="C2116" s="6">
        <v>-0.13541806155661382</v>
      </c>
      <c r="D2116" s="6">
        <v>5.9365096082514272E-2</v>
      </c>
      <c r="E2116" s="6">
        <v>0.29481841700449823</v>
      </c>
      <c r="F2116" s="6">
        <v>0.57062002122284661</v>
      </c>
      <c r="G2116" s="6">
        <v>8.6950913817360656E-2</v>
      </c>
      <c r="H2116" s="6">
        <v>-0.33312649326411103</v>
      </c>
      <c r="I2116" s="6">
        <v>1.6439128880359428E-2</v>
      </c>
      <c r="J2116" s="13">
        <v>-0.62340356200188662</v>
      </c>
      <c r="K2116" s="3" t="s">
        <v>2919</v>
      </c>
      <c r="L2116" s="7" t="s">
        <v>8805</v>
      </c>
      <c r="M2116" s="6">
        <v>-1.4371895261809329</v>
      </c>
      <c r="N2116" s="6">
        <v>-0.56516040683703206</v>
      </c>
      <c r="O2116" s="6">
        <v>-0.52137544868771946</v>
      </c>
      <c r="P2116" s="6">
        <v>-0.17578210539864114</v>
      </c>
      <c r="Q2116" s="6">
        <v>2.0385660268047189E-2</v>
      </c>
      <c r="R2116" s="6">
        <v>-1.5142831477517686</v>
      </c>
      <c r="S2116" s="6">
        <v>-8.193391093280035E-2</v>
      </c>
      <c r="T2116" s="13">
        <v>-2.7110773252621869</v>
      </c>
      <c r="U2116" s="7" t="s">
        <v>8714</v>
      </c>
      <c r="V2116" s="7" t="s">
        <v>11953</v>
      </c>
      <c r="W2116" s="6">
        <v>0.26819530179257239</v>
      </c>
      <c r="X2116" s="6">
        <v>7.1423067355661063E-2</v>
      </c>
      <c r="Y2116" s="6">
        <v>0.25864093921552928</v>
      </c>
      <c r="Z2116" s="6">
        <v>0.19856472264628422</v>
      </c>
      <c r="AA2116" s="6">
        <v>0.4170297374935526</v>
      </c>
      <c r="AB2116" s="6">
        <v>0.53115227703520385</v>
      </c>
      <c r="AC2116" s="6">
        <v>0.4355963273291652</v>
      </c>
      <c r="AD2116" s="13">
        <v>0.32084166604863124</v>
      </c>
      <c r="AE2116" s="3" t="s">
        <v>8102</v>
      </c>
      <c r="AF2116" s="7" t="s">
        <v>12803</v>
      </c>
      <c r="AG2116" s="6">
        <v>-0.44492904035756942</v>
      </c>
      <c r="AH2116" s="6">
        <v>-0.19384170755365832</v>
      </c>
      <c r="AI2116" s="6">
        <v>-0.21587294305315352</v>
      </c>
      <c r="AJ2116" s="6">
        <v>-0.74225735312084562</v>
      </c>
      <c r="AK2116" s="6">
        <v>-0.54002287876636368</v>
      </c>
      <c r="AL2116" s="6">
        <v>-0.80770579046710189</v>
      </c>
      <c r="AM2116" s="6">
        <v>-0.41755821823412964</v>
      </c>
      <c r="AN2116" s="13">
        <v>-1.5980775762112926</v>
      </c>
      <c r="AO2116" s="5"/>
    </row>
    <row r="2117" spans="1:41" x14ac:dyDescent="0.35">
      <c r="A2117" s="3" t="s">
        <v>66</v>
      </c>
      <c r="B2117" s="7" t="s">
        <v>9969</v>
      </c>
      <c r="C2117" s="6">
        <v>0.39655651853605933</v>
      </c>
      <c r="D2117" s="6">
        <v>0.59834379196120602</v>
      </c>
      <c r="E2117" s="6">
        <v>1.1622060471623366</v>
      </c>
      <c r="F2117" s="6">
        <v>1.3738218979462899</v>
      </c>
      <c r="G2117" s="6">
        <v>6.4042462185563379E-2</v>
      </c>
      <c r="H2117" s="6">
        <v>0.24191906001194652</v>
      </c>
      <c r="I2117" s="6">
        <v>0.42804390770296141</v>
      </c>
      <c r="J2117" s="13">
        <v>-0.16549753403378903</v>
      </c>
      <c r="K2117" s="3" t="s">
        <v>3758</v>
      </c>
      <c r="L2117" s="7" t="s">
        <v>8897</v>
      </c>
      <c r="M2117" s="6">
        <v>-0.13111002495366336</v>
      </c>
      <c r="N2117" s="6">
        <v>-0.46681531731019144</v>
      </c>
      <c r="O2117" s="6">
        <v>-0.58488563573879615</v>
      </c>
      <c r="P2117" s="6">
        <v>-0.73516784436228333</v>
      </c>
      <c r="Q2117" s="6">
        <v>-2.6241943875686451E-2</v>
      </c>
      <c r="R2117" s="6">
        <v>0.22022514424010001</v>
      </c>
      <c r="S2117" s="6">
        <v>-0.39485337806393728</v>
      </c>
      <c r="T2117" s="13">
        <v>1.9084529527106379E-2</v>
      </c>
      <c r="U2117" s="7" t="s">
        <v>5742</v>
      </c>
      <c r="V2117" s="7" t="s">
        <v>11954</v>
      </c>
      <c r="W2117" s="6">
        <v>0.21574425382347392</v>
      </c>
      <c r="X2117" s="6">
        <v>0.7452013682861286</v>
      </c>
      <c r="Y2117" s="6">
        <v>0.58676407782320605</v>
      </c>
      <c r="Z2117" s="6">
        <v>0.90012114826458611</v>
      </c>
      <c r="AA2117" s="6">
        <v>3.371159807875161</v>
      </c>
      <c r="AB2117" s="6">
        <v>2.8100534651596996</v>
      </c>
      <c r="AC2117" s="6">
        <v>2.8226688972238247</v>
      </c>
      <c r="AD2117" s="13">
        <v>2.6512520626616976</v>
      </c>
      <c r="AE2117" s="3" t="s">
        <v>3517</v>
      </c>
      <c r="AF2117" s="7" t="s">
        <v>9131</v>
      </c>
      <c r="AG2117" s="6">
        <v>-8.2269619628366014E-2</v>
      </c>
      <c r="AH2117" s="6">
        <v>-1.5653813984547734E-2</v>
      </c>
      <c r="AI2117" s="6">
        <v>-7.8451714477445395E-2</v>
      </c>
      <c r="AJ2117" s="6">
        <v>-0.10367265070181937</v>
      </c>
      <c r="AK2117" s="6">
        <v>-7.2303545567148478E-2</v>
      </c>
      <c r="AL2117" s="6">
        <v>-7.943241018595279E-2</v>
      </c>
      <c r="AM2117" s="6">
        <v>-7.2272695536651638E-2</v>
      </c>
      <c r="AN2117" s="13">
        <v>-8.2102847444722141E-2</v>
      </c>
      <c r="AO2117" s="5"/>
    </row>
    <row r="2118" spans="1:41" x14ac:dyDescent="0.35">
      <c r="A2118" s="3" t="s">
        <v>2394</v>
      </c>
      <c r="B2118" s="7" t="s">
        <v>9970</v>
      </c>
      <c r="C2118" s="6">
        <v>0.20450256556096175</v>
      </c>
      <c r="D2118" s="6">
        <v>0.16418231126183017</v>
      </c>
      <c r="E2118" s="6">
        <v>0.51277714559871057</v>
      </c>
      <c r="F2118" s="6">
        <v>0.44637222072024063</v>
      </c>
      <c r="G2118" s="6">
        <v>0.3094323919687359</v>
      </c>
      <c r="H2118" s="6">
        <v>0.31498893912866516</v>
      </c>
      <c r="I2118" s="6">
        <v>0.16012303317740503</v>
      </c>
      <c r="J2118" s="13">
        <v>0.40218086088443711</v>
      </c>
      <c r="K2118" s="3" t="s">
        <v>3346</v>
      </c>
      <c r="L2118" s="7" t="s">
        <v>8842</v>
      </c>
      <c r="M2118" s="6">
        <v>-7.3017399190965393E-2</v>
      </c>
      <c r="N2118" s="6">
        <v>-4.1202688207533499E-2</v>
      </c>
      <c r="O2118" s="6">
        <v>-0.19545975214319447</v>
      </c>
      <c r="P2118" s="6">
        <v>-0.13742029988355436</v>
      </c>
      <c r="Q2118" s="6">
        <v>0.18312857026469281</v>
      </c>
      <c r="R2118" s="6">
        <v>0.25937524456627564</v>
      </c>
      <c r="S2118" s="6">
        <v>0.23243701411363851</v>
      </c>
      <c r="T2118" s="13">
        <v>0.6151454349785036</v>
      </c>
      <c r="U2118" s="7" t="s">
        <v>6616</v>
      </c>
      <c r="V2118" s="7" t="s">
        <v>11955</v>
      </c>
      <c r="W2118" s="6">
        <v>0.5871357926795806</v>
      </c>
      <c r="X2118" s="6">
        <v>0.43558078838476455</v>
      </c>
      <c r="Y2118" s="6">
        <v>0.61791114332184038</v>
      </c>
      <c r="Z2118" s="6">
        <v>0.67160633273506054</v>
      </c>
      <c r="AA2118" s="6">
        <v>0.38504518416041672</v>
      </c>
      <c r="AB2118" s="6">
        <v>0.5818151796689407</v>
      </c>
      <c r="AC2118" s="6">
        <v>0.46327528201133295</v>
      </c>
      <c r="AD2118" s="13">
        <v>0.4451916535845965</v>
      </c>
      <c r="AE2118" s="3" t="s">
        <v>8103</v>
      </c>
      <c r="AF2118" s="7" t="s">
        <v>12804</v>
      </c>
      <c r="AG2118" s="6">
        <v>-0.69804358301335401</v>
      </c>
      <c r="AH2118" s="6">
        <v>-0.59381980831840653</v>
      </c>
      <c r="AI2118" s="6">
        <v>-0.68260259112921651</v>
      </c>
      <c r="AJ2118" s="6">
        <v>-0.20265205844246018</v>
      </c>
      <c r="AK2118" s="6">
        <v>-0.55198429312224206</v>
      </c>
      <c r="AL2118" s="6">
        <v>-0.97565979047777351</v>
      </c>
      <c r="AM2118" s="6">
        <v>-0.88211246726191106</v>
      </c>
      <c r="AN2118" s="13">
        <v>-0.32380868009853336</v>
      </c>
      <c r="AO2118" s="5"/>
    </row>
    <row r="2119" spans="1:41" x14ac:dyDescent="0.35">
      <c r="A2119" s="3" t="s">
        <v>1524</v>
      </c>
      <c r="B2119" s="7" t="s">
        <v>8805</v>
      </c>
      <c r="C2119" s="6">
        <v>0.15853623282377133</v>
      </c>
      <c r="D2119" s="6">
        <v>0.10131456592552608</v>
      </c>
      <c r="E2119" s="6">
        <v>0.22337661384183155</v>
      </c>
      <c r="F2119" s="6">
        <v>0.16999840984213002</v>
      </c>
      <c r="G2119" s="6">
        <v>-6.5096159478597732E-2</v>
      </c>
      <c r="H2119" s="6">
        <v>-2.8777304360266525E-2</v>
      </c>
      <c r="I2119" s="6">
        <v>-5.633189235120821E-2</v>
      </c>
      <c r="J2119" s="13">
        <v>3.5761552802208781E-2</v>
      </c>
      <c r="K2119" s="3" t="s">
        <v>4088</v>
      </c>
      <c r="L2119" s="7" t="s">
        <v>10898</v>
      </c>
      <c r="M2119" s="6">
        <v>-0.93261977687534825</v>
      </c>
      <c r="N2119" s="6">
        <v>-1.5051359504088904</v>
      </c>
      <c r="O2119" s="6">
        <v>-1.1753791732880083</v>
      </c>
      <c r="P2119" s="6">
        <v>-0.84831953538251292</v>
      </c>
      <c r="Q2119" s="6">
        <v>-0.46465007137300135</v>
      </c>
      <c r="R2119" s="6">
        <v>-0.14596778350945944</v>
      </c>
      <c r="S2119" s="6">
        <v>-0.59117927998225261</v>
      </c>
      <c r="T2119" s="13">
        <v>-0.90328034035964744</v>
      </c>
      <c r="U2119" s="7" t="s">
        <v>5741</v>
      </c>
      <c r="V2119" s="7" t="s">
        <v>8805</v>
      </c>
      <c r="W2119" s="6">
        <v>0.29336271134379893</v>
      </c>
      <c r="X2119" s="6">
        <v>0.20157579263077696</v>
      </c>
      <c r="Y2119" s="6">
        <v>0.26805603395396821</v>
      </c>
      <c r="Z2119" s="6">
        <v>-7.9012665742391464E-3</v>
      </c>
      <c r="AA2119" s="6">
        <v>0.43332972280047055</v>
      </c>
      <c r="AB2119" s="6">
        <v>0.31744194423788286</v>
      </c>
      <c r="AC2119" s="6">
        <v>0.12918935737912202</v>
      </c>
      <c r="AD2119" s="13">
        <v>3.1570567126749584E-2</v>
      </c>
      <c r="AE2119" s="3" t="s">
        <v>5043</v>
      </c>
      <c r="AF2119" s="7" t="s">
        <v>12805</v>
      </c>
      <c r="AG2119" s="6">
        <v>-0.19267218353576501</v>
      </c>
      <c r="AH2119" s="6">
        <v>-0.1607552607122418</v>
      </c>
      <c r="AI2119" s="6">
        <v>-0.16729755804975535</v>
      </c>
      <c r="AJ2119" s="6">
        <v>-0.50013914384563252</v>
      </c>
      <c r="AK2119" s="6">
        <v>-0.32601567646240986</v>
      </c>
      <c r="AL2119" s="6">
        <v>-0.32054179948543698</v>
      </c>
      <c r="AM2119" s="6">
        <v>-0.51023676613542179</v>
      </c>
      <c r="AN2119" s="13">
        <v>-0.72334015516815264</v>
      </c>
      <c r="AO2119" s="5"/>
    </row>
    <row r="2120" spans="1:41" x14ac:dyDescent="0.35">
      <c r="A2120" s="3" t="s">
        <v>1223</v>
      </c>
      <c r="B2120" s="7" t="s">
        <v>9803</v>
      </c>
      <c r="C2120" s="6">
        <v>0.21794211168164071</v>
      </c>
      <c r="D2120" s="6">
        <v>0.17142209063630198</v>
      </c>
      <c r="E2120" s="6">
        <v>0.18623252534556164</v>
      </c>
      <c r="F2120" s="6">
        <v>8.1981481758957697E-2</v>
      </c>
      <c r="G2120" s="6">
        <v>3.2496055460909834E-2</v>
      </c>
      <c r="H2120" s="6">
        <v>0.10854283475415238</v>
      </c>
      <c r="I2120" s="6">
        <v>9.4554851432472775E-2</v>
      </c>
      <c r="J2120" s="13">
        <v>-0.18745221344719781</v>
      </c>
      <c r="K2120" s="3" t="s">
        <v>2777</v>
      </c>
      <c r="L2120" s="7" t="s">
        <v>11120</v>
      </c>
      <c r="M2120" s="6">
        <v>-4.8288535941279104E-2</v>
      </c>
      <c r="N2120" s="6">
        <v>-0.15114806855455143</v>
      </c>
      <c r="O2120" s="6">
        <v>-6.4302473561237208E-2</v>
      </c>
      <c r="P2120" s="6">
        <v>-0.32795806810004852</v>
      </c>
      <c r="Q2120" s="6">
        <v>0.26992007953053793</v>
      </c>
      <c r="R2120" s="6">
        <v>0.26463232570341899</v>
      </c>
      <c r="S2120" s="6">
        <v>1.0851239242370139E-3</v>
      </c>
      <c r="T2120" s="13">
        <v>-5.2097715254276217E-3</v>
      </c>
      <c r="U2120" s="7" t="s">
        <v>6140</v>
      </c>
      <c r="V2120" s="7" t="s">
        <v>9632</v>
      </c>
      <c r="W2120" s="6">
        <v>1.6076304340102165</v>
      </c>
      <c r="X2120" s="6">
        <v>1.2270032631484498</v>
      </c>
      <c r="Y2120" s="6">
        <v>1.5278582074323812</v>
      </c>
      <c r="Z2120" s="6">
        <v>0.83681691454021745</v>
      </c>
      <c r="AA2120" s="6">
        <v>1.6329901164027907</v>
      </c>
      <c r="AB2120" s="6">
        <v>1.653861914983457</v>
      </c>
      <c r="AC2120" s="6">
        <v>1.1695118961744153</v>
      </c>
      <c r="AD2120" s="13">
        <v>1.5000037639391897</v>
      </c>
      <c r="AE2120" s="3" t="s">
        <v>4127</v>
      </c>
      <c r="AF2120" s="7" t="s">
        <v>9705</v>
      </c>
      <c r="AG2120" s="6">
        <v>-0.38370877887489285</v>
      </c>
      <c r="AH2120" s="6">
        <v>-0.34289792785412804</v>
      </c>
      <c r="AI2120" s="6">
        <v>-0.27559820958365078</v>
      </c>
      <c r="AJ2120" s="6">
        <v>-0.37695323803087</v>
      </c>
      <c r="AK2120" s="6">
        <v>-0.32252182387069323</v>
      </c>
      <c r="AL2120" s="6">
        <v>-0.35000074822065674</v>
      </c>
      <c r="AM2120" s="6">
        <v>-0.42108974804037502</v>
      </c>
      <c r="AN2120" s="13">
        <v>-0.45130669952225799</v>
      </c>
      <c r="AO2120" s="5"/>
    </row>
    <row r="2121" spans="1:41" x14ac:dyDescent="0.35">
      <c r="A2121" s="3" t="s">
        <v>323</v>
      </c>
      <c r="B2121" s="7" t="s">
        <v>9971</v>
      </c>
      <c r="C2121" s="6">
        <v>0.36064939897141807</v>
      </c>
      <c r="D2121" s="6">
        <v>0.38338886462864419</v>
      </c>
      <c r="E2121" s="6">
        <v>0.80244506657731929</v>
      </c>
      <c r="F2121" s="6">
        <v>0.6744651130294268</v>
      </c>
      <c r="G2121" s="6">
        <v>0.69344182103660146</v>
      </c>
      <c r="H2121" s="6">
        <v>0.30163808898354055</v>
      </c>
      <c r="I2121" s="6">
        <v>3.0292688791734228E-2</v>
      </c>
      <c r="J2121" s="13">
        <v>0.47027334825640033</v>
      </c>
      <c r="K2121" s="3" t="s">
        <v>7438</v>
      </c>
      <c r="L2121" s="7" t="s">
        <v>11121</v>
      </c>
      <c r="M2121" s="6">
        <v>-8.2374515557914252E-2</v>
      </c>
      <c r="N2121" s="6">
        <v>-7.9568497128799029E-2</v>
      </c>
      <c r="O2121" s="6">
        <v>-1.0291881778946249E-2</v>
      </c>
      <c r="P2121" s="6">
        <v>-0.21918975032175755</v>
      </c>
      <c r="Q2121" s="6">
        <v>-0.43686378240715928</v>
      </c>
      <c r="R2121" s="6">
        <v>-0.10600138342687859</v>
      </c>
      <c r="S2121" s="6">
        <v>-0.28200985698955561</v>
      </c>
      <c r="T2121" s="13">
        <v>-0.42663293528602592</v>
      </c>
      <c r="U2121" s="7" t="s">
        <v>8715</v>
      </c>
      <c r="V2121" s="7" t="s">
        <v>11956</v>
      </c>
      <c r="W2121" s="6">
        <v>0.19174570390032969</v>
      </c>
      <c r="X2121" s="6">
        <v>0.43654963415856018</v>
      </c>
      <c r="Y2121" s="6">
        <v>0.79598493934785985</v>
      </c>
      <c r="Z2121" s="6">
        <v>0.8485501510685719</v>
      </c>
      <c r="AA2121" s="6">
        <v>0.44269846887719372</v>
      </c>
      <c r="AB2121" s="6">
        <v>0.5184004119509642</v>
      </c>
      <c r="AC2121" s="6">
        <v>0.53453212132707051</v>
      </c>
      <c r="AD2121" s="13">
        <v>0.71540083885770267</v>
      </c>
      <c r="AE2121" s="3" t="s">
        <v>4479</v>
      </c>
      <c r="AF2121" s="7" t="s">
        <v>9705</v>
      </c>
      <c r="AG2121" s="6">
        <v>-7.794128497453319E-2</v>
      </c>
      <c r="AH2121" s="6">
        <v>-0.4068166783407326</v>
      </c>
      <c r="AI2121" s="6">
        <v>-0.76111553919628971</v>
      </c>
      <c r="AJ2121" s="6">
        <v>-0.58620143881341913</v>
      </c>
      <c r="AK2121" s="6">
        <v>0.34058022385226339</v>
      </c>
      <c r="AL2121" s="6">
        <v>0.41659625282133367</v>
      </c>
      <c r="AM2121" s="6">
        <v>0.21921468717070627</v>
      </c>
      <c r="AN2121" s="13">
        <v>0.33663016429600412</v>
      </c>
      <c r="AO2121" s="5"/>
    </row>
    <row r="2122" spans="1:41" x14ac:dyDescent="0.35">
      <c r="A2122" s="3" t="s">
        <v>1761</v>
      </c>
      <c r="B2122" s="7" t="s">
        <v>8805</v>
      </c>
      <c r="C2122" s="6">
        <v>1.0139779119609309</v>
      </c>
      <c r="D2122" s="6">
        <v>1.685066831505128</v>
      </c>
      <c r="E2122" s="6">
        <v>2.4427420345490636</v>
      </c>
      <c r="F2122" s="6">
        <v>2.282286494649886</v>
      </c>
      <c r="G2122" s="6">
        <v>0.61913157141192443</v>
      </c>
      <c r="H2122" s="6">
        <v>3.0171900906045948</v>
      </c>
      <c r="I2122" s="6">
        <v>1.8231841358657106</v>
      </c>
      <c r="J2122" s="13">
        <v>3.5110571022363706</v>
      </c>
      <c r="K2122" s="3" t="s">
        <v>3133</v>
      </c>
      <c r="L2122" s="7" t="s">
        <v>10143</v>
      </c>
      <c r="M2122" s="6">
        <v>-0.54660500476698304</v>
      </c>
      <c r="N2122" s="6">
        <v>-0.59911016751636736</v>
      </c>
      <c r="O2122" s="6">
        <v>-0.75845150754892421</v>
      </c>
      <c r="P2122" s="6">
        <v>-0.62949245528192499</v>
      </c>
      <c r="Q2122" s="6">
        <v>-0.10738037506075766</v>
      </c>
      <c r="R2122" s="6">
        <v>-2.8923979530215069E-2</v>
      </c>
      <c r="S2122" s="6">
        <v>1.0711724281528279E-2</v>
      </c>
      <c r="T2122" s="13">
        <v>9.2443947646787872E-2</v>
      </c>
      <c r="U2122" s="7" t="s">
        <v>8716</v>
      </c>
      <c r="V2122" s="7" t="s">
        <v>11957</v>
      </c>
      <c r="W2122" s="6">
        <v>0.98417465833847173</v>
      </c>
      <c r="X2122" s="6">
        <v>1.0571299936215817</v>
      </c>
      <c r="Y2122" s="6">
        <v>1.5056018845560615</v>
      </c>
      <c r="Z2122" s="6">
        <v>3.3797030740381482</v>
      </c>
      <c r="AA2122" s="6">
        <v>0.64755484660896645</v>
      </c>
      <c r="AB2122" s="6">
        <v>1.2406591192948124</v>
      </c>
      <c r="AC2122" s="6">
        <v>2.0864472575779294</v>
      </c>
      <c r="AD2122" s="13">
        <v>2.2979025667801092</v>
      </c>
      <c r="AE2122" s="3" t="s">
        <v>4588</v>
      </c>
      <c r="AF2122" s="7" t="s">
        <v>9510</v>
      </c>
      <c r="AG2122" s="6">
        <v>-0.37743227199041646</v>
      </c>
      <c r="AH2122" s="6">
        <v>-0.33215046796851339</v>
      </c>
      <c r="AI2122" s="6">
        <v>-0.1863150689018587</v>
      </c>
      <c r="AJ2122" s="6">
        <v>3.8896846279781412E-2</v>
      </c>
      <c r="AK2122" s="6">
        <v>-0.15070694203229953</v>
      </c>
      <c r="AL2122" s="6">
        <v>-0.51215942294581596</v>
      </c>
      <c r="AM2122" s="6">
        <v>-0.67062550395223897</v>
      </c>
      <c r="AN2122" s="13">
        <v>-0.69135771311584726</v>
      </c>
      <c r="AO2122" s="5"/>
    </row>
    <row r="2123" spans="1:41" x14ac:dyDescent="0.35">
      <c r="A2123" s="3" t="s">
        <v>748</v>
      </c>
      <c r="B2123" s="7" t="s">
        <v>8805</v>
      </c>
      <c r="C2123" s="6">
        <v>0.47134662419566437</v>
      </c>
      <c r="D2123" s="6">
        <v>0.61034203208653603</v>
      </c>
      <c r="E2123" s="6">
        <v>1.0323895539715897</v>
      </c>
      <c r="F2123" s="6">
        <v>1.0729203134287524</v>
      </c>
      <c r="G2123" s="6">
        <v>7.8167760361936914E-2</v>
      </c>
      <c r="H2123" s="6">
        <v>0.65402027803571816</v>
      </c>
      <c r="I2123" s="6">
        <v>0.60298579195959612</v>
      </c>
      <c r="J2123" s="13">
        <v>0.9690009033712671</v>
      </c>
      <c r="K2123" s="3" t="s">
        <v>7439</v>
      </c>
      <c r="L2123" s="7" t="s">
        <v>11122</v>
      </c>
      <c r="M2123" s="6">
        <v>-0.7685706911854826</v>
      </c>
      <c r="N2123" s="6">
        <v>-1.0434257424378177</v>
      </c>
      <c r="O2123" s="6">
        <v>-0.94621038578621053</v>
      </c>
      <c r="P2123" s="6">
        <v>-0.94815007419775488</v>
      </c>
      <c r="Q2123" s="6">
        <v>6.8320556906211555E-2</v>
      </c>
      <c r="R2123" s="6">
        <v>-0.38260325547730573</v>
      </c>
      <c r="S2123" s="6">
        <v>-0.65250961703955124</v>
      </c>
      <c r="T2123" s="13">
        <v>-1.0316310498869989</v>
      </c>
      <c r="U2123" s="7" t="s">
        <v>8717</v>
      </c>
      <c r="V2123" s="7" t="s">
        <v>11958</v>
      </c>
      <c r="W2123" s="6">
        <v>0.30976114127834403</v>
      </c>
      <c r="X2123" s="6">
        <v>0.28737048229893913</v>
      </c>
      <c r="Y2123" s="6">
        <v>0.82647042728656739</v>
      </c>
      <c r="Z2123" s="6">
        <v>1.0315035123344132</v>
      </c>
      <c r="AA2123" s="6">
        <v>0.23146748901928951</v>
      </c>
      <c r="AB2123" s="6">
        <v>0.57745308477073531</v>
      </c>
      <c r="AC2123" s="6">
        <v>0.67981765324544963</v>
      </c>
      <c r="AD2123" s="13">
        <v>0.73940411782033133</v>
      </c>
      <c r="AE2123" s="3" t="s">
        <v>8104</v>
      </c>
      <c r="AF2123" s="7" t="s">
        <v>12806</v>
      </c>
      <c r="AG2123" s="6">
        <v>-0.28922806631878584</v>
      </c>
      <c r="AH2123" s="6">
        <v>-0.24728625048768832</v>
      </c>
      <c r="AI2123" s="6">
        <v>-0.4239239982831105</v>
      </c>
      <c r="AJ2123" s="6">
        <v>-0.66667215705032246</v>
      </c>
      <c r="AK2123" s="6">
        <v>-0.55123354579258543</v>
      </c>
      <c r="AL2123" s="6">
        <v>-0.3812994520996586</v>
      </c>
      <c r="AM2123" s="6">
        <v>-0.34566328025090426</v>
      </c>
      <c r="AN2123" s="13">
        <v>-0.4656544193154219</v>
      </c>
      <c r="AO2123" s="5"/>
    </row>
    <row r="2124" spans="1:41" x14ac:dyDescent="0.35">
      <c r="A2124" s="3" t="s">
        <v>2395</v>
      </c>
      <c r="B2124" s="7" t="s">
        <v>9972</v>
      </c>
      <c r="C2124" s="6">
        <v>1.9320282132391637</v>
      </c>
      <c r="D2124" s="6">
        <v>2.9788373410960021</v>
      </c>
      <c r="E2124" s="6">
        <v>1.9934851927962867</v>
      </c>
      <c r="F2124" s="6">
        <v>1.1307334668840121</v>
      </c>
      <c r="G2124" s="6">
        <v>0.37053062962558264</v>
      </c>
      <c r="H2124" s="6">
        <v>3.7041965487178117</v>
      </c>
      <c r="I2124" s="6">
        <v>1.9396877135640276</v>
      </c>
      <c r="J2124" s="13">
        <v>3.2786461487259198</v>
      </c>
      <c r="K2124" s="3" t="s">
        <v>3903</v>
      </c>
      <c r="L2124" s="7" t="s">
        <v>8805</v>
      </c>
      <c r="M2124" s="6">
        <v>-0.58594120503458103</v>
      </c>
      <c r="N2124" s="6">
        <v>-0.64474475544850607</v>
      </c>
      <c r="O2124" s="6">
        <v>-0.61375974641035214</v>
      </c>
      <c r="P2124" s="6">
        <v>-0.62068894538528319</v>
      </c>
      <c r="Q2124" s="6">
        <v>-0.62557925649896717</v>
      </c>
      <c r="R2124" s="6">
        <v>-0.66900990121738435</v>
      </c>
      <c r="S2124" s="6">
        <v>0.49443539016544208</v>
      </c>
      <c r="T2124" s="13">
        <v>-0.58139581067754864</v>
      </c>
      <c r="U2124" s="7" t="s">
        <v>8718</v>
      </c>
      <c r="V2124" s="7" t="s">
        <v>11959</v>
      </c>
      <c r="W2124" s="6">
        <v>0.5225978992106155</v>
      </c>
      <c r="X2124" s="6">
        <v>0.56226800006042232</v>
      </c>
      <c r="Y2124" s="6">
        <v>0.68579799989794255</v>
      </c>
      <c r="Z2124" s="6">
        <v>0.65952531451357654</v>
      </c>
      <c r="AA2124" s="6">
        <v>0.52992373758555444</v>
      </c>
      <c r="AB2124" s="6">
        <v>0.7843111246576574</v>
      </c>
      <c r="AC2124" s="6">
        <v>0.91083845232576865</v>
      </c>
      <c r="AD2124" s="13">
        <v>1.081979334193675</v>
      </c>
      <c r="AE2124" s="3" t="s">
        <v>4735</v>
      </c>
      <c r="AF2124" s="7" t="s">
        <v>12807</v>
      </c>
      <c r="AG2124" s="6">
        <v>-1.7595736375303801</v>
      </c>
      <c r="AH2124" s="6">
        <v>-2.1505113409349623</v>
      </c>
      <c r="AI2124" s="6">
        <v>-2.2359821268719111</v>
      </c>
      <c r="AJ2124" s="6">
        <v>-1.9849274458549113</v>
      </c>
      <c r="AK2124" s="6">
        <v>-0.65728227650664073</v>
      </c>
      <c r="AL2124" s="6">
        <v>-1.1592200709392779</v>
      </c>
      <c r="AM2124" s="6">
        <v>-0.82946974897713965</v>
      </c>
      <c r="AN2124" s="13">
        <v>-1.4507232426661945</v>
      </c>
      <c r="AO2124" s="5"/>
    </row>
    <row r="2125" spans="1:41" x14ac:dyDescent="0.35">
      <c r="A2125" s="3" t="s">
        <v>2396</v>
      </c>
      <c r="B2125" s="7" t="s">
        <v>9973</v>
      </c>
      <c r="C2125" s="6">
        <v>0.51225582162753269</v>
      </c>
      <c r="D2125" s="6">
        <v>0.46882866200309964</v>
      </c>
      <c r="E2125" s="6">
        <v>0.45807845674315623</v>
      </c>
      <c r="F2125" s="6">
        <v>3.4911833777404548</v>
      </c>
      <c r="G2125" s="6">
        <v>3.5383894794746351</v>
      </c>
      <c r="H2125" s="6">
        <v>2.5219554753819948</v>
      </c>
      <c r="I2125" s="6">
        <v>2.0724916420723853</v>
      </c>
      <c r="J2125" s="13">
        <v>3.5993873775686835</v>
      </c>
      <c r="K2125" s="3" t="s">
        <v>7440</v>
      </c>
      <c r="L2125" s="7" t="s">
        <v>11123</v>
      </c>
      <c r="M2125" s="6">
        <v>-0.13727698690208232</v>
      </c>
      <c r="N2125" s="6">
        <v>-0.8900696923381427</v>
      </c>
      <c r="O2125" s="6">
        <v>-1.1103622474231503</v>
      </c>
      <c r="P2125" s="6">
        <v>-1.6069494253090484</v>
      </c>
      <c r="Q2125" s="6">
        <v>-0.3528395868450514</v>
      </c>
      <c r="R2125" s="6">
        <v>5.7536708529000974E-2</v>
      </c>
      <c r="S2125" s="6">
        <v>-0.74577488467344444</v>
      </c>
      <c r="T2125" s="13">
        <v>-1.3609348024040815</v>
      </c>
      <c r="U2125" s="7" t="s">
        <v>8719</v>
      </c>
      <c r="V2125" s="7" t="s">
        <v>11960</v>
      </c>
      <c r="W2125" s="6">
        <v>0.31617964176874819</v>
      </c>
      <c r="X2125" s="6">
        <v>0.26792847629116423</v>
      </c>
      <c r="Y2125" s="6">
        <v>0.20116213317062348</v>
      </c>
      <c r="Z2125" s="6">
        <v>0.12307667775330779</v>
      </c>
      <c r="AA2125" s="6">
        <v>0.34919052914345605</v>
      </c>
      <c r="AB2125" s="6">
        <v>0.4014847999751297</v>
      </c>
      <c r="AC2125" s="6">
        <v>0.29880356173510664</v>
      </c>
      <c r="AD2125" s="13">
        <v>0.47629114539807527</v>
      </c>
      <c r="AE2125" s="3" t="s">
        <v>8105</v>
      </c>
      <c r="AF2125" s="7" t="s">
        <v>12808</v>
      </c>
      <c r="AG2125" s="6">
        <v>-1.0073671287351662</v>
      </c>
      <c r="AH2125" s="6">
        <v>-1.2525256044081996</v>
      </c>
      <c r="AI2125" s="6">
        <v>-0.83506140924687111</v>
      </c>
      <c r="AJ2125" s="6">
        <v>-1.2563919402030392</v>
      </c>
      <c r="AK2125" s="6">
        <v>-0.44868207794769455</v>
      </c>
      <c r="AL2125" s="6">
        <v>-0.81089719409292738</v>
      </c>
      <c r="AM2125" s="6">
        <v>-1.0392680649223203</v>
      </c>
      <c r="AN2125" s="13">
        <v>-1.0539370543078477</v>
      </c>
      <c r="AO2125" s="5"/>
    </row>
    <row r="2126" spans="1:41" x14ac:dyDescent="0.35">
      <c r="A2126" s="3" t="s">
        <v>1031</v>
      </c>
      <c r="B2126" s="7" t="s">
        <v>8805</v>
      </c>
      <c r="C2126" s="6">
        <v>0.28452605211791254</v>
      </c>
      <c r="D2126" s="6">
        <v>8.1879526644463713E-2</v>
      </c>
      <c r="E2126" s="6">
        <v>0.15031996378768828</v>
      </c>
      <c r="F2126" s="6">
        <v>-2.5589893620994428E-2</v>
      </c>
      <c r="G2126" s="6">
        <v>3.3285922515274104E-2</v>
      </c>
      <c r="H2126" s="6">
        <v>0.21246885467880841</v>
      </c>
      <c r="I2126" s="6">
        <v>0.10134014189859115</v>
      </c>
      <c r="J2126" s="13">
        <v>5.4925191428426209E-2</v>
      </c>
      <c r="K2126" s="3" t="s">
        <v>3030</v>
      </c>
      <c r="L2126" s="7" t="s">
        <v>11124</v>
      </c>
      <c r="M2126" s="6">
        <v>-5.7890444564635012E-2</v>
      </c>
      <c r="N2126" s="6">
        <v>-8.7093669726266879E-2</v>
      </c>
      <c r="O2126" s="6">
        <v>-0.13382938818189891</v>
      </c>
      <c r="P2126" s="6">
        <v>-0.5537952553543819</v>
      </c>
      <c r="Q2126" s="6">
        <v>-9.6075620948654517E-2</v>
      </c>
      <c r="R2126" s="6">
        <v>-3.6591251272351959E-2</v>
      </c>
      <c r="S2126" s="6">
        <v>-6.1855687146990496E-2</v>
      </c>
      <c r="T2126" s="13">
        <v>-0.60653684868530777</v>
      </c>
      <c r="U2126" s="7" t="s">
        <v>6073</v>
      </c>
      <c r="V2126" s="7" t="s">
        <v>11895</v>
      </c>
      <c r="W2126" s="6">
        <v>0.35832015937135037</v>
      </c>
      <c r="X2126" s="6">
        <v>0.31799153659205193</v>
      </c>
      <c r="Y2126" s="6">
        <v>0.46229436147666719</v>
      </c>
      <c r="Z2126" s="6">
        <v>0.38404436422452454</v>
      </c>
      <c r="AA2126" s="6">
        <v>0.19920395838237726</v>
      </c>
      <c r="AB2126" s="6">
        <v>0.45899204951349037</v>
      </c>
      <c r="AC2126" s="6">
        <v>0.39691270210463059</v>
      </c>
      <c r="AD2126" s="13">
        <v>0.43444503476806196</v>
      </c>
      <c r="AE2126" s="3" t="s">
        <v>4249</v>
      </c>
      <c r="AF2126" s="7" t="s">
        <v>9050</v>
      </c>
      <c r="AG2126" s="6">
        <v>-0.758971522827251</v>
      </c>
      <c r="AH2126" s="6">
        <v>-0.64751611608314552</v>
      </c>
      <c r="AI2126" s="6">
        <v>-0.75268739741667023</v>
      </c>
      <c r="AJ2126" s="6">
        <v>-0.82355337777598847</v>
      </c>
      <c r="AK2126" s="6">
        <v>-0.53082389056571355</v>
      </c>
      <c r="AL2126" s="6">
        <v>-0.6741999129276629</v>
      </c>
      <c r="AM2126" s="6">
        <v>-0.73698971492709997</v>
      </c>
      <c r="AN2126" s="13">
        <v>-0.39869658603141001</v>
      </c>
      <c r="AO2126" s="5"/>
    </row>
    <row r="2127" spans="1:41" x14ac:dyDescent="0.35">
      <c r="A2127" s="3" t="s">
        <v>1621</v>
      </c>
      <c r="B2127" s="7" t="s">
        <v>9484</v>
      </c>
      <c r="C2127" s="6">
        <v>0.29439834119135538</v>
      </c>
      <c r="D2127" s="6">
        <v>0.25722226986348834</v>
      </c>
      <c r="E2127" s="6">
        <v>0.17601845160698754</v>
      </c>
      <c r="F2127" s="6">
        <v>0.2253733022738251</v>
      </c>
      <c r="G2127" s="6">
        <v>-7.3062897202750443E-2</v>
      </c>
      <c r="H2127" s="6">
        <v>7.4683868034741877E-2</v>
      </c>
      <c r="I2127" s="6">
        <v>0.27921968313613971</v>
      </c>
      <c r="J2127" s="13">
        <v>0.44587152270481833</v>
      </c>
      <c r="K2127" s="3" t="s">
        <v>3191</v>
      </c>
      <c r="L2127" s="7" t="s">
        <v>10465</v>
      </c>
      <c r="M2127" s="6">
        <v>-0.10946267670038334</v>
      </c>
      <c r="N2127" s="6">
        <v>-2.7384674027489699E-2</v>
      </c>
      <c r="O2127" s="6">
        <v>-0.13703224307097123</v>
      </c>
      <c r="P2127" s="6">
        <v>-0.128117545054727</v>
      </c>
      <c r="Q2127" s="6">
        <v>-0.20140700078616228</v>
      </c>
      <c r="R2127" s="6">
        <v>-7.8468299780221865E-2</v>
      </c>
      <c r="S2127" s="6">
        <v>0.1806267501571161</v>
      </c>
      <c r="T2127" s="13">
        <v>0.12409729823917097</v>
      </c>
      <c r="U2127" s="7" t="s">
        <v>6114</v>
      </c>
      <c r="V2127" s="7" t="s">
        <v>8805</v>
      </c>
      <c r="W2127" s="6">
        <v>1.6837974090340844</v>
      </c>
      <c r="X2127" s="6">
        <v>1.6930528448394311</v>
      </c>
      <c r="Y2127" s="6">
        <v>2.2371740477032493</v>
      </c>
      <c r="Z2127" s="6">
        <v>2.14777326460707</v>
      </c>
      <c r="AA2127" s="6">
        <v>0.38819862092237023</v>
      </c>
      <c r="AB2127" s="6">
        <v>1.2791417587522564</v>
      </c>
      <c r="AC2127" s="6">
        <v>1.1008284635137835</v>
      </c>
      <c r="AD2127" s="13">
        <v>1.6864117565694365</v>
      </c>
      <c r="AE2127" s="3" t="s">
        <v>5250</v>
      </c>
      <c r="AF2127" s="7" t="s">
        <v>8805</v>
      </c>
      <c r="AG2127" s="6">
        <v>-0.52124924980335063</v>
      </c>
      <c r="AH2127" s="6">
        <v>-0.21744730306979504</v>
      </c>
      <c r="AI2127" s="6">
        <v>-0.43134161178897329</v>
      </c>
      <c r="AJ2127" s="6">
        <v>-0.43571289996783108</v>
      </c>
      <c r="AK2127" s="6">
        <v>-0.67474505158273101</v>
      </c>
      <c r="AL2127" s="6">
        <v>-0.4287262268202342</v>
      </c>
      <c r="AM2127" s="6">
        <v>-0.3731638005798642</v>
      </c>
      <c r="AN2127" s="13">
        <v>-0.5823978839686681</v>
      </c>
      <c r="AO2127" s="5"/>
    </row>
    <row r="2128" spans="1:41" x14ac:dyDescent="0.35">
      <c r="A2128" s="3" t="s">
        <v>40</v>
      </c>
      <c r="B2128" s="7" t="s">
        <v>9788</v>
      </c>
      <c r="C2128" s="6">
        <v>0.24810724170463597</v>
      </c>
      <c r="D2128" s="6">
        <v>0.55257885319902833</v>
      </c>
      <c r="E2128" s="6">
        <v>0.69826074480457589</v>
      </c>
      <c r="F2128" s="6">
        <v>0.27187012239219288</v>
      </c>
      <c r="G2128" s="6">
        <v>1.4747500239816642E-2</v>
      </c>
      <c r="H2128" s="6">
        <v>0.14840445946510242</v>
      </c>
      <c r="I2128" s="6">
        <v>-2.0641817905515655E-2</v>
      </c>
      <c r="J2128" s="13">
        <v>-9.6427133529432177E-2</v>
      </c>
      <c r="K2128" s="3" t="s">
        <v>7441</v>
      </c>
      <c r="L2128" s="7" t="s">
        <v>11125</v>
      </c>
      <c r="M2128" s="6">
        <v>-3.3126923775835142E-2</v>
      </c>
      <c r="N2128" s="6">
        <v>-0.12305415501710572</v>
      </c>
      <c r="O2128" s="6">
        <v>-0.21093192190977292</v>
      </c>
      <c r="P2128" s="6">
        <v>-0.36883557833864195</v>
      </c>
      <c r="Q2128" s="6">
        <v>-0.27025881457650547</v>
      </c>
      <c r="R2128" s="6">
        <v>-7.7897134047542185E-2</v>
      </c>
      <c r="S2128" s="6">
        <v>-0.29409968243569573</v>
      </c>
      <c r="T2128" s="13">
        <v>-0.3659807304922667</v>
      </c>
      <c r="U2128" s="7" t="s">
        <v>6063</v>
      </c>
      <c r="V2128" s="7" t="s">
        <v>11961</v>
      </c>
      <c r="W2128" s="6">
        <v>0.15349462187093857</v>
      </c>
      <c r="X2128" s="6">
        <v>0.23641858940880606</v>
      </c>
      <c r="Y2128" s="6">
        <v>0.43999438294501692</v>
      </c>
      <c r="Z2128" s="6">
        <v>0.65639582752913872</v>
      </c>
      <c r="AA2128" s="6">
        <v>0.2549992446238144</v>
      </c>
      <c r="AB2128" s="6">
        <v>0.20376266343057273</v>
      </c>
      <c r="AC2128" s="6">
        <v>0.24458498406851167</v>
      </c>
      <c r="AD2128" s="13">
        <v>0.50006401964898095</v>
      </c>
      <c r="AE2128" s="3" t="s">
        <v>976</v>
      </c>
      <c r="AF2128" s="7" t="s">
        <v>9439</v>
      </c>
      <c r="AG2128" s="6">
        <v>-0.25896049878167882</v>
      </c>
      <c r="AH2128" s="6">
        <v>-0.15031167668625117</v>
      </c>
      <c r="AI2128" s="6">
        <v>-0.35306720935012748</v>
      </c>
      <c r="AJ2128" s="6">
        <v>-0.27177901358828321</v>
      </c>
      <c r="AK2128" s="6">
        <v>-0.17422183143664241</v>
      </c>
      <c r="AL2128" s="6">
        <v>-0.47522104541912646</v>
      </c>
      <c r="AM2128" s="6">
        <v>-0.35684190114341963</v>
      </c>
      <c r="AN2128" s="13">
        <v>-0.48965213480925146</v>
      </c>
      <c r="AO2128" s="5"/>
    </row>
    <row r="2129" spans="1:41" x14ac:dyDescent="0.35">
      <c r="A2129" s="3" t="s">
        <v>2397</v>
      </c>
      <c r="B2129" s="7" t="s">
        <v>9974</v>
      </c>
      <c r="C2129" s="6">
        <v>0.41033379312341922</v>
      </c>
      <c r="D2129" s="6">
        <v>0.34600565446962039</v>
      </c>
      <c r="E2129" s="6">
        <v>0.18625256816621327</v>
      </c>
      <c r="F2129" s="6">
        <v>6.83090060133765E-2</v>
      </c>
      <c r="G2129" s="6">
        <v>3.3477521206119208E-2</v>
      </c>
      <c r="H2129" s="6">
        <v>0.32554576371452398</v>
      </c>
      <c r="I2129" s="6">
        <v>0.43678858883510985</v>
      </c>
      <c r="J2129" s="13">
        <v>0.63577720614043409</v>
      </c>
      <c r="K2129" s="3" t="s">
        <v>3459</v>
      </c>
      <c r="L2129" s="7" t="s">
        <v>11126</v>
      </c>
      <c r="M2129" s="6">
        <v>-4.3786182776015828E-2</v>
      </c>
      <c r="N2129" s="6">
        <v>-5.2188584699922082E-2</v>
      </c>
      <c r="O2129" s="6">
        <v>-7.7239311537824443E-2</v>
      </c>
      <c r="P2129" s="6">
        <v>-7.9157065239814681E-2</v>
      </c>
      <c r="Q2129" s="6">
        <v>-8.6946255208253068E-2</v>
      </c>
      <c r="R2129" s="6">
        <v>-7.328303568358524E-2</v>
      </c>
      <c r="S2129" s="6">
        <v>0.72223326456801629</v>
      </c>
      <c r="T2129" s="13">
        <v>-6.2934018501053748E-2</v>
      </c>
      <c r="U2129" s="7" t="s">
        <v>6408</v>
      </c>
      <c r="V2129" s="7" t="s">
        <v>9436</v>
      </c>
      <c r="W2129" s="6">
        <v>0.58949464486493708</v>
      </c>
      <c r="X2129" s="6">
        <v>0.76251418767223778</v>
      </c>
      <c r="Y2129" s="6">
        <v>1.0172812268846521</v>
      </c>
      <c r="Z2129" s="6">
        <v>0.89609551402044985</v>
      </c>
      <c r="AA2129" s="6">
        <v>0.27106468985076321</v>
      </c>
      <c r="AB2129" s="6">
        <v>0.58273806995240041</v>
      </c>
      <c r="AC2129" s="6">
        <v>0.81016078644042255</v>
      </c>
      <c r="AD2129" s="13">
        <v>0.78130743290113702</v>
      </c>
      <c r="AE2129" s="3" t="s">
        <v>5473</v>
      </c>
      <c r="AF2129" s="7" t="s">
        <v>11793</v>
      </c>
      <c r="AG2129" s="6">
        <v>-0.98218011123871674</v>
      </c>
      <c r="AH2129" s="6">
        <v>-0.6478130782000866</v>
      </c>
      <c r="AI2129" s="6">
        <v>-0.98101383297189437</v>
      </c>
      <c r="AJ2129" s="6">
        <v>-0.82361278136095972</v>
      </c>
      <c r="AK2129" s="6">
        <v>-0.66530748353828983</v>
      </c>
      <c r="AL2129" s="6">
        <v>-1.6628030443222561</v>
      </c>
      <c r="AM2129" s="6">
        <v>-1.7008792173728169</v>
      </c>
      <c r="AN2129" s="13">
        <v>-2.0626933380295296</v>
      </c>
      <c r="AO2129" s="5"/>
    </row>
    <row r="2130" spans="1:41" x14ac:dyDescent="0.35">
      <c r="A2130" s="3" t="s">
        <v>2398</v>
      </c>
      <c r="B2130" s="7" t="s">
        <v>9975</v>
      </c>
      <c r="C2130" s="6">
        <v>0.22052650590819045</v>
      </c>
      <c r="D2130" s="6">
        <v>0.2527850045574484</v>
      </c>
      <c r="E2130" s="6">
        <v>0.32391967716904785</v>
      </c>
      <c r="F2130" s="6">
        <v>0.62443818790442429</v>
      </c>
      <c r="G2130" s="6">
        <v>0.33323226439523779</v>
      </c>
      <c r="H2130" s="6">
        <v>6.392143236241539E-2</v>
      </c>
      <c r="I2130" s="6">
        <v>0.18129709846672554</v>
      </c>
      <c r="J2130" s="13">
        <v>0.20083035273904612</v>
      </c>
      <c r="K2130" s="3" t="s">
        <v>3052</v>
      </c>
      <c r="L2130" s="7" t="s">
        <v>8805</v>
      </c>
      <c r="M2130" s="6">
        <v>0.14677258412053343</v>
      </c>
      <c r="N2130" s="6">
        <v>-0.33476673493977194</v>
      </c>
      <c r="O2130" s="6">
        <v>-0.65080209841978176</v>
      </c>
      <c r="P2130" s="6">
        <v>-0.80741425877971218</v>
      </c>
      <c r="Q2130" s="6">
        <v>0.13719436973429294</v>
      </c>
      <c r="R2130" s="6">
        <v>0.36729456777804959</v>
      </c>
      <c r="S2130" s="6">
        <v>0.17577482975842046</v>
      </c>
      <c r="T2130" s="13">
        <v>0.10371720327564844</v>
      </c>
      <c r="U2130" s="7" t="s">
        <v>5584</v>
      </c>
      <c r="V2130" s="7" t="s">
        <v>8805</v>
      </c>
      <c r="W2130" s="6">
        <v>0.47010137003645375</v>
      </c>
      <c r="X2130" s="6">
        <v>0.48963720165861996</v>
      </c>
      <c r="Y2130" s="6">
        <v>0.81884950272414636</v>
      </c>
      <c r="Z2130" s="6">
        <v>1.3000429941120097</v>
      </c>
      <c r="AA2130" s="6">
        <v>1.1847927227595989</v>
      </c>
      <c r="AB2130" s="6">
        <v>1.553559267882539</v>
      </c>
      <c r="AC2130" s="6">
        <v>1.8487068801215594</v>
      </c>
      <c r="AD2130" s="13">
        <v>1.7835805640511557</v>
      </c>
      <c r="AE2130" s="3" t="s">
        <v>8106</v>
      </c>
      <c r="AF2130" s="7" t="s">
        <v>12809</v>
      </c>
      <c r="AG2130" s="6">
        <v>-6.8441746863565384E-2</v>
      </c>
      <c r="AH2130" s="6">
        <v>-0.320102213541967</v>
      </c>
      <c r="AI2130" s="6">
        <v>-0.75063452622533688</v>
      </c>
      <c r="AJ2130" s="6">
        <v>-1.3254064666438115</v>
      </c>
      <c r="AK2130" s="6">
        <v>-0.24005778876453948</v>
      </c>
      <c r="AL2130" s="6">
        <v>-0.5227208502724866</v>
      </c>
      <c r="AM2130" s="6">
        <v>-0.84190987193502764</v>
      </c>
      <c r="AN2130" s="13">
        <v>-1.0065211464354478</v>
      </c>
      <c r="AO2130" s="5"/>
    </row>
    <row r="2131" spans="1:41" x14ac:dyDescent="0.35">
      <c r="A2131" s="3" t="s">
        <v>77</v>
      </c>
      <c r="B2131" s="7" t="s">
        <v>8805</v>
      </c>
      <c r="C2131" s="6">
        <v>1.1396615716678842</v>
      </c>
      <c r="D2131" s="6">
        <v>0.33543855544428103</v>
      </c>
      <c r="E2131" s="6">
        <v>0.27100032667752999</v>
      </c>
      <c r="F2131" s="6">
        <v>0.36055138960171706</v>
      </c>
      <c r="G2131" s="6">
        <v>-8.7048603872665262E-2</v>
      </c>
      <c r="H2131" s="6">
        <v>0.59735394033019085</v>
      </c>
      <c r="I2131" s="6">
        <v>0.50091039595774034</v>
      </c>
      <c r="J2131" s="13">
        <v>0.73281733735359711</v>
      </c>
      <c r="K2131" s="3" t="s">
        <v>3675</v>
      </c>
      <c r="L2131" s="7" t="s">
        <v>11127</v>
      </c>
      <c r="M2131" s="6">
        <v>-0.24140024596669724</v>
      </c>
      <c r="N2131" s="6">
        <v>-0.21036442022813631</v>
      </c>
      <c r="O2131" s="6">
        <v>-0.35666211653266455</v>
      </c>
      <c r="P2131" s="6">
        <v>-0.22520856609309503</v>
      </c>
      <c r="Q2131" s="6">
        <v>-0.14975148503223043</v>
      </c>
      <c r="R2131" s="6">
        <v>-8.8736622089255299E-2</v>
      </c>
      <c r="S2131" s="6">
        <v>0.1476404022202602</v>
      </c>
      <c r="T2131" s="13">
        <v>0.11420801624886133</v>
      </c>
      <c r="U2131" s="7" t="s">
        <v>6110</v>
      </c>
      <c r="V2131" s="7" t="s">
        <v>8805</v>
      </c>
      <c r="W2131" s="6">
        <v>0.3716542685084912</v>
      </c>
      <c r="X2131" s="6">
        <v>0.22624152080000956</v>
      </c>
      <c r="Y2131" s="6">
        <v>0.29920564657562021</v>
      </c>
      <c r="Z2131" s="6">
        <v>0.50105310021534022</v>
      </c>
      <c r="AA2131" s="6">
        <v>0.37405877278031707</v>
      </c>
      <c r="AB2131" s="6">
        <v>0.34210920554957774</v>
      </c>
      <c r="AC2131" s="6">
        <v>0.19683887376680737</v>
      </c>
      <c r="AD2131" s="13">
        <v>0.24261589806568423</v>
      </c>
      <c r="AE2131" s="3" t="s">
        <v>3134</v>
      </c>
      <c r="AF2131" s="7" t="s">
        <v>9422</v>
      </c>
      <c r="AG2131" s="6">
        <v>-0.28740758678087247</v>
      </c>
      <c r="AH2131" s="6">
        <v>-0.26817245724753486</v>
      </c>
      <c r="AI2131" s="6">
        <v>-0.62327898443875918</v>
      </c>
      <c r="AJ2131" s="6">
        <v>-0.49400576214468622</v>
      </c>
      <c r="AK2131" s="6">
        <v>0.13381302918123009</v>
      </c>
      <c r="AL2131" s="6">
        <v>-0.27572755885804656</v>
      </c>
      <c r="AM2131" s="6">
        <v>-0.42257978553433984</v>
      </c>
      <c r="AN2131" s="13">
        <v>-0.20966760949152588</v>
      </c>
      <c r="AO2131" s="5"/>
    </row>
    <row r="2132" spans="1:41" x14ac:dyDescent="0.35">
      <c r="A2132" s="3" t="s">
        <v>869</v>
      </c>
      <c r="B2132" s="7" t="s">
        <v>9106</v>
      </c>
      <c r="C2132" s="6">
        <v>5.4065853713863361E-2</v>
      </c>
      <c r="D2132" s="6">
        <v>8.7019283729466768E-2</v>
      </c>
      <c r="E2132" s="6">
        <v>0.121195323816988</v>
      </c>
      <c r="F2132" s="6">
        <v>0.2277769091297889</v>
      </c>
      <c r="G2132" s="6">
        <v>0.17486817479015948</v>
      </c>
      <c r="H2132" s="6">
        <v>1.3993872380163832E-2</v>
      </c>
      <c r="I2132" s="6">
        <v>-0.15293389484079239</v>
      </c>
      <c r="J2132" s="13">
        <v>-0.33321740211352502</v>
      </c>
      <c r="K2132" s="3" t="s">
        <v>2813</v>
      </c>
      <c r="L2132" s="7" t="s">
        <v>10718</v>
      </c>
      <c r="M2132" s="6">
        <v>-4.4405898606361807E-2</v>
      </c>
      <c r="N2132" s="6">
        <v>-9.224866003661196E-2</v>
      </c>
      <c r="O2132" s="6">
        <v>-0.67763690449133318</v>
      </c>
      <c r="P2132" s="6">
        <v>-0.92862253334091127</v>
      </c>
      <c r="Q2132" s="6">
        <v>-0.31476021779044089</v>
      </c>
      <c r="R2132" s="6">
        <v>-4.9071401414757423E-2</v>
      </c>
      <c r="S2132" s="6">
        <v>7.717339501032458E-2</v>
      </c>
      <c r="T2132" s="13">
        <v>-0.21336430821090416</v>
      </c>
      <c r="U2132" s="7" t="s">
        <v>5842</v>
      </c>
      <c r="V2132" s="7" t="s">
        <v>11962</v>
      </c>
      <c r="W2132" s="6">
        <v>0.23870750211502692</v>
      </c>
      <c r="X2132" s="6">
        <v>0.21888249481279695</v>
      </c>
      <c r="Y2132" s="6">
        <v>0.17369270619622434</v>
      </c>
      <c r="Z2132" s="6">
        <v>0.14274497445896422</v>
      </c>
      <c r="AA2132" s="6">
        <v>9.6399485213101641E-2</v>
      </c>
      <c r="AB2132" s="6">
        <v>0.21371317509001356</v>
      </c>
      <c r="AC2132" s="6">
        <v>0.22308354113213441</v>
      </c>
      <c r="AD2132" s="13">
        <v>0.36918972162018687</v>
      </c>
      <c r="AE2132" s="3" t="s">
        <v>4466</v>
      </c>
      <c r="AF2132" s="7" t="s">
        <v>9050</v>
      </c>
      <c r="AG2132" s="6">
        <v>-0.1467175654141521</v>
      </c>
      <c r="AH2132" s="6">
        <v>-0.11500677603352646</v>
      </c>
      <c r="AI2132" s="6">
        <v>-0.11169548312442819</v>
      </c>
      <c r="AJ2132" s="6">
        <v>-0.20423897213294637</v>
      </c>
      <c r="AK2132" s="6">
        <v>-1.3081412894817715E-2</v>
      </c>
      <c r="AL2132" s="6">
        <v>-2.2794391242857572E-2</v>
      </c>
      <c r="AM2132" s="6">
        <v>-0.14805366168146458</v>
      </c>
      <c r="AN2132" s="13">
        <v>-0.18735980480973682</v>
      </c>
      <c r="AO2132" s="5"/>
    </row>
    <row r="2133" spans="1:41" x14ac:dyDescent="0.35">
      <c r="A2133" s="3" t="s">
        <v>2399</v>
      </c>
      <c r="B2133" s="7" t="s">
        <v>9976</v>
      </c>
      <c r="C2133" s="6">
        <v>0.29012470613248142</v>
      </c>
      <c r="D2133" s="6">
        <v>0.48002891014760363</v>
      </c>
      <c r="E2133" s="6">
        <v>0.88739139058866512</v>
      </c>
      <c r="F2133" s="6">
        <v>1.1436088201959818</v>
      </c>
      <c r="G2133" s="6">
        <v>-0.1150841143779773</v>
      </c>
      <c r="H2133" s="6">
        <v>-0.38965463093865776</v>
      </c>
      <c r="I2133" s="6">
        <v>-0.36031848969171898</v>
      </c>
      <c r="J2133" s="13">
        <v>-0.42592316616645426</v>
      </c>
      <c r="K2133" s="3" t="s">
        <v>7442</v>
      </c>
      <c r="L2133" s="7" t="s">
        <v>11128</v>
      </c>
      <c r="M2133" s="6">
        <v>-0.23132762233075971</v>
      </c>
      <c r="N2133" s="6">
        <v>-0.23395816202734657</v>
      </c>
      <c r="O2133" s="6">
        <v>-0.11668244826928165</v>
      </c>
      <c r="P2133" s="6">
        <v>-0.38290943401755667</v>
      </c>
      <c r="Q2133" s="6">
        <v>-0.14262022319857659</v>
      </c>
      <c r="R2133" s="6">
        <v>8.6716375691822445E-2</v>
      </c>
      <c r="S2133" s="6">
        <v>1.9627511293038517E-2</v>
      </c>
      <c r="T2133" s="13">
        <v>-8.0517960018591017E-2</v>
      </c>
      <c r="U2133" s="7" t="s">
        <v>6779</v>
      </c>
      <c r="V2133" s="7" t="s">
        <v>11795</v>
      </c>
      <c r="W2133" s="6">
        <v>1.7406080072302179</v>
      </c>
      <c r="X2133" s="6">
        <v>1.8688469424273</v>
      </c>
      <c r="Y2133" s="6">
        <v>2.2713692501216447</v>
      </c>
      <c r="Z2133" s="6">
        <v>3.0339393238233665</v>
      </c>
      <c r="AA2133" s="6">
        <v>1.7628734954021952</v>
      </c>
      <c r="AB2133" s="6">
        <v>1.6927601469431386</v>
      </c>
      <c r="AC2133" s="6">
        <v>1.6840593445631249</v>
      </c>
      <c r="AD2133" s="13">
        <v>1.8196331193832915</v>
      </c>
      <c r="AE2133" s="3" t="s">
        <v>5164</v>
      </c>
      <c r="AF2133" s="7" t="s">
        <v>10381</v>
      </c>
      <c r="AG2133" s="6">
        <v>-3.2483098325881914E-2</v>
      </c>
      <c r="AH2133" s="6">
        <v>-7.7842226591681787E-2</v>
      </c>
      <c r="AI2133" s="6">
        <v>-0.35174260731853063</v>
      </c>
      <c r="AJ2133" s="6">
        <v>-0.44313588892475531</v>
      </c>
      <c r="AK2133" s="6">
        <v>0.1004409111539882</v>
      </c>
      <c r="AL2133" s="6">
        <v>-6.2575264306484857E-2</v>
      </c>
      <c r="AM2133" s="6">
        <v>-1.756692519604211E-2</v>
      </c>
      <c r="AN2133" s="13">
        <v>0.24622888048112279</v>
      </c>
      <c r="AO2133" s="5"/>
    </row>
    <row r="2134" spans="1:41" x14ac:dyDescent="0.35">
      <c r="A2134" s="3" t="s">
        <v>1284</v>
      </c>
      <c r="B2134" s="7" t="s">
        <v>9040</v>
      </c>
      <c r="C2134" s="6">
        <v>0.70200749004855267</v>
      </c>
      <c r="D2134" s="6">
        <v>0.71307271251086002</v>
      </c>
      <c r="E2134" s="6">
        <v>0.99903069916724707</v>
      </c>
      <c r="F2134" s="6">
        <v>0.64782255548637868</v>
      </c>
      <c r="G2134" s="6">
        <v>-6.5289490262336602E-2</v>
      </c>
      <c r="H2134" s="6">
        <v>0.61366570529481002</v>
      </c>
      <c r="I2134" s="6">
        <v>0.14501327032507944</v>
      </c>
      <c r="J2134" s="13">
        <v>0.47271590436925193</v>
      </c>
      <c r="K2134" s="3" t="s">
        <v>3481</v>
      </c>
      <c r="L2134" s="7" t="s">
        <v>8954</v>
      </c>
      <c r="M2134" s="6">
        <v>-0.17758249064408524</v>
      </c>
      <c r="N2134" s="6">
        <v>-6.4836958414556625E-2</v>
      </c>
      <c r="O2134" s="6">
        <v>-0.23532800217211852</v>
      </c>
      <c r="P2134" s="6">
        <v>-0.42972811451271709</v>
      </c>
      <c r="Q2134" s="6">
        <v>-0.2531342294871467</v>
      </c>
      <c r="R2134" s="6">
        <v>-0.31706623600992095</v>
      </c>
      <c r="S2134" s="6">
        <v>-5.3015068966904826E-2</v>
      </c>
      <c r="T2134" s="13">
        <v>-0.59919144951491132</v>
      </c>
      <c r="U2134" s="7" t="s">
        <v>5963</v>
      </c>
      <c r="V2134" s="7" t="s">
        <v>9584</v>
      </c>
      <c r="W2134" s="6">
        <v>0.9514831262840191</v>
      </c>
      <c r="X2134" s="6">
        <v>1.0144122495848877</v>
      </c>
      <c r="Y2134" s="6">
        <v>1.1374109243310582</v>
      </c>
      <c r="Z2134" s="6">
        <v>0.9672638641468585</v>
      </c>
      <c r="AA2134" s="6">
        <v>0.3789374765533452</v>
      </c>
      <c r="AB2134" s="6">
        <v>0.56911607990152102</v>
      </c>
      <c r="AC2134" s="6">
        <v>1.1920152311125298</v>
      </c>
      <c r="AD2134" s="13">
        <v>1.1195634013729483</v>
      </c>
      <c r="AE2134" s="3" t="s">
        <v>8107</v>
      </c>
      <c r="AF2134" s="7" t="s">
        <v>12810</v>
      </c>
      <c r="AG2134" s="6">
        <v>-0.43091316785674805</v>
      </c>
      <c r="AH2134" s="6">
        <v>-0.57401322333764415</v>
      </c>
      <c r="AI2134" s="6">
        <v>-0.29824594881921634</v>
      </c>
      <c r="AJ2134" s="6">
        <v>-0.60128251388700393</v>
      </c>
      <c r="AK2134" s="6">
        <v>-0.47575803768762714</v>
      </c>
      <c r="AL2134" s="6">
        <v>-0.66233809383553899</v>
      </c>
      <c r="AM2134" s="6">
        <v>-0.87278333926293228</v>
      </c>
      <c r="AN2134" s="13">
        <v>-0.62409767366054647</v>
      </c>
      <c r="AO2134" s="5"/>
    </row>
    <row r="2135" spans="1:41" x14ac:dyDescent="0.35">
      <c r="A2135" s="3" t="s">
        <v>798</v>
      </c>
      <c r="B2135" s="7" t="s">
        <v>8875</v>
      </c>
      <c r="C2135" s="6">
        <v>0.34405347526678798</v>
      </c>
      <c r="D2135" s="6">
        <v>0.58780476462254516</v>
      </c>
      <c r="E2135" s="6">
        <v>0.64061477494797225</v>
      </c>
      <c r="F2135" s="6">
        <v>0.74917479084670602</v>
      </c>
      <c r="G2135" s="6">
        <v>-0.28761334168111219</v>
      </c>
      <c r="H2135" s="6">
        <v>-5.7094495383346371E-2</v>
      </c>
      <c r="I2135" s="6">
        <v>-0.66098807700131312</v>
      </c>
      <c r="J2135" s="13">
        <v>-0.19879233110580993</v>
      </c>
      <c r="K2135" s="3" t="s">
        <v>3817</v>
      </c>
      <c r="L2135" s="7" t="s">
        <v>8805</v>
      </c>
      <c r="M2135" s="6">
        <v>-0.27401608162896629</v>
      </c>
      <c r="N2135" s="6">
        <v>-0.32187968688483165</v>
      </c>
      <c r="O2135" s="6">
        <v>-0.30046894776646205</v>
      </c>
      <c r="P2135" s="6">
        <v>-0.15693860946415067</v>
      </c>
      <c r="Q2135" s="6">
        <v>-3.3413018165688452E-2</v>
      </c>
      <c r="R2135" s="6">
        <v>-0.31601075528405692</v>
      </c>
      <c r="S2135" s="6">
        <v>-0.4405573552310314</v>
      </c>
      <c r="T2135" s="13">
        <v>-0.36068572634538132</v>
      </c>
      <c r="U2135" s="7" t="s">
        <v>210</v>
      </c>
      <c r="V2135" s="7" t="s">
        <v>8805</v>
      </c>
      <c r="W2135" s="6">
        <v>0.27867617834825048</v>
      </c>
      <c r="X2135" s="6">
        <v>0.21855011708934904</v>
      </c>
      <c r="Y2135" s="6">
        <v>0.28240469167225996</v>
      </c>
      <c r="Z2135" s="6">
        <v>0.16530946414277709</v>
      </c>
      <c r="AA2135" s="6">
        <v>8.6723799152733427E-2</v>
      </c>
      <c r="AB2135" s="6">
        <v>0.15233339763677317</v>
      </c>
      <c r="AC2135" s="6">
        <v>0.20482494672843288</v>
      </c>
      <c r="AD2135" s="13">
        <v>5.8649452093748743E-2</v>
      </c>
      <c r="AE2135" s="3" t="s">
        <v>5379</v>
      </c>
      <c r="AF2135" s="7" t="s">
        <v>8897</v>
      </c>
      <c r="AG2135" s="6">
        <v>-0.53167991599833309</v>
      </c>
      <c r="AH2135" s="6">
        <v>-0.62520257310408145</v>
      </c>
      <c r="AI2135" s="6">
        <v>-1.3310557929111995</v>
      </c>
      <c r="AJ2135" s="6">
        <v>-1.7642766916005825</v>
      </c>
      <c r="AK2135" s="6">
        <v>-7.0115155831891221E-2</v>
      </c>
      <c r="AL2135" s="6">
        <v>-0.10142839157881292</v>
      </c>
      <c r="AM2135" s="6">
        <v>-0.45096174864862626</v>
      </c>
      <c r="AN2135" s="13">
        <v>-0.32725222048287533</v>
      </c>
      <c r="AO2135" s="5"/>
    </row>
    <row r="2136" spans="1:41" x14ac:dyDescent="0.35">
      <c r="A2136" s="3" t="s">
        <v>2400</v>
      </c>
      <c r="B2136" s="7" t="s">
        <v>9977</v>
      </c>
      <c r="C2136" s="6">
        <v>0.16549770701946342</v>
      </c>
      <c r="D2136" s="6">
        <v>0.41183610731254361</v>
      </c>
      <c r="E2136" s="6">
        <v>0.87438041578680825</v>
      </c>
      <c r="F2136" s="6">
        <v>1.0451766987464748</v>
      </c>
      <c r="G2136" s="6">
        <v>0.56604349641906992</v>
      </c>
      <c r="H2136" s="6">
        <v>1.1382706373510312E-2</v>
      </c>
      <c r="I2136" s="6">
        <v>-0.16454965961764387</v>
      </c>
      <c r="J2136" s="13">
        <v>-6.9605005627083147E-2</v>
      </c>
      <c r="K2136" s="3" t="s">
        <v>7443</v>
      </c>
      <c r="L2136" s="7" t="s">
        <v>11129</v>
      </c>
      <c r="M2136" s="6">
        <v>-0.5187127908432857</v>
      </c>
      <c r="N2136" s="6">
        <v>-0.81876380698606133</v>
      </c>
      <c r="O2136" s="6">
        <v>-1.1310930303994915</v>
      </c>
      <c r="P2136" s="6">
        <v>-1.4827925062724416</v>
      </c>
      <c r="Q2136" s="6">
        <v>-0.19986543946991037</v>
      </c>
      <c r="R2136" s="6">
        <v>-3.3617431823481828E-2</v>
      </c>
      <c r="S2136" s="6">
        <v>-0.13301258166278951</v>
      </c>
      <c r="T2136" s="13">
        <v>-1.2391212721036819</v>
      </c>
      <c r="U2136" s="7" t="s">
        <v>6281</v>
      </c>
      <c r="V2136" s="7" t="s">
        <v>11963</v>
      </c>
      <c r="W2136" s="6">
        <v>-9.8453814807626369E-2</v>
      </c>
      <c r="X2136" s="6">
        <v>-0.18112548420633284</v>
      </c>
      <c r="Y2136" s="6">
        <v>1.3391896488739732E-3</v>
      </c>
      <c r="Z2136" s="6">
        <v>0.20366662438836444</v>
      </c>
      <c r="AA2136" s="6">
        <v>0.19695416839327867</v>
      </c>
      <c r="AB2136" s="6">
        <v>0.29214220573544925</v>
      </c>
      <c r="AC2136" s="6">
        <v>0.11294757610278251</v>
      </c>
      <c r="AD2136" s="13">
        <v>0.4279528040040364</v>
      </c>
      <c r="AE2136" s="3" t="s">
        <v>4362</v>
      </c>
      <c r="AF2136" s="7" t="s">
        <v>9610</v>
      </c>
      <c r="AG2136" s="6">
        <v>1.068269428246057E-2</v>
      </c>
      <c r="AH2136" s="6">
        <v>-0.2120611604955239</v>
      </c>
      <c r="AI2136" s="6">
        <v>-0.10180977293691927</v>
      </c>
      <c r="AJ2136" s="6">
        <v>-0.32391298528539136</v>
      </c>
      <c r="AK2136" s="6">
        <v>-0.29291659894124661</v>
      </c>
      <c r="AL2136" s="6">
        <v>-0.10001669474286456</v>
      </c>
      <c r="AM2136" s="6">
        <v>-0.37828439476504244</v>
      </c>
      <c r="AN2136" s="13">
        <v>-0.3064050856904641</v>
      </c>
      <c r="AO2136" s="5"/>
    </row>
    <row r="2137" spans="1:41" x14ac:dyDescent="0.35">
      <c r="A2137" s="3" t="s">
        <v>1045</v>
      </c>
      <c r="B2137" s="7" t="s">
        <v>8805</v>
      </c>
      <c r="C2137" s="6">
        <v>0.10059298975503546</v>
      </c>
      <c r="D2137" s="6">
        <v>7.6891493025976698E-2</v>
      </c>
      <c r="E2137" s="6">
        <v>0.1237739806282236</v>
      </c>
      <c r="F2137" s="6">
        <v>0.27522445775817594</v>
      </c>
      <c r="G2137" s="6">
        <v>0.19785822844945311</v>
      </c>
      <c r="H2137" s="6">
        <v>2.7549981335256254E-2</v>
      </c>
      <c r="I2137" s="6">
        <v>-5.6313456623451864E-2</v>
      </c>
      <c r="J2137" s="13">
        <v>4.0048309212006174E-2</v>
      </c>
      <c r="K2137" s="3" t="s">
        <v>7444</v>
      </c>
      <c r="L2137" s="7" t="s">
        <v>11130</v>
      </c>
      <c r="M2137" s="6">
        <v>-0.76928123271078497</v>
      </c>
      <c r="N2137" s="6">
        <v>-0.25638883002131663</v>
      </c>
      <c r="O2137" s="6">
        <v>-0.36833851089544617</v>
      </c>
      <c r="P2137" s="6">
        <v>-0.23819266153203461</v>
      </c>
      <c r="Q2137" s="6">
        <v>-0.11798976059419351</v>
      </c>
      <c r="R2137" s="6">
        <v>-0.79170571303144155</v>
      </c>
      <c r="S2137" s="6">
        <v>0.18155026284548326</v>
      </c>
      <c r="T2137" s="13">
        <v>-1.1942777374897739</v>
      </c>
      <c r="U2137" s="7" t="s">
        <v>8720</v>
      </c>
      <c r="V2137" s="7" t="s">
        <v>11964</v>
      </c>
      <c r="W2137" s="6">
        <v>0.36309588961686418</v>
      </c>
      <c r="X2137" s="6">
        <v>0.32916312857334534</v>
      </c>
      <c r="Y2137" s="6">
        <v>0.38378616707573504</v>
      </c>
      <c r="Z2137" s="6">
        <v>0.10970803488214538</v>
      </c>
      <c r="AA2137" s="6">
        <v>0.30969551745109991</v>
      </c>
      <c r="AB2137" s="6">
        <v>0.29628528652492608</v>
      </c>
      <c r="AC2137" s="6">
        <v>0.24039246490794275</v>
      </c>
      <c r="AD2137" s="13">
        <v>0.33552158610023214</v>
      </c>
      <c r="AE2137" s="3" t="s">
        <v>5093</v>
      </c>
      <c r="AF2137" s="7" t="s">
        <v>8875</v>
      </c>
      <c r="AG2137" s="6">
        <v>-0.28307751168101269</v>
      </c>
      <c r="AH2137" s="6">
        <v>-0.56715638836139326</v>
      </c>
      <c r="AI2137" s="6">
        <v>-1.6191139935892738</v>
      </c>
      <c r="AJ2137" s="6">
        <v>-2.049796569219859</v>
      </c>
      <c r="AK2137" s="6">
        <v>-0.1679833899359062</v>
      </c>
      <c r="AL2137" s="6">
        <v>-0.41212266406344295</v>
      </c>
      <c r="AM2137" s="6">
        <v>-1.0254266687390161</v>
      </c>
      <c r="AN2137" s="13">
        <v>-1.0176588628613141</v>
      </c>
      <c r="AO2137" s="5"/>
    </row>
    <row r="2138" spans="1:41" x14ac:dyDescent="0.35">
      <c r="A2138" s="3" t="s">
        <v>565</v>
      </c>
      <c r="B2138" s="7" t="s">
        <v>9978</v>
      </c>
      <c r="C2138" s="6">
        <v>0.43169075307065641</v>
      </c>
      <c r="D2138" s="6">
        <v>0.78119126032045305</v>
      </c>
      <c r="E2138" s="6">
        <v>1.0250021883996363</v>
      </c>
      <c r="F2138" s="6">
        <v>1.1082549613820236</v>
      </c>
      <c r="G2138" s="6">
        <v>-0.64740696774151452</v>
      </c>
      <c r="H2138" s="6">
        <v>0.84023923841357873</v>
      </c>
      <c r="I2138" s="6">
        <v>-0.19039829218377571</v>
      </c>
      <c r="J2138" s="13">
        <v>2.7753330438339871E-2</v>
      </c>
      <c r="K2138" s="3" t="s">
        <v>7445</v>
      </c>
      <c r="L2138" s="7" t="s">
        <v>11131</v>
      </c>
      <c r="M2138" s="6">
        <v>-0.14289128654935565</v>
      </c>
      <c r="N2138" s="6">
        <v>-0.18045440434252338</v>
      </c>
      <c r="O2138" s="6">
        <v>-0.31318899847775988</v>
      </c>
      <c r="P2138" s="6">
        <v>-0.37921449039952371</v>
      </c>
      <c r="Q2138" s="6">
        <v>2.3612612698396753E-3</v>
      </c>
      <c r="R2138" s="6">
        <v>0.1076150737345417</v>
      </c>
      <c r="S2138" s="6">
        <v>-3.5009187575382426E-2</v>
      </c>
      <c r="T2138" s="13">
        <v>5.4360001708041748E-2</v>
      </c>
      <c r="U2138" s="7" t="s">
        <v>2474</v>
      </c>
      <c r="V2138" s="7" t="s">
        <v>10112</v>
      </c>
      <c r="W2138" s="6">
        <v>0.1269230099983838</v>
      </c>
      <c r="X2138" s="6">
        <v>0.11537849435317565</v>
      </c>
      <c r="Y2138" s="6">
        <v>0.15339066242058605</v>
      </c>
      <c r="Z2138" s="6">
        <v>0.28654369839424865</v>
      </c>
      <c r="AA2138" s="6">
        <v>0.13132890865757535</v>
      </c>
      <c r="AB2138" s="6">
        <v>0.12746609145745411</v>
      </c>
      <c r="AC2138" s="6">
        <v>0.21262368215271771</v>
      </c>
      <c r="AD2138" s="13">
        <v>0.26536733061045398</v>
      </c>
      <c r="AE2138" s="3" t="s">
        <v>8108</v>
      </c>
      <c r="AF2138" s="7" t="s">
        <v>12811</v>
      </c>
      <c r="AG2138" s="6">
        <v>-0.49361340630606487</v>
      </c>
      <c r="AH2138" s="6">
        <v>-0.94117009370616733</v>
      </c>
      <c r="AI2138" s="6">
        <v>-1.5822151478176394</v>
      </c>
      <c r="AJ2138" s="6">
        <v>-1.9948022282574014</v>
      </c>
      <c r="AK2138" s="6">
        <v>-0.73462791881415512</v>
      </c>
      <c r="AL2138" s="6">
        <v>-0.43195629036142491</v>
      </c>
      <c r="AM2138" s="6">
        <v>-1.2681315277648406</v>
      </c>
      <c r="AN2138" s="13">
        <v>-1.4644912622982125</v>
      </c>
      <c r="AO2138" s="5"/>
    </row>
    <row r="2139" spans="1:41" x14ac:dyDescent="0.35">
      <c r="A2139" s="3" t="s">
        <v>630</v>
      </c>
      <c r="B2139" s="7" t="s">
        <v>9979</v>
      </c>
      <c r="C2139" s="6">
        <v>0.19190186495889663</v>
      </c>
      <c r="D2139" s="6">
        <v>0.80388659481110791</v>
      </c>
      <c r="E2139" s="6">
        <v>3.8234192834758063</v>
      </c>
      <c r="F2139" s="6">
        <v>3.4248920998846097</v>
      </c>
      <c r="G2139" s="6">
        <v>-0.30821043398928705</v>
      </c>
      <c r="H2139" s="6">
        <v>-0.57999321070350318</v>
      </c>
      <c r="I2139" s="6">
        <v>-0.59221575137940619</v>
      </c>
      <c r="J2139" s="13">
        <v>-1.1623590620313153</v>
      </c>
      <c r="K2139" s="3" t="s">
        <v>4080</v>
      </c>
      <c r="L2139" s="7" t="s">
        <v>8805</v>
      </c>
      <c r="M2139" s="6">
        <v>-0.23940289447522572</v>
      </c>
      <c r="N2139" s="6">
        <v>-8.8154614056937142E-2</v>
      </c>
      <c r="O2139" s="6">
        <v>-0.29353292838232442</v>
      </c>
      <c r="P2139" s="6">
        <v>-0.25220247064633605</v>
      </c>
      <c r="Q2139" s="6">
        <v>3.1738010238106872E-2</v>
      </c>
      <c r="R2139" s="6">
        <v>-0.17649808826444652</v>
      </c>
      <c r="S2139" s="6">
        <v>3.6522176852024343E-2</v>
      </c>
      <c r="T2139" s="13">
        <v>-0.24875395842760992</v>
      </c>
      <c r="U2139" s="7" t="s">
        <v>5921</v>
      </c>
      <c r="V2139" s="7" t="s">
        <v>11965</v>
      </c>
      <c r="W2139" s="6">
        <v>0.12046964759642149</v>
      </c>
      <c r="X2139" s="6">
        <v>0.14201659487095475</v>
      </c>
      <c r="Y2139" s="6">
        <v>8.0091469604210014E-2</v>
      </c>
      <c r="Z2139" s="6">
        <v>0.27066227066976645</v>
      </c>
      <c r="AA2139" s="6">
        <v>0.10296003285959233</v>
      </c>
      <c r="AB2139" s="6">
        <v>8.5069522715709889E-2</v>
      </c>
      <c r="AC2139" s="6">
        <v>0.30295728546747919</v>
      </c>
      <c r="AD2139" s="13">
        <v>0.4723328032533653</v>
      </c>
      <c r="AE2139" s="3" t="s">
        <v>8109</v>
      </c>
      <c r="AF2139" s="7" t="s">
        <v>12812</v>
      </c>
      <c r="AG2139" s="6">
        <v>-0.6425721732598566</v>
      </c>
      <c r="AH2139" s="6">
        <v>-0.59605435655682049</v>
      </c>
      <c r="AI2139" s="6">
        <v>-0.74684831462754031</v>
      </c>
      <c r="AJ2139" s="6">
        <v>-1.0754230708835653</v>
      </c>
      <c r="AK2139" s="6">
        <v>-1.0423898618447607</v>
      </c>
      <c r="AL2139" s="6">
        <v>-1.2445151096299281</v>
      </c>
      <c r="AM2139" s="6">
        <v>-1.3068449984646162</v>
      </c>
      <c r="AN2139" s="13">
        <v>-1.2093330274248371</v>
      </c>
      <c r="AO2139" s="5"/>
    </row>
    <row r="2140" spans="1:41" x14ac:dyDescent="0.35">
      <c r="A2140" s="3" t="s">
        <v>1204</v>
      </c>
      <c r="B2140" s="7" t="s">
        <v>9980</v>
      </c>
      <c r="C2140" s="6">
        <v>-5.780790481132371E-2</v>
      </c>
      <c r="D2140" s="6">
        <v>7.88981657871244E-2</v>
      </c>
      <c r="E2140" s="6">
        <v>0.18392705469772822</v>
      </c>
      <c r="F2140" s="6">
        <v>-0.31937680462088924</v>
      </c>
      <c r="G2140" s="6">
        <v>-0.67731668484022811</v>
      </c>
      <c r="H2140" s="6">
        <v>-0.49097098169047848</v>
      </c>
      <c r="I2140" s="6">
        <v>-0.47583478217229341</v>
      </c>
      <c r="J2140" s="13">
        <v>-0.59718265086928413</v>
      </c>
      <c r="K2140" s="3" t="s">
        <v>7446</v>
      </c>
      <c r="L2140" s="7" t="s">
        <v>11132</v>
      </c>
      <c r="M2140" s="6">
        <v>-0.29184792041669316</v>
      </c>
      <c r="N2140" s="6">
        <v>-0.57992340286382849</v>
      </c>
      <c r="O2140" s="6">
        <v>-0.76156431730455998</v>
      </c>
      <c r="P2140" s="6">
        <v>-1.3655858183772194</v>
      </c>
      <c r="Q2140" s="6">
        <v>-0.25761155920025447</v>
      </c>
      <c r="R2140" s="6">
        <v>-0.1603649853262733</v>
      </c>
      <c r="S2140" s="6">
        <v>0.32637355796491824</v>
      </c>
      <c r="T2140" s="13">
        <v>0.62950816665221687</v>
      </c>
      <c r="U2140" s="7" t="s">
        <v>5866</v>
      </c>
      <c r="V2140" s="7" t="s">
        <v>8805</v>
      </c>
      <c r="W2140" s="6">
        <v>0.67483630899169011</v>
      </c>
      <c r="X2140" s="6">
        <v>1.2935762089631699</v>
      </c>
      <c r="Y2140" s="6">
        <v>1.7535894077524519</v>
      </c>
      <c r="Z2140" s="6">
        <v>1.7309146723109556</v>
      </c>
      <c r="AA2140" s="6">
        <v>0.70810416058552339</v>
      </c>
      <c r="AB2140" s="6">
        <v>0.97247863492337339</v>
      </c>
      <c r="AC2140" s="6">
        <v>0.69929133531845411</v>
      </c>
      <c r="AD2140" s="13">
        <v>0.39532073559210351</v>
      </c>
      <c r="AE2140" s="3" t="s">
        <v>8110</v>
      </c>
      <c r="AF2140" s="7" t="s">
        <v>12813</v>
      </c>
      <c r="AG2140" s="6">
        <v>-0.28853106377278104</v>
      </c>
      <c r="AH2140" s="6">
        <v>-0.94721261598273621</v>
      </c>
      <c r="AI2140" s="6">
        <v>-1.3814624839809595</v>
      </c>
      <c r="AJ2140" s="6">
        <v>-1.4036275185085743</v>
      </c>
      <c r="AK2140" s="6">
        <v>-0.18853810605550447</v>
      </c>
      <c r="AL2140" s="6">
        <v>-0.95855716454555795</v>
      </c>
      <c r="AM2140" s="6">
        <v>-1.4297837429396616</v>
      </c>
      <c r="AN2140" s="13">
        <v>-1.3518906787860749</v>
      </c>
      <c r="AO2140" s="5"/>
    </row>
    <row r="2141" spans="1:41" x14ac:dyDescent="0.35">
      <c r="A2141" s="3" t="s">
        <v>1665</v>
      </c>
      <c r="B2141" s="7" t="s">
        <v>8805</v>
      </c>
      <c r="C2141" s="6">
        <v>0.16380793975363106</v>
      </c>
      <c r="D2141" s="6">
        <v>8.096933447346584E-2</v>
      </c>
      <c r="E2141" s="6">
        <v>0.14891670908470081</v>
      </c>
      <c r="F2141" s="6">
        <v>0.1227873295567235</v>
      </c>
      <c r="G2141" s="6">
        <v>-1.2209618589268856E-2</v>
      </c>
      <c r="H2141" s="6">
        <v>7.5407912857207188E-2</v>
      </c>
      <c r="I2141" s="6">
        <v>-9.1922715342404142E-3</v>
      </c>
      <c r="J2141" s="13">
        <v>0.21826123228497837</v>
      </c>
      <c r="K2141" s="3" t="s">
        <v>7447</v>
      </c>
      <c r="L2141" s="7" t="s">
        <v>11133</v>
      </c>
      <c r="M2141" s="6">
        <v>-6.9714680741974844E-2</v>
      </c>
      <c r="N2141" s="6">
        <v>-0.11014637104711562</v>
      </c>
      <c r="O2141" s="6">
        <v>-0.27035595464091977</v>
      </c>
      <c r="P2141" s="6">
        <v>-0.24060089988931421</v>
      </c>
      <c r="Q2141" s="6">
        <v>-2.3164271895707226E-3</v>
      </c>
      <c r="R2141" s="6">
        <v>4.1319647538296249E-2</v>
      </c>
      <c r="S2141" s="6">
        <v>3.8798829853437841E-2</v>
      </c>
      <c r="T2141" s="13">
        <v>-4.414685629263828E-2</v>
      </c>
      <c r="U2141" s="7" t="s">
        <v>6554</v>
      </c>
      <c r="V2141" s="7" t="s">
        <v>8892</v>
      </c>
      <c r="W2141" s="6">
        <v>0.26815211360644248</v>
      </c>
      <c r="X2141" s="6">
        <v>0.30608020353583848</v>
      </c>
      <c r="Y2141" s="6">
        <v>0.31819716055914893</v>
      </c>
      <c r="Z2141" s="6">
        <v>0.63441259456464727</v>
      </c>
      <c r="AA2141" s="6">
        <v>0.46433409613384313</v>
      </c>
      <c r="AB2141" s="6">
        <v>0.22260776689971418</v>
      </c>
      <c r="AC2141" s="6">
        <v>0.53970135286676191</v>
      </c>
      <c r="AD2141" s="13">
        <v>0.49287057288783176</v>
      </c>
      <c r="AE2141" s="3" t="s">
        <v>8111</v>
      </c>
      <c r="AF2141" s="7" t="s">
        <v>12814</v>
      </c>
      <c r="AG2141" s="6">
        <v>-0.35935966662720809</v>
      </c>
      <c r="AH2141" s="6">
        <v>-0.94571151169156364</v>
      </c>
      <c r="AI2141" s="6">
        <v>-1.2654171260873002</v>
      </c>
      <c r="AJ2141" s="6">
        <v>-1.5843535907912434</v>
      </c>
      <c r="AK2141" s="6">
        <v>-0.45131355819607943</v>
      </c>
      <c r="AL2141" s="6">
        <v>-1.0850884664259326</v>
      </c>
      <c r="AM2141" s="6">
        <v>-1.5978127646429359</v>
      </c>
      <c r="AN2141" s="13">
        <v>-1.7912597091265108</v>
      </c>
      <c r="AO2141" s="5"/>
    </row>
    <row r="2142" spans="1:41" x14ac:dyDescent="0.35">
      <c r="A2142" s="3" t="s">
        <v>1565</v>
      </c>
      <c r="B2142" s="7" t="s">
        <v>8805</v>
      </c>
      <c r="C2142" s="6">
        <v>0.84029230705408831</v>
      </c>
      <c r="D2142" s="6">
        <v>0.60322570715688673</v>
      </c>
      <c r="E2142" s="6">
        <v>0.59831873631520383</v>
      </c>
      <c r="F2142" s="6">
        <v>0.64073751788269617</v>
      </c>
      <c r="G2142" s="6">
        <v>0.52342428037921118</v>
      </c>
      <c r="H2142" s="6">
        <v>0.35562910862718838</v>
      </c>
      <c r="I2142" s="6">
        <v>3.821892526703681E-2</v>
      </c>
      <c r="J2142" s="13">
        <v>0.39437832781078841</v>
      </c>
      <c r="K2142" s="3" t="s">
        <v>7448</v>
      </c>
      <c r="L2142" s="7" t="s">
        <v>11134</v>
      </c>
      <c r="M2142" s="6">
        <v>-0.81375625306190746</v>
      </c>
      <c r="N2142" s="6">
        <v>-1.3032790568420372</v>
      </c>
      <c r="O2142" s="6">
        <v>-1.2031882429817784</v>
      </c>
      <c r="P2142" s="6">
        <v>-1.3197166035821766</v>
      </c>
      <c r="Q2142" s="6">
        <v>-0.12441957677739575</v>
      </c>
      <c r="R2142" s="6">
        <v>0.1355998507309828</v>
      </c>
      <c r="S2142" s="6">
        <v>-0.40558937529360839</v>
      </c>
      <c r="T2142" s="13">
        <v>-0.50322929503780944</v>
      </c>
      <c r="U2142" s="7" t="s">
        <v>8721</v>
      </c>
      <c r="V2142" s="7" t="s">
        <v>11966</v>
      </c>
      <c r="W2142" s="6">
        <v>0.30438197819551299</v>
      </c>
      <c r="X2142" s="6">
        <v>0.46697145068789492</v>
      </c>
      <c r="Y2142" s="6">
        <v>0.56880537330514036</v>
      </c>
      <c r="Z2142" s="6">
        <v>0.54064686695401909</v>
      </c>
      <c r="AA2142" s="6">
        <v>0.25353660195511352</v>
      </c>
      <c r="AB2142" s="6">
        <v>0.42700818269778845</v>
      </c>
      <c r="AC2142" s="6">
        <v>0.51300768597487689</v>
      </c>
      <c r="AD2142" s="13">
        <v>0.75000939788630738</v>
      </c>
      <c r="AE2142" s="3" t="s">
        <v>4710</v>
      </c>
      <c r="AF2142" s="7" t="s">
        <v>8816</v>
      </c>
      <c r="AG2142" s="6">
        <v>-0.18578870154986335</v>
      </c>
      <c r="AH2142" s="6">
        <v>-0.29722720250716661</v>
      </c>
      <c r="AI2142" s="6">
        <v>-0.37188642238244862</v>
      </c>
      <c r="AJ2142" s="6">
        <v>-0.3164776268593551</v>
      </c>
      <c r="AK2142" s="6">
        <v>-0.2804110987559163</v>
      </c>
      <c r="AL2142" s="6">
        <v>-0.26420729529737508</v>
      </c>
      <c r="AM2142" s="6">
        <v>-0.54283604274724118</v>
      </c>
      <c r="AN2142" s="13">
        <v>-0.19865200970019425</v>
      </c>
      <c r="AO2142" s="5"/>
    </row>
    <row r="2143" spans="1:41" x14ac:dyDescent="0.35">
      <c r="A2143" s="3" t="s">
        <v>384</v>
      </c>
      <c r="B2143" s="7" t="s">
        <v>8805</v>
      </c>
      <c r="C2143" s="6">
        <v>1.1505590425267689</v>
      </c>
      <c r="D2143" s="6">
        <v>0.95729586989248261</v>
      </c>
      <c r="E2143" s="6">
        <v>1.19228832320072</v>
      </c>
      <c r="F2143" s="6">
        <v>1.6157976511828887</v>
      </c>
      <c r="G2143" s="6">
        <v>0.12707490277682226</v>
      </c>
      <c r="H2143" s="6">
        <v>0.12642324949382824</v>
      </c>
      <c r="I2143" s="6">
        <v>-5.7540008438276793E-2</v>
      </c>
      <c r="J2143" s="13">
        <v>0.35399698465227847</v>
      </c>
      <c r="K2143" s="3" t="s">
        <v>7449</v>
      </c>
      <c r="L2143" s="7" t="s">
        <v>11135</v>
      </c>
      <c r="M2143" s="6">
        <v>-0.1838552681735478</v>
      </c>
      <c r="N2143" s="6">
        <v>-0.20883251208863313</v>
      </c>
      <c r="O2143" s="6">
        <v>-0.16194215796664896</v>
      </c>
      <c r="P2143" s="6">
        <v>-0.13383243535304887</v>
      </c>
      <c r="Q2143" s="6">
        <v>-0.11685285490540717</v>
      </c>
      <c r="R2143" s="6">
        <v>-0.125894781471006</v>
      </c>
      <c r="S2143" s="6">
        <v>-0.12553281111822742</v>
      </c>
      <c r="T2143" s="13">
        <v>-5.5331994341706055E-2</v>
      </c>
      <c r="U2143" s="7" t="s">
        <v>1580</v>
      </c>
      <c r="V2143" s="7" t="s">
        <v>9844</v>
      </c>
      <c r="W2143" s="6">
        <v>0.21503589664225431</v>
      </c>
      <c r="X2143" s="6">
        <v>0.25783029698038812</v>
      </c>
      <c r="Y2143" s="6">
        <v>0.42514086777298576</v>
      </c>
      <c r="Z2143" s="6">
        <v>0.40878409232642621</v>
      </c>
      <c r="AA2143" s="6">
        <v>0.27911532637915776</v>
      </c>
      <c r="AB2143" s="6">
        <v>0.11318591448004506</v>
      </c>
      <c r="AC2143" s="6">
        <v>0.18365938399398443</v>
      </c>
      <c r="AD2143" s="13">
        <v>0.16019121501215167</v>
      </c>
      <c r="AE2143" s="3" t="s">
        <v>5259</v>
      </c>
      <c r="AF2143" s="7" t="s">
        <v>8839</v>
      </c>
      <c r="AG2143" s="6">
        <v>-1.173511106734149</v>
      </c>
      <c r="AH2143" s="6">
        <v>-1.4430524058709695</v>
      </c>
      <c r="AI2143" s="6">
        <v>-2.3110164060164502</v>
      </c>
      <c r="AJ2143" s="6">
        <v>-2.56588447283867</v>
      </c>
      <c r="AK2143" s="6">
        <v>-2.0324093892282447</v>
      </c>
      <c r="AL2143" s="6">
        <v>-2.0857626295705738</v>
      </c>
      <c r="AM2143" s="6">
        <v>-2.7639861200181599</v>
      </c>
      <c r="AN2143" s="13">
        <v>-2.5288146210926845</v>
      </c>
      <c r="AO2143" s="5"/>
    </row>
    <row r="2144" spans="1:41" x14ac:dyDescent="0.35">
      <c r="A2144" s="3" t="s">
        <v>696</v>
      </c>
      <c r="B2144" s="7" t="s">
        <v>8872</v>
      </c>
      <c r="C2144" s="6">
        <v>0.50372473852961308</v>
      </c>
      <c r="D2144" s="6">
        <v>0.34617802146346444</v>
      </c>
      <c r="E2144" s="6">
        <v>0.60963808897783345</v>
      </c>
      <c r="F2144" s="6">
        <v>0.50497985487328834</v>
      </c>
      <c r="G2144" s="6">
        <v>0.17409635834074852</v>
      </c>
      <c r="H2144" s="6">
        <v>0.5489214832522743</v>
      </c>
      <c r="I2144" s="6">
        <v>8.1166262680908485E-2</v>
      </c>
      <c r="J2144" s="13">
        <v>0.61059802716895861</v>
      </c>
      <c r="K2144" s="3" t="s">
        <v>7450</v>
      </c>
      <c r="L2144" s="7" t="s">
        <v>11136</v>
      </c>
      <c r="M2144" s="6">
        <v>-9.5636597068038898E-2</v>
      </c>
      <c r="N2144" s="6">
        <v>-0.33829905462344206</v>
      </c>
      <c r="O2144" s="6">
        <v>-0.51947069505990662</v>
      </c>
      <c r="P2144" s="6">
        <v>-0.37685781192756973</v>
      </c>
      <c r="Q2144" s="6">
        <v>0.21970410354159828</v>
      </c>
      <c r="R2144" s="6">
        <v>0.23931844232581123</v>
      </c>
      <c r="S2144" s="6">
        <v>3.1910648267796139E-2</v>
      </c>
      <c r="T2144" s="13">
        <v>0.49429275765141173</v>
      </c>
      <c r="U2144" s="7" t="s">
        <v>8722</v>
      </c>
      <c r="V2144" s="7" t="s">
        <v>11967</v>
      </c>
      <c r="W2144" s="6">
        <v>0.19622525619076794</v>
      </c>
      <c r="X2144" s="6">
        <v>0.18281132820212334</v>
      </c>
      <c r="Y2144" s="6">
        <v>0.46929940408806137</v>
      </c>
      <c r="Z2144" s="6">
        <v>0.55158047646532349</v>
      </c>
      <c r="AA2144" s="6">
        <v>0.20301927393816258</v>
      </c>
      <c r="AB2144" s="6">
        <v>0.40773250993219773</v>
      </c>
      <c r="AC2144" s="6">
        <v>0.30882612070249998</v>
      </c>
      <c r="AD2144" s="13">
        <v>0.55387297187693973</v>
      </c>
      <c r="AE2144" s="3" t="s">
        <v>4690</v>
      </c>
      <c r="AF2144" s="7" t="s">
        <v>11311</v>
      </c>
      <c r="AG2144" s="6">
        <v>-0.29785333272375425</v>
      </c>
      <c r="AH2144" s="6">
        <v>-0.39076182293760992</v>
      </c>
      <c r="AI2144" s="6">
        <v>-0.633336021046635</v>
      </c>
      <c r="AJ2144" s="6">
        <v>-0.86350718553157113</v>
      </c>
      <c r="AK2144" s="6">
        <v>-0.70398922479089865</v>
      </c>
      <c r="AL2144" s="6">
        <v>-0.64347194652928685</v>
      </c>
      <c r="AM2144" s="6">
        <v>-0.90958411890911861</v>
      </c>
      <c r="AN2144" s="13">
        <v>-0.6764259891167167</v>
      </c>
      <c r="AO2144" s="5"/>
    </row>
    <row r="2145" spans="1:41" x14ac:dyDescent="0.35">
      <c r="A2145" s="3" t="s">
        <v>1582</v>
      </c>
      <c r="B2145" s="7" t="s">
        <v>9981</v>
      </c>
      <c r="C2145" s="6">
        <v>0.17680626527398149</v>
      </c>
      <c r="D2145" s="6">
        <v>0.19732397702994472</v>
      </c>
      <c r="E2145" s="6">
        <v>0.26468242443365519</v>
      </c>
      <c r="F2145" s="6">
        <v>0.29690338843277619</v>
      </c>
      <c r="G2145" s="6">
        <v>9.4902733953926826E-3</v>
      </c>
      <c r="H2145" s="6">
        <v>5.2287239535447359E-2</v>
      </c>
      <c r="I2145" s="6">
        <v>0.22270617931453804</v>
      </c>
      <c r="J2145" s="13">
        <v>0.28754347650002388</v>
      </c>
      <c r="K2145" s="3" t="s">
        <v>7451</v>
      </c>
      <c r="L2145" s="7" t="s">
        <v>11137</v>
      </c>
      <c r="M2145" s="6">
        <v>-0.10407163506595381</v>
      </c>
      <c r="N2145" s="6">
        <v>-0.1598472838547694</v>
      </c>
      <c r="O2145" s="6">
        <v>-0.45262987920806846</v>
      </c>
      <c r="P2145" s="6">
        <v>-1.1261675984265325</v>
      </c>
      <c r="Q2145" s="6">
        <v>0.33091031850864933</v>
      </c>
      <c r="R2145" s="6">
        <v>0.14538511680494148</v>
      </c>
      <c r="S2145" s="6">
        <v>1.3066151827550689E-2</v>
      </c>
      <c r="T2145" s="13">
        <v>-7.7066347950460065E-2</v>
      </c>
      <c r="U2145" s="7" t="s">
        <v>6182</v>
      </c>
      <c r="V2145" s="7" t="s">
        <v>9764</v>
      </c>
      <c r="W2145" s="6">
        <v>0.15333758578301226</v>
      </c>
      <c r="X2145" s="6">
        <v>0.10635895381365749</v>
      </c>
      <c r="Y2145" s="6">
        <v>0.40172709001988777</v>
      </c>
      <c r="Z2145" s="6">
        <v>0.34032791111456329</v>
      </c>
      <c r="AA2145" s="6">
        <v>0.22600719214782128</v>
      </c>
      <c r="AB2145" s="6">
        <v>0.12238018328682757</v>
      </c>
      <c r="AC2145" s="6">
        <v>0.18211462724265598</v>
      </c>
      <c r="AD2145" s="13">
        <v>0.27766810318445323</v>
      </c>
      <c r="AE2145" s="3" t="s">
        <v>5104</v>
      </c>
      <c r="AF2145" s="7" t="s">
        <v>8805</v>
      </c>
      <c r="AG2145" s="6">
        <v>-5.9463742550586042E-2</v>
      </c>
      <c r="AH2145" s="6">
        <v>-7.8200812219754876E-2</v>
      </c>
      <c r="AI2145" s="6">
        <v>-9.6032288823455575E-2</v>
      </c>
      <c r="AJ2145" s="6">
        <v>-0.10797835299404331</v>
      </c>
      <c r="AK2145" s="6">
        <v>-0.11949403764060508</v>
      </c>
      <c r="AL2145" s="6">
        <v>-0.12175386374022713</v>
      </c>
      <c r="AM2145" s="6">
        <v>-0.11045321537955964</v>
      </c>
      <c r="AN2145" s="13">
        <v>-8.3087388360671283E-2</v>
      </c>
      <c r="AO2145" s="5"/>
    </row>
    <row r="2146" spans="1:41" x14ac:dyDescent="0.35">
      <c r="A2146" s="3" t="s">
        <v>467</v>
      </c>
      <c r="B2146" s="7" t="s">
        <v>8805</v>
      </c>
      <c r="C2146" s="6">
        <v>0.37372500885954174</v>
      </c>
      <c r="D2146" s="6">
        <v>0.30217885084580037</v>
      </c>
      <c r="E2146" s="6">
        <v>0.26373713481621591</v>
      </c>
      <c r="F2146" s="6">
        <v>0.44006019509299416</v>
      </c>
      <c r="G2146" s="6">
        <v>0.2226863399954028</v>
      </c>
      <c r="H2146" s="6">
        <v>0.25798410349987144</v>
      </c>
      <c r="I2146" s="6">
        <v>0.21657299865700266</v>
      </c>
      <c r="J2146" s="13">
        <v>0.24160196560309766</v>
      </c>
      <c r="K2146" s="3" t="s">
        <v>2864</v>
      </c>
      <c r="L2146" s="7" t="s">
        <v>9219</v>
      </c>
      <c r="M2146" s="6">
        <v>-0.90006926143598254</v>
      </c>
      <c r="N2146" s="6">
        <v>-0.62091187846860851</v>
      </c>
      <c r="O2146" s="6">
        <v>-0.59776824820057139</v>
      </c>
      <c r="P2146" s="6">
        <v>-0.49656400096557707</v>
      </c>
      <c r="Q2146" s="6">
        <v>0.13126218984428467</v>
      </c>
      <c r="R2146" s="6">
        <v>0.16482108023651629</v>
      </c>
      <c r="S2146" s="6">
        <v>-0.10907693231084645</v>
      </c>
      <c r="T2146" s="13">
        <v>0.23685803919391482</v>
      </c>
      <c r="U2146" s="7" t="s">
        <v>6653</v>
      </c>
      <c r="V2146" s="7" t="s">
        <v>11968</v>
      </c>
      <c r="W2146" s="6">
        <v>0.22535849502167948</v>
      </c>
      <c r="X2146" s="6">
        <v>0.23987923255469451</v>
      </c>
      <c r="Y2146" s="6">
        <v>0.38457408809880828</v>
      </c>
      <c r="Z2146" s="6">
        <v>0.30004013215905079</v>
      </c>
      <c r="AA2146" s="6">
        <v>7.0511806283643216E-2</v>
      </c>
      <c r="AB2146" s="6">
        <v>0.12423801795591466</v>
      </c>
      <c r="AC2146" s="6">
        <v>6.7945808768209701E-2</v>
      </c>
      <c r="AD2146" s="13">
        <v>0.25686180171756651</v>
      </c>
      <c r="AE2146" s="3" t="s">
        <v>5336</v>
      </c>
      <c r="AF2146" s="7" t="s">
        <v>9176</v>
      </c>
      <c r="AG2146" s="6">
        <v>-0.44469288695548009</v>
      </c>
      <c r="AH2146" s="6">
        <v>-0.57636025842545724</v>
      </c>
      <c r="AI2146" s="6">
        <v>-0.66891820196349583</v>
      </c>
      <c r="AJ2146" s="6">
        <v>-1.0251132625693542</v>
      </c>
      <c r="AK2146" s="6">
        <v>-0.56569474186316671</v>
      </c>
      <c r="AL2146" s="6">
        <v>-0.65964545038723066</v>
      </c>
      <c r="AM2146" s="6">
        <v>-0.62680845070218394</v>
      </c>
      <c r="AN2146" s="13">
        <v>-0.70181208278874385</v>
      </c>
      <c r="AO2146" s="5"/>
    </row>
    <row r="2147" spans="1:41" x14ac:dyDescent="0.35">
      <c r="A2147" s="3" t="s">
        <v>133</v>
      </c>
      <c r="B2147" s="7" t="s">
        <v>9201</v>
      </c>
      <c r="C2147" s="6">
        <v>0.15309836697174867</v>
      </c>
      <c r="D2147" s="6">
        <v>5.8944646577961196E-2</v>
      </c>
      <c r="E2147" s="6">
        <v>8.420839826785885E-2</v>
      </c>
      <c r="F2147" s="6">
        <v>0.25531780438911356</v>
      </c>
      <c r="G2147" s="6">
        <v>-5.3276843889265624E-2</v>
      </c>
      <c r="H2147" s="6">
        <v>1.3481648291784986E-2</v>
      </c>
      <c r="I2147" s="6">
        <v>-8.0761960890977216E-2</v>
      </c>
      <c r="J2147" s="13">
        <v>6.5645055266866934E-3</v>
      </c>
      <c r="K2147" s="3" t="s">
        <v>3957</v>
      </c>
      <c r="L2147" s="7" t="s">
        <v>9219</v>
      </c>
      <c r="M2147" s="6">
        <v>-0.67297916541248459</v>
      </c>
      <c r="N2147" s="6">
        <v>-0.61578390956238527</v>
      </c>
      <c r="O2147" s="6">
        <v>-0.60231509016988882</v>
      </c>
      <c r="P2147" s="6">
        <v>-0.70388272802141172</v>
      </c>
      <c r="Q2147" s="6">
        <v>-8.8095676970464512E-2</v>
      </c>
      <c r="R2147" s="6">
        <v>4.9442583193544276E-2</v>
      </c>
      <c r="S2147" s="6">
        <v>7.943116128413448E-2</v>
      </c>
      <c r="T2147" s="13">
        <v>-5.529688000044939E-2</v>
      </c>
      <c r="U2147" s="7" t="s">
        <v>8723</v>
      </c>
      <c r="V2147" s="7" t="s">
        <v>11969</v>
      </c>
      <c r="W2147" s="6">
        <v>0.26080716113251123</v>
      </c>
      <c r="X2147" s="6">
        <v>0.31047324792151981</v>
      </c>
      <c r="Y2147" s="6">
        <v>0.56734824230159908</v>
      </c>
      <c r="Z2147" s="6">
        <v>0.92823750505390801</v>
      </c>
      <c r="AA2147" s="6">
        <v>0.33773214111605049</v>
      </c>
      <c r="AB2147" s="6">
        <v>1.0796150005934089</v>
      </c>
      <c r="AC2147" s="6">
        <v>0.83541656735899883</v>
      </c>
      <c r="AD2147" s="13">
        <v>1.1328986229550222</v>
      </c>
      <c r="AE2147" s="3" t="s">
        <v>5157</v>
      </c>
      <c r="AF2147" s="7" t="s">
        <v>9219</v>
      </c>
      <c r="AG2147" s="6">
        <v>-1.3151669207778272</v>
      </c>
      <c r="AH2147" s="6">
        <v>-1.6477511176506632</v>
      </c>
      <c r="AI2147" s="6">
        <v>-2.3252341573167454</v>
      </c>
      <c r="AJ2147" s="6">
        <v>-2.7690501303536372</v>
      </c>
      <c r="AK2147" s="6">
        <v>-3.217803545053572</v>
      </c>
      <c r="AL2147" s="6">
        <v>-3.5021621676168304</v>
      </c>
      <c r="AM2147" s="6">
        <v>-4.9109788869611837</v>
      </c>
      <c r="AN2147" s="13">
        <v>-5.4405906778083866</v>
      </c>
      <c r="AO2147" s="5"/>
    </row>
    <row r="2148" spans="1:41" x14ac:dyDescent="0.35">
      <c r="A2148" s="3" t="s">
        <v>1639</v>
      </c>
      <c r="B2148" s="7" t="s">
        <v>8805</v>
      </c>
      <c r="C2148" s="6">
        <v>0.1958497165132887</v>
      </c>
      <c r="D2148" s="6">
        <v>6.3413365846791969E-2</v>
      </c>
      <c r="E2148" s="6">
        <v>0.15779399848115686</v>
      </c>
      <c r="F2148" s="6">
        <v>4.4391964002129011E-2</v>
      </c>
      <c r="G2148" s="6">
        <v>-0.1494525143029547</v>
      </c>
      <c r="H2148" s="6">
        <v>9.7044660075091882E-2</v>
      </c>
      <c r="I2148" s="6">
        <v>0.11775715021747556</v>
      </c>
      <c r="J2148" s="13">
        <v>0.119276094281541</v>
      </c>
      <c r="K2148" s="3" t="s">
        <v>2658</v>
      </c>
      <c r="L2148" s="7" t="s">
        <v>11138</v>
      </c>
      <c r="M2148" s="6">
        <v>-0.22263573767069683</v>
      </c>
      <c r="N2148" s="6">
        <v>-0.25030736318208729</v>
      </c>
      <c r="O2148" s="6">
        <v>-0.21407978367643107</v>
      </c>
      <c r="P2148" s="6">
        <v>-0.21929768818462636</v>
      </c>
      <c r="Q2148" s="6">
        <v>-0.17922486950493008</v>
      </c>
      <c r="R2148" s="6">
        <v>-0.28078652858994985</v>
      </c>
      <c r="S2148" s="6">
        <v>-0.248634641379199</v>
      </c>
      <c r="T2148" s="13">
        <v>-0.17565026721374796</v>
      </c>
      <c r="U2148" s="7" t="s">
        <v>5664</v>
      </c>
      <c r="V2148" s="7" t="s">
        <v>9422</v>
      </c>
      <c r="W2148" s="6">
        <v>0.73870174395576493</v>
      </c>
      <c r="X2148" s="6">
        <v>0.8716628551014548</v>
      </c>
      <c r="Y2148" s="6">
        <v>1.1017832296694405</v>
      </c>
      <c r="Z2148" s="6">
        <v>1.2420113332183449</v>
      </c>
      <c r="AA2148" s="6">
        <v>0.14432879575161159</v>
      </c>
      <c r="AB2148" s="6">
        <v>0.35506529429994421</v>
      </c>
      <c r="AC2148" s="6">
        <v>0.52827871697266748</v>
      </c>
      <c r="AD2148" s="13">
        <v>0.85554884082817118</v>
      </c>
      <c r="AE2148" s="3" t="s">
        <v>5171</v>
      </c>
      <c r="AF2148" s="7" t="s">
        <v>12815</v>
      </c>
      <c r="AG2148" s="6">
        <v>-1.5333117701689425</v>
      </c>
      <c r="AH2148" s="6">
        <v>-0.32291594620390185</v>
      </c>
      <c r="AI2148" s="6">
        <v>-0.77333444494610482</v>
      </c>
      <c r="AJ2148" s="6">
        <v>-0.11320541593189909</v>
      </c>
      <c r="AK2148" s="6">
        <v>-0.78991587442176825</v>
      </c>
      <c r="AL2148" s="6">
        <v>-1.9081453663316206</v>
      </c>
      <c r="AM2148" s="6">
        <v>-0.1848736386475727</v>
      </c>
      <c r="AN2148" s="13">
        <v>-2.7037182406694438</v>
      </c>
      <c r="AO2148" s="5"/>
    </row>
    <row r="2149" spans="1:41" x14ac:dyDescent="0.35">
      <c r="A2149" s="3" t="s">
        <v>1517</v>
      </c>
      <c r="B2149" s="7" t="s">
        <v>9946</v>
      </c>
      <c r="C2149" s="6">
        <v>0.29451862028506737</v>
      </c>
      <c r="D2149" s="6">
        <v>0.38020856153683436</v>
      </c>
      <c r="E2149" s="6">
        <v>0.10259569012092938</v>
      </c>
      <c r="F2149" s="6">
        <v>-0.228728144691031</v>
      </c>
      <c r="G2149" s="6">
        <v>-8.9798405646199283E-3</v>
      </c>
      <c r="H2149" s="6">
        <v>3.1421748043175837E-2</v>
      </c>
      <c r="I2149" s="6">
        <v>0.22096777681693675</v>
      </c>
      <c r="J2149" s="13">
        <v>-0.19895705787282883</v>
      </c>
      <c r="K2149" s="3" t="s">
        <v>3796</v>
      </c>
      <c r="L2149" s="7" t="s">
        <v>8805</v>
      </c>
      <c r="M2149" s="6">
        <v>-0.21063637452716258</v>
      </c>
      <c r="N2149" s="6">
        <v>-0.66023114250611448</v>
      </c>
      <c r="O2149" s="6">
        <v>-1.2852804500045207</v>
      </c>
      <c r="P2149" s="6">
        <v>-2.0936735802023376</v>
      </c>
      <c r="Q2149" s="6">
        <v>0.13899119337545418</v>
      </c>
      <c r="R2149" s="6">
        <v>-0.34551629459113115</v>
      </c>
      <c r="S2149" s="6">
        <v>-0.96174032509746443</v>
      </c>
      <c r="T2149" s="13">
        <v>-1.0303395175100298</v>
      </c>
      <c r="U2149" s="7" t="s">
        <v>306</v>
      </c>
      <c r="V2149" s="7" t="s">
        <v>8805</v>
      </c>
      <c r="W2149" s="6">
        <v>0.31285989306953554</v>
      </c>
      <c r="X2149" s="6">
        <v>0.39332499720578734</v>
      </c>
      <c r="Y2149" s="6">
        <v>0.61626126746783538</v>
      </c>
      <c r="Z2149" s="6">
        <v>0.61843588940675742</v>
      </c>
      <c r="AA2149" s="6">
        <v>0.18038265628502648</v>
      </c>
      <c r="AB2149" s="6">
        <v>0.14259611650768375</v>
      </c>
      <c r="AC2149" s="6">
        <v>0.23999503508889911</v>
      </c>
      <c r="AD2149" s="13">
        <v>0.14808812963375861</v>
      </c>
      <c r="AE2149" s="3" t="s">
        <v>8112</v>
      </c>
      <c r="AF2149" s="7" t="s">
        <v>12816</v>
      </c>
      <c r="AG2149" s="6">
        <v>-0.49008269248320907</v>
      </c>
      <c r="AH2149" s="6">
        <v>-0.21681374318628382</v>
      </c>
      <c r="AI2149" s="6">
        <v>-0.39164540510486023</v>
      </c>
      <c r="AJ2149" s="6">
        <v>-0.60338016772979974</v>
      </c>
      <c r="AK2149" s="6">
        <v>-0.17153718541079468</v>
      </c>
      <c r="AL2149" s="6">
        <v>-0.75472481523644575</v>
      </c>
      <c r="AM2149" s="6">
        <v>-0.55849207304912918</v>
      </c>
      <c r="AN2149" s="13">
        <v>-1.2353770042460883</v>
      </c>
      <c r="AO2149" s="5"/>
    </row>
    <row r="2150" spans="1:41" x14ac:dyDescent="0.35">
      <c r="A2150" s="3" t="s">
        <v>309</v>
      </c>
      <c r="B2150" s="7" t="s">
        <v>8805</v>
      </c>
      <c r="C2150" s="6">
        <v>0.49927573518074209</v>
      </c>
      <c r="D2150" s="6">
        <v>0.29550374858181333</v>
      </c>
      <c r="E2150" s="6">
        <v>0.34257113751011414</v>
      </c>
      <c r="F2150" s="6">
        <v>0.44571223200273424</v>
      </c>
      <c r="G2150" s="6">
        <v>-4.1975042364401687E-2</v>
      </c>
      <c r="H2150" s="6">
        <v>-8.3998369891059452E-2</v>
      </c>
      <c r="I2150" s="6">
        <v>-0.21748533864773609</v>
      </c>
      <c r="J2150" s="13">
        <v>0.15550516430498373</v>
      </c>
      <c r="K2150" s="3" t="s">
        <v>7452</v>
      </c>
      <c r="L2150" s="7" t="s">
        <v>11139</v>
      </c>
      <c r="M2150" s="6">
        <v>-0.2279831874218114</v>
      </c>
      <c r="N2150" s="6">
        <v>-0.21799384621919138</v>
      </c>
      <c r="O2150" s="6">
        <v>-0.25175942301109905</v>
      </c>
      <c r="P2150" s="6">
        <v>-0.35286954056821079</v>
      </c>
      <c r="Q2150" s="6">
        <v>-0.28442645174934483</v>
      </c>
      <c r="R2150" s="6">
        <v>-0.14225366143120421</v>
      </c>
      <c r="S2150" s="6">
        <v>-0.13976136513633791</v>
      </c>
      <c r="T2150" s="13">
        <v>7.9558255053421914E-2</v>
      </c>
      <c r="U2150" s="7" t="s">
        <v>6726</v>
      </c>
      <c r="V2150" s="7" t="s">
        <v>8805</v>
      </c>
      <c r="W2150" s="6">
        <v>0.13778896629991308</v>
      </c>
      <c r="X2150" s="6">
        <v>0.68742581467327057</v>
      </c>
      <c r="Y2150" s="6">
        <v>0.58355450808795706</v>
      </c>
      <c r="Z2150" s="6">
        <v>0.63807991809517217</v>
      </c>
      <c r="AA2150" s="6">
        <v>0.27551124336222915</v>
      </c>
      <c r="AB2150" s="6">
        <v>0.13321110735196179</v>
      </c>
      <c r="AC2150" s="6">
        <v>0.21355346349770479</v>
      </c>
      <c r="AD2150" s="13">
        <v>0.28598606635611357</v>
      </c>
      <c r="AE2150" s="3" t="s">
        <v>5061</v>
      </c>
      <c r="AF2150" s="7" t="s">
        <v>12817</v>
      </c>
      <c r="AG2150" s="6">
        <v>-0.52160943194276654</v>
      </c>
      <c r="AH2150" s="6">
        <v>-0.58666780000257979</v>
      </c>
      <c r="AI2150" s="6">
        <v>-0.67028947567183672</v>
      </c>
      <c r="AJ2150" s="6">
        <v>-0.23570167231475328</v>
      </c>
      <c r="AK2150" s="6">
        <v>-0.28376480927143766</v>
      </c>
      <c r="AL2150" s="6">
        <v>-0.96431116245940052</v>
      </c>
      <c r="AM2150" s="6">
        <v>-0.73765422688585225</v>
      </c>
      <c r="AN2150" s="13">
        <v>-1.1110746642272225</v>
      </c>
      <c r="AO2150" s="5"/>
    </row>
    <row r="2151" spans="1:41" x14ac:dyDescent="0.35">
      <c r="A2151" s="3" t="s">
        <v>2401</v>
      </c>
      <c r="B2151" s="7" t="s">
        <v>9982</v>
      </c>
      <c r="C2151" s="6">
        <v>4.8342520540526013E-2</v>
      </c>
      <c r="D2151" s="6">
        <v>3.5805248235819459E-2</v>
      </c>
      <c r="E2151" s="6">
        <v>0.10604577916377642</v>
      </c>
      <c r="F2151" s="6">
        <v>1.0405159371026133E-3</v>
      </c>
      <c r="G2151" s="6">
        <v>5.3478489354683101E-3</v>
      </c>
      <c r="H2151" s="6">
        <v>0.13682171797420689</v>
      </c>
      <c r="I2151" s="6">
        <v>0.14188172522318634</v>
      </c>
      <c r="J2151" s="13">
        <v>-6.3161984147629219E-2</v>
      </c>
      <c r="K2151" s="3" t="s">
        <v>3252</v>
      </c>
      <c r="L2151" s="7" t="s">
        <v>8805</v>
      </c>
      <c r="M2151" s="6">
        <v>-0.73231121472729643</v>
      </c>
      <c r="N2151" s="6">
        <v>-0.32051660578463975</v>
      </c>
      <c r="O2151" s="6">
        <v>-0.88814134552868329</v>
      </c>
      <c r="P2151" s="6">
        <v>-1.5083663692025668</v>
      </c>
      <c r="Q2151" s="6">
        <v>-0.92232063919068596</v>
      </c>
      <c r="R2151" s="6">
        <v>-0.81575605255276562</v>
      </c>
      <c r="S2151" s="6">
        <v>-0.37303464301468747</v>
      </c>
      <c r="T2151" s="13">
        <v>-1.4316356391605234</v>
      </c>
      <c r="U2151" s="7" t="s">
        <v>6310</v>
      </c>
      <c r="V2151" s="7" t="s">
        <v>9439</v>
      </c>
      <c r="W2151" s="6">
        <v>0.18834112879568773</v>
      </c>
      <c r="X2151" s="6">
        <v>0.16398247492960813</v>
      </c>
      <c r="Y2151" s="6">
        <v>0.29533302412629819</v>
      </c>
      <c r="Z2151" s="6">
        <v>0.15202475859796441</v>
      </c>
      <c r="AA2151" s="6">
        <v>0.2918148256098354</v>
      </c>
      <c r="AB2151" s="6">
        <v>0.26948936528111961</v>
      </c>
      <c r="AC2151" s="6">
        <v>0.28480191318259029</v>
      </c>
      <c r="AD2151" s="13">
        <v>0.31050283711947402</v>
      </c>
      <c r="AE2151" s="3" t="s">
        <v>4734</v>
      </c>
      <c r="AF2151" s="7" t="s">
        <v>8805</v>
      </c>
      <c r="AG2151" s="6">
        <v>-0.18192908800861934</v>
      </c>
      <c r="AH2151" s="6">
        <v>-0.45973420190180081</v>
      </c>
      <c r="AI2151" s="6">
        <v>-0.42429101034169803</v>
      </c>
      <c r="AJ2151" s="6">
        <v>-0.68097009723095792</v>
      </c>
      <c r="AK2151" s="6">
        <v>-0.66196650000327761</v>
      </c>
      <c r="AL2151" s="6">
        <v>-0.25920308454539337</v>
      </c>
      <c r="AM2151" s="6">
        <v>-0.59388363764710961</v>
      </c>
      <c r="AN2151" s="13">
        <v>-0.69922834793519317</v>
      </c>
      <c r="AO2151" s="5"/>
    </row>
    <row r="2152" spans="1:41" x14ac:dyDescent="0.35">
      <c r="A2152" s="3" t="s">
        <v>1343</v>
      </c>
      <c r="B2152" s="7" t="s">
        <v>8928</v>
      </c>
      <c r="C2152" s="6">
        <v>0.35568946375314708</v>
      </c>
      <c r="D2152" s="6">
        <v>0.29404226288880064</v>
      </c>
      <c r="E2152" s="6">
        <v>0.3837751451481049</v>
      </c>
      <c r="F2152" s="6">
        <v>0.45870041996976296</v>
      </c>
      <c r="G2152" s="6">
        <v>0.21939722189751665</v>
      </c>
      <c r="H2152" s="6">
        <v>6.2421170903148769E-2</v>
      </c>
      <c r="I2152" s="6">
        <v>3.1064770865530868E-2</v>
      </c>
      <c r="J2152" s="13">
        <v>0.10462169244375687</v>
      </c>
      <c r="K2152" s="3" t="s">
        <v>7453</v>
      </c>
      <c r="L2152" s="7" t="s">
        <v>11140</v>
      </c>
      <c r="M2152" s="6">
        <v>4.3548710440455954E-2</v>
      </c>
      <c r="N2152" s="6">
        <v>-0.72079096195495151</v>
      </c>
      <c r="O2152" s="6">
        <v>-0.70654538770190778</v>
      </c>
      <c r="P2152" s="6">
        <v>-1.1524443794545629</v>
      </c>
      <c r="Q2152" s="6">
        <v>-0.21048644087999613</v>
      </c>
      <c r="R2152" s="6">
        <v>0.13775115065137308</v>
      </c>
      <c r="S2152" s="6">
        <v>-0.35333222789181334</v>
      </c>
      <c r="T2152" s="13">
        <v>0.15791243219035619</v>
      </c>
      <c r="U2152" s="7" t="s">
        <v>5850</v>
      </c>
      <c r="V2152" s="7" t="s">
        <v>8805</v>
      </c>
      <c r="W2152" s="6">
        <v>0.24825194638007395</v>
      </c>
      <c r="X2152" s="6">
        <v>0.64618124499921625</v>
      </c>
      <c r="Y2152" s="6">
        <v>0.32248126668293348</v>
      </c>
      <c r="Z2152" s="6">
        <v>0.41503393869678035</v>
      </c>
      <c r="AA2152" s="6">
        <v>0.39373242169191064</v>
      </c>
      <c r="AB2152" s="6">
        <v>0.46374355270718753</v>
      </c>
      <c r="AC2152" s="6">
        <v>0.91133500272155565</v>
      </c>
      <c r="AD2152" s="13">
        <v>5.3439229748040475E-2</v>
      </c>
      <c r="AE2152" s="3" t="s">
        <v>4312</v>
      </c>
      <c r="AF2152" s="7" t="s">
        <v>9786</v>
      </c>
      <c r="AG2152" s="6">
        <v>-2.4999393578160616</v>
      </c>
      <c r="AH2152" s="6">
        <v>-2.2357646641630966</v>
      </c>
      <c r="AI2152" s="6">
        <v>-2.267350824058965</v>
      </c>
      <c r="AJ2152" s="6">
        <v>-1.7733084829173376</v>
      </c>
      <c r="AK2152" s="6">
        <v>-2.3573052878780651</v>
      </c>
      <c r="AL2152" s="6">
        <v>-3.9406736576253536</v>
      </c>
      <c r="AM2152" s="6">
        <v>-3.5962183503184733</v>
      </c>
      <c r="AN2152" s="13">
        <v>-3.7033304330318533</v>
      </c>
      <c r="AO2152" s="5"/>
    </row>
    <row r="2153" spans="1:41" x14ac:dyDescent="0.35">
      <c r="A2153" s="3" t="s">
        <v>1190</v>
      </c>
      <c r="B2153" s="7" t="s">
        <v>8951</v>
      </c>
      <c r="C2153" s="6">
        <v>0.20635183580223254</v>
      </c>
      <c r="D2153" s="6">
        <v>0.17284441590688507</v>
      </c>
      <c r="E2153" s="6">
        <v>0.22139911433532886</v>
      </c>
      <c r="F2153" s="6">
        <v>0.34613072673533324</v>
      </c>
      <c r="G2153" s="6">
        <v>0.10824168050811883</v>
      </c>
      <c r="H2153" s="6">
        <v>0.20483533642062857</v>
      </c>
      <c r="I2153" s="6">
        <v>-9.1684692660955733E-2</v>
      </c>
      <c r="J2153" s="13">
        <v>0.34848200874651464</v>
      </c>
      <c r="K2153" s="3" t="s">
        <v>7454</v>
      </c>
      <c r="L2153" s="7" t="s">
        <v>11141</v>
      </c>
      <c r="M2153" s="6">
        <v>-8.4533862511598709E-2</v>
      </c>
      <c r="N2153" s="6">
        <v>-0.13816520269873842</v>
      </c>
      <c r="O2153" s="6">
        <v>-0.37811616017645255</v>
      </c>
      <c r="P2153" s="6">
        <v>-0.3417854454543563</v>
      </c>
      <c r="Q2153" s="6">
        <v>1.5137057958539094E-3</v>
      </c>
      <c r="R2153" s="6">
        <v>9.7161031382406837E-2</v>
      </c>
      <c r="S2153" s="6">
        <v>0.10911025252516687</v>
      </c>
      <c r="T2153" s="13">
        <v>5.703772648146533E-2</v>
      </c>
      <c r="U2153" s="7" t="s">
        <v>6196</v>
      </c>
      <c r="V2153" s="7" t="s">
        <v>8805</v>
      </c>
      <c r="W2153" s="6">
        <v>8.2330843582032617E-2</v>
      </c>
      <c r="X2153" s="6">
        <v>0.11664488875886771</v>
      </c>
      <c r="Y2153" s="6">
        <v>5.4701228677309151E-2</v>
      </c>
      <c r="Z2153" s="6">
        <v>1.1265940593019105E-2</v>
      </c>
      <c r="AA2153" s="6">
        <v>-1.723984872592399E-2</v>
      </c>
      <c r="AB2153" s="6">
        <v>0.10050662412484011</v>
      </c>
      <c r="AC2153" s="6">
        <v>0.12502911032427158</v>
      </c>
      <c r="AD2153" s="13">
        <v>0.14961105667690672</v>
      </c>
      <c r="AE2153" s="3" t="s">
        <v>8113</v>
      </c>
      <c r="AF2153" s="7" t="s">
        <v>12818</v>
      </c>
      <c r="AG2153" s="6">
        <v>-0.41402691869320474</v>
      </c>
      <c r="AH2153" s="6">
        <v>-0.67870795491045288</v>
      </c>
      <c r="AI2153" s="6">
        <v>-1.0328725279563902</v>
      </c>
      <c r="AJ2153" s="6">
        <v>-1.2556865252472647</v>
      </c>
      <c r="AK2153" s="6">
        <v>-0.33001706327007535</v>
      </c>
      <c r="AL2153" s="6">
        <v>-0.52603632109658804</v>
      </c>
      <c r="AM2153" s="6">
        <v>-0.52391171009971227</v>
      </c>
      <c r="AN2153" s="13">
        <v>-0.31583789325964051</v>
      </c>
      <c r="AO2153" s="5"/>
    </row>
    <row r="2154" spans="1:41" x14ac:dyDescent="0.35">
      <c r="A2154" s="3" t="s">
        <v>1625</v>
      </c>
      <c r="B2154" s="7" t="s">
        <v>8805</v>
      </c>
      <c r="C2154" s="6">
        <v>0.86485803507143644</v>
      </c>
      <c r="D2154" s="6">
        <v>0.882503115871491</v>
      </c>
      <c r="E2154" s="6">
        <v>0.62460735836408932</v>
      </c>
      <c r="F2154" s="6">
        <v>0.65240618389319949</v>
      </c>
      <c r="G2154" s="6">
        <v>-0.50825895864507431</v>
      </c>
      <c r="H2154" s="6">
        <v>0.28102907115085363</v>
      </c>
      <c r="I2154" s="6">
        <v>0.57610873889230318</v>
      </c>
      <c r="J2154" s="13">
        <v>0.5118994753869992</v>
      </c>
      <c r="K2154" s="3" t="s">
        <v>7455</v>
      </c>
      <c r="L2154" s="7" t="s">
        <v>11142</v>
      </c>
      <c r="M2154" s="6">
        <v>-0.17694154570262333</v>
      </c>
      <c r="N2154" s="6">
        <v>-0.21726060488136212</v>
      </c>
      <c r="O2154" s="6">
        <v>-0.45790383527912459</v>
      </c>
      <c r="P2154" s="6">
        <v>-0.19524568422596256</v>
      </c>
      <c r="Q2154" s="6">
        <v>0.1294776961511552</v>
      </c>
      <c r="R2154" s="6">
        <v>0.11770704603898313</v>
      </c>
      <c r="S2154" s="6">
        <v>8.9435642191397893E-2</v>
      </c>
      <c r="T2154" s="13">
        <v>0.44376459825570674</v>
      </c>
      <c r="U2154" s="7" t="s">
        <v>8724</v>
      </c>
      <c r="V2154" s="7" t="s">
        <v>11970</v>
      </c>
      <c r="W2154" s="6">
        <v>0.32365372835495421</v>
      </c>
      <c r="X2154" s="6">
        <v>0.35907948694406339</v>
      </c>
      <c r="Y2154" s="6">
        <v>0.36834255502282676</v>
      </c>
      <c r="Z2154" s="6">
        <v>0.41511735512680004</v>
      </c>
      <c r="AA2154" s="6">
        <v>0.39208287660310676</v>
      </c>
      <c r="AB2154" s="6">
        <v>0.42467307446011821</v>
      </c>
      <c r="AC2154" s="6">
        <v>0.43900032590746174</v>
      </c>
      <c r="AD2154" s="13">
        <v>0.58871513559775934</v>
      </c>
      <c r="AE2154" s="3" t="s">
        <v>8114</v>
      </c>
      <c r="AF2154" s="7" t="s">
        <v>12819</v>
      </c>
      <c r="AG2154" s="6">
        <v>-0.38915503932157081</v>
      </c>
      <c r="AH2154" s="6">
        <v>-0.43502391624777509</v>
      </c>
      <c r="AI2154" s="6">
        <v>-0.92531205446673126</v>
      </c>
      <c r="AJ2154" s="6">
        <v>-1.3774412598121808</v>
      </c>
      <c r="AK2154" s="6">
        <v>-0.76565904045990918</v>
      </c>
      <c r="AL2154" s="6">
        <v>-0.63444793411149558</v>
      </c>
      <c r="AM2154" s="6">
        <v>-0.88498223221336259</v>
      </c>
      <c r="AN2154" s="13">
        <v>-1.1798001098879947</v>
      </c>
      <c r="AO2154" s="5"/>
    </row>
    <row r="2155" spans="1:41" x14ac:dyDescent="0.35">
      <c r="A2155" s="3" t="s">
        <v>1414</v>
      </c>
      <c r="B2155" s="7" t="s">
        <v>9983</v>
      </c>
      <c r="C2155" s="6">
        <v>0.22563821701077894</v>
      </c>
      <c r="D2155" s="6">
        <v>0.17115413983512842</v>
      </c>
      <c r="E2155" s="6">
        <v>0.18238184045501532</v>
      </c>
      <c r="F2155" s="6">
        <v>0.1513578465630355</v>
      </c>
      <c r="G2155" s="6">
        <v>6.9718327714178116E-2</v>
      </c>
      <c r="H2155" s="6">
        <v>0.47194044826478754</v>
      </c>
      <c r="I2155" s="6">
        <v>0.1150066666688631</v>
      </c>
      <c r="J2155" s="13">
        <v>0.70037486653859615</v>
      </c>
      <c r="K2155" s="3" t="s">
        <v>3632</v>
      </c>
      <c r="L2155" s="7" t="s">
        <v>9584</v>
      </c>
      <c r="M2155" s="6">
        <v>-0.66166629461218074</v>
      </c>
      <c r="N2155" s="6">
        <v>-0.40376087578225278</v>
      </c>
      <c r="O2155" s="6">
        <v>-1.0960211463447997</v>
      </c>
      <c r="P2155" s="6">
        <v>-0.87382437109816713</v>
      </c>
      <c r="Q2155" s="6">
        <v>-0.22450490931578485</v>
      </c>
      <c r="R2155" s="6">
        <v>0.88191366100651591</v>
      </c>
      <c r="S2155" s="6">
        <v>0.79729597060888968</v>
      </c>
      <c r="T2155" s="13">
        <v>1.6825707325869972</v>
      </c>
      <c r="U2155" s="7" t="s">
        <v>8725</v>
      </c>
      <c r="V2155" s="7" t="s">
        <v>11971</v>
      </c>
      <c r="W2155" s="6">
        <v>0.12461445248761391</v>
      </c>
      <c r="X2155" s="6">
        <v>0.14861087623911112</v>
      </c>
      <c r="Y2155" s="6">
        <v>0.19738699136522536</v>
      </c>
      <c r="Z2155" s="6">
        <v>6.852007895869841E-2</v>
      </c>
      <c r="AA2155" s="6">
        <v>3.3803982611665041E-2</v>
      </c>
      <c r="AB2155" s="6">
        <v>0.22572326493054287</v>
      </c>
      <c r="AC2155" s="6">
        <v>8.2755418989733709E-2</v>
      </c>
      <c r="AD2155" s="13">
        <v>0.28118467786519746</v>
      </c>
      <c r="AE2155" s="3" t="s">
        <v>7437</v>
      </c>
      <c r="AF2155" s="7" t="s">
        <v>11117</v>
      </c>
      <c r="AG2155" s="6">
        <v>-0.15216544565320692</v>
      </c>
      <c r="AH2155" s="6">
        <v>-0.1847066153291522</v>
      </c>
      <c r="AI2155" s="6">
        <v>-0.2227220871160378</v>
      </c>
      <c r="AJ2155" s="6">
        <v>-0.18724143285078904</v>
      </c>
      <c r="AK2155" s="6">
        <v>7.0718040821038622E-2</v>
      </c>
      <c r="AL2155" s="6">
        <v>-5.8359473421484273E-2</v>
      </c>
      <c r="AM2155" s="6">
        <v>-0.19862827536943659</v>
      </c>
      <c r="AN2155" s="13">
        <v>-1.6921153920525376E-2</v>
      </c>
      <c r="AO2155" s="5"/>
    </row>
    <row r="2156" spans="1:41" x14ac:dyDescent="0.35">
      <c r="A2156" s="3" t="s">
        <v>2402</v>
      </c>
      <c r="B2156" s="7" t="s">
        <v>9984</v>
      </c>
      <c r="C2156" s="6">
        <v>1.2391729475784692</v>
      </c>
      <c r="D2156" s="6">
        <v>1.8460345277250643</v>
      </c>
      <c r="E2156" s="6">
        <v>1.6962709605819331</v>
      </c>
      <c r="F2156" s="6">
        <v>0.703108576531427</v>
      </c>
      <c r="G2156" s="6">
        <v>-0.72666573668583567</v>
      </c>
      <c r="H2156" s="6">
        <v>1.615779521515655</v>
      </c>
      <c r="I2156" s="6">
        <v>0.82801075883056918</v>
      </c>
      <c r="J2156" s="13">
        <v>1.2734688760675763</v>
      </c>
      <c r="K2156" s="3" t="s">
        <v>3090</v>
      </c>
      <c r="L2156" s="7" t="s">
        <v>9584</v>
      </c>
      <c r="M2156" s="6">
        <v>-0.21664675066861133</v>
      </c>
      <c r="N2156" s="6">
        <v>-0.36372611604502353</v>
      </c>
      <c r="O2156" s="6">
        <v>-1.031023613299112</v>
      </c>
      <c r="P2156" s="6">
        <v>-1.8008375806364634</v>
      </c>
      <c r="Q2156" s="6">
        <v>-1.466939348614358</v>
      </c>
      <c r="R2156" s="6">
        <v>0.51818252264741471</v>
      </c>
      <c r="S2156" s="6">
        <v>-0.10526467567377541</v>
      </c>
      <c r="T2156" s="13">
        <v>0.10962921046308091</v>
      </c>
      <c r="U2156" s="7" t="s">
        <v>8726</v>
      </c>
      <c r="V2156" s="7" t="s">
        <v>11972</v>
      </c>
      <c r="W2156" s="6">
        <v>0.78666735409272348</v>
      </c>
      <c r="X2156" s="6">
        <v>1.1580029507793057</v>
      </c>
      <c r="Y2156" s="6">
        <v>2.1665534939847171</v>
      </c>
      <c r="Z2156" s="6">
        <v>2.7228053356900808</v>
      </c>
      <c r="AA2156" s="6">
        <v>1.3126990767698965</v>
      </c>
      <c r="AB2156" s="6">
        <v>1.3599732384143406</v>
      </c>
      <c r="AC2156" s="6">
        <v>1.3856303376607626</v>
      </c>
      <c r="AD2156" s="13">
        <v>1.6400744461684926</v>
      </c>
      <c r="AE2156" s="3" t="s">
        <v>8115</v>
      </c>
      <c r="AF2156" s="7" t="s">
        <v>12820</v>
      </c>
      <c r="AG2156" s="6">
        <v>-0.44945878950672591</v>
      </c>
      <c r="AH2156" s="6">
        <v>-0.17284058229669166</v>
      </c>
      <c r="AI2156" s="6">
        <v>-0.30722887638144497</v>
      </c>
      <c r="AJ2156" s="6">
        <v>-0.47939301703249138</v>
      </c>
      <c r="AK2156" s="6">
        <v>-0.37089163359977978</v>
      </c>
      <c r="AL2156" s="6">
        <v>-0.72757445833177314</v>
      </c>
      <c r="AM2156" s="6">
        <v>-0.59547920374492624</v>
      </c>
      <c r="AN2156" s="13">
        <v>-0.91263534410123526</v>
      </c>
      <c r="AO2156" s="5"/>
    </row>
    <row r="2157" spans="1:41" x14ac:dyDescent="0.35">
      <c r="A2157" s="3" t="s">
        <v>230</v>
      </c>
      <c r="B2157" s="7" t="s">
        <v>9030</v>
      </c>
      <c r="C2157" s="6">
        <v>0.64426802286302787</v>
      </c>
      <c r="D2157" s="6">
        <v>0.51503091867175066</v>
      </c>
      <c r="E2157" s="6">
        <v>1.2423029031026969</v>
      </c>
      <c r="F2157" s="6">
        <v>1.559419489067007</v>
      </c>
      <c r="G2157" s="6">
        <v>-0.8789834081778497</v>
      </c>
      <c r="H2157" s="6">
        <v>-0.55453966142700128</v>
      </c>
      <c r="I2157" s="6">
        <v>-0.82502735679583217</v>
      </c>
      <c r="J2157" s="13">
        <v>-0.57682271792067852</v>
      </c>
      <c r="K2157" s="3" t="s">
        <v>7456</v>
      </c>
      <c r="L2157" s="7" t="s">
        <v>11143</v>
      </c>
      <c r="M2157" s="6">
        <v>-6.4972901309469575E-2</v>
      </c>
      <c r="N2157" s="6">
        <v>-8.1347012276337116E-2</v>
      </c>
      <c r="O2157" s="6">
        <v>-0.33140210859312647</v>
      </c>
      <c r="P2157" s="6">
        <v>-0.5604185416755072</v>
      </c>
      <c r="Q2157" s="6">
        <v>-0.19267543416127403</v>
      </c>
      <c r="R2157" s="6">
        <v>-6.6004557317300705E-2</v>
      </c>
      <c r="S2157" s="6">
        <v>-5.1510923397252113E-2</v>
      </c>
      <c r="T2157" s="13">
        <v>-4.1639479970975016E-2</v>
      </c>
      <c r="U2157" s="7" t="s">
        <v>6342</v>
      </c>
      <c r="V2157" s="7" t="s">
        <v>8805</v>
      </c>
      <c r="W2157" s="6">
        <v>9.1609811159284044E-2</v>
      </c>
      <c r="X2157" s="6">
        <v>1.8474836626399919E-2</v>
      </c>
      <c r="Y2157" s="6">
        <v>0.11514697213864888</v>
      </c>
      <c r="Z2157" s="6">
        <v>0.40695321635543247</v>
      </c>
      <c r="AA2157" s="6">
        <v>0.31228316122516864</v>
      </c>
      <c r="AB2157" s="6">
        <v>0.17206505111985815</v>
      </c>
      <c r="AC2157" s="6">
        <v>0.18806049027653138</v>
      </c>
      <c r="AD2157" s="13">
        <v>0.31668629188311559</v>
      </c>
      <c r="AE2157" s="3" t="s">
        <v>4325</v>
      </c>
      <c r="AF2157" s="7" t="s">
        <v>8960</v>
      </c>
      <c r="AG2157" s="6">
        <v>-0.22815211007737793</v>
      </c>
      <c r="AH2157" s="6">
        <v>-0.36939795788639007</v>
      </c>
      <c r="AI2157" s="6">
        <v>-1.73262992287216</v>
      </c>
      <c r="AJ2157" s="6">
        <v>-1.9952772799201792</v>
      </c>
      <c r="AK2157" s="6">
        <v>-0.595269277062349</v>
      </c>
      <c r="AL2157" s="6">
        <v>-0.25763577385038661</v>
      </c>
      <c r="AM2157" s="6">
        <v>-0.67999694419375023</v>
      </c>
      <c r="AN2157" s="13">
        <v>-1.0974521238362718</v>
      </c>
      <c r="AO2157" s="5"/>
    </row>
    <row r="2158" spans="1:41" x14ac:dyDescent="0.35">
      <c r="A2158" s="3" t="s">
        <v>259</v>
      </c>
      <c r="B2158" s="7" t="s">
        <v>9985</v>
      </c>
      <c r="C2158" s="6">
        <v>0.3602903274597703</v>
      </c>
      <c r="D2158" s="6">
        <v>0.45977030938339419</v>
      </c>
      <c r="E2158" s="6">
        <v>0.69211972250924014</v>
      </c>
      <c r="F2158" s="6">
        <v>0.63350356789969342</v>
      </c>
      <c r="G2158" s="6">
        <v>-0.14908021667836729</v>
      </c>
      <c r="H2158" s="6">
        <v>-0.18619951116789182</v>
      </c>
      <c r="I2158" s="6">
        <v>-0.22377515106290116</v>
      </c>
      <c r="J2158" s="13">
        <v>-0.14521434912076922</v>
      </c>
      <c r="K2158" s="3" t="s">
        <v>2744</v>
      </c>
      <c r="L2158" s="7" t="s">
        <v>9131</v>
      </c>
      <c r="M2158" s="6">
        <v>-0.22165625382317011</v>
      </c>
      <c r="N2158" s="6">
        <v>-0.12651212547666479</v>
      </c>
      <c r="O2158" s="6">
        <v>-0.24439113777681876</v>
      </c>
      <c r="P2158" s="6">
        <v>-0.13045199777077476</v>
      </c>
      <c r="Q2158" s="6">
        <v>-0.14230243861416744</v>
      </c>
      <c r="R2158" s="6">
        <v>-0.12127630611762853</v>
      </c>
      <c r="S2158" s="6">
        <v>-3.0272383283983476E-2</v>
      </c>
      <c r="T2158" s="13">
        <v>-0.31760711287530063</v>
      </c>
      <c r="U2158" s="7" t="s">
        <v>5595</v>
      </c>
      <c r="V2158" s="7" t="s">
        <v>9203</v>
      </c>
      <c r="W2158" s="6">
        <v>0.55628635468702259</v>
      </c>
      <c r="X2158" s="6">
        <v>0.44618464589491658</v>
      </c>
      <c r="Y2158" s="6">
        <v>0.73373602009288907</v>
      </c>
      <c r="Z2158" s="6">
        <v>0.62592534765059804</v>
      </c>
      <c r="AA2158" s="6">
        <v>0.40292859885954529</v>
      </c>
      <c r="AB2158" s="6">
        <v>0.66176384818121992</v>
      </c>
      <c r="AC2158" s="6">
        <v>0.41112142008273767</v>
      </c>
      <c r="AD2158" s="13">
        <v>0.73365219646974733</v>
      </c>
      <c r="AE2158" s="3" t="s">
        <v>5188</v>
      </c>
      <c r="AF2158" s="7" t="s">
        <v>8805</v>
      </c>
      <c r="AG2158" s="6">
        <v>-0.57159159705170581</v>
      </c>
      <c r="AH2158" s="6">
        <v>-0.85261212362277805</v>
      </c>
      <c r="AI2158" s="6">
        <v>-0.70306726823804622</v>
      </c>
      <c r="AJ2158" s="6">
        <v>-1.1690796091937357</v>
      </c>
      <c r="AK2158" s="6">
        <v>-0.37249318569887313</v>
      </c>
      <c r="AL2158" s="6">
        <v>-0.34893203525495914</v>
      </c>
      <c r="AM2158" s="6">
        <v>-0.26832386161001776</v>
      </c>
      <c r="AN2158" s="13">
        <v>-0.86879306664959144</v>
      </c>
      <c r="AO2158" s="5"/>
    </row>
    <row r="2159" spans="1:41" x14ac:dyDescent="0.35">
      <c r="A2159" s="3" t="s">
        <v>260</v>
      </c>
      <c r="B2159" s="7" t="s">
        <v>9986</v>
      </c>
      <c r="C2159" s="6">
        <v>0.16395280942784807</v>
      </c>
      <c r="D2159" s="6">
        <v>0.18136985354029295</v>
      </c>
      <c r="E2159" s="6">
        <v>0.3165484338605884</v>
      </c>
      <c r="F2159" s="6">
        <v>0.32946906839713114</v>
      </c>
      <c r="G2159" s="6">
        <v>0.13419702052168186</v>
      </c>
      <c r="H2159" s="6">
        <v>-0.10076796088265766</v>
      </c>
      <c r="I2159" s="6">
        <v>1.5308637365181444E-2</v>
      </c>
      <c r="J2159" s="13">
        <v>-0.21555487542811819</v>
      </c>
      <c r="K2159" s="3" t="s">
        <v>3283</v>
      </c>
      <c r="L2159" s="7" t="s">
        <v>8954</v>
      </c>
      <c r="M2159" s="6">
        <v>-0.31285791756597764</v>
      </c>
      <c r="N2159" s="6">
        <v>-0.22787628381031447</v>
      </c>
      <c r="O2159" s="6">
        <v>-0.30366467738039632</v>
      </c>
      <c r="P2159" s="6">
        <v>-0.60987219077251154</v>
      </c>
      <c r="Q2159" s="6">
        <v>0.15328114265726953</v>
      </c>
      <c r="R2159" s="6">
        <v>-0.83270136611197776</v>
      </c>
      <c r="S2159" s="6">
        <v>-0.97973659671049673</v>
      </c>
      <c r="T2159" s="13">
        <v>-1.3537852411043589</v>
      </c>
      <c r="U2159" s="7" t="s">
        <v>6814</v>
      </c>
      <c r="V2159" s="7" t="s">
        <v>11973</v>
      </c>
      <c r="W2159" s="6">
        <v>2.5674189490801136</v>
      </c>
      <c r="X2159" s="6">
        <v>3.2135178129380195</v>
      </c>
      <c r="Y2159" s="6">
        <v>3.8184882806105716</v>
      </c>
      <c r="Z2159" s="6">
        <v>3.8041202673793855</v>
      </c>
      <c r="AA2159" s="6">
        <v>2.3824882066241146</v>
      </c>
      <c r="AB2159" s="6">
        <v>2.0922941586706592</v>
      </c>
      <c r="AC2159" s="6">
        <v>2.1510469617635581</v>
      </c>
      <c r="AD2159" s="13">
        <v>3.0247849174163117</v>
      </c>
      <c r="AE2159" s="3" t="s">
        <v>5458</v>
      </c>
      <c r="AF2159" s="7" t="s">
        <v>10898</v>
      </c>
      <c r="AG2159" s="6">
        <v>-1.5734198004783548</v>
      </c>
      <c r="AH2159" s="6">
        <v>-2.6634317593896846</v>
      </c>
      <c r="AI2159" s="6">
        <v>-2.0865426376932414</v>
      </c>
      <c r="AJ2159" s="6">
        <v>-1.8424057256234392</v>
      </c>
      <c r="AK2159" s="6">
        <v>-0.65763566752590541</v>
      </c>
      <c r="AL2159" s="6">
        <v>-0.19012164219838709</v>
      </c>
      <c r="AM2159" s="6">
        <v>-0.82996713221107976</v>
      </c>
      <c r="AN2159" s="13">
        <v>-0.75670504537123362</v>
      </c>
      <c r="AO2159" s="5"/>
    </row>
    <row r="2160" spans="1:41" x14ac:dyDescent="0.35">
      <c r="A2160" s="3" t="s">
        <v>1585</v>
      </c>
      <c r="B2160" s="7" t="s">
        <v>9468</v>
      </c>
      <c r="C2160" s="6">
        <v>0.23266863732886339</v>
      </c>
      <c r="D2160" s="6">
        <v>0.29292075812738494</v>
      </c>
      <c r="E2160" s="6">
        <v>0.21530724018124939</v>
      </c>
      <c r="F2160" s="6">
        <v>0.85679643572023545</v>
      </c>
      <c r="G2160" s="6">
        <v>0.64671364964317102</v>
      </c>
      <c r="H2160" s="6">
        <v>0.11086550454963705</v>
      </c>
      <c r="I2160" s="6">
        <v>0.22610844898188559</v>
      </c>
      <c r="J2160" s="13">
        <v>0.56879093234818989</v>
      </c>
      <c r="K2160" s="3" t="s">
        <v>7457</v>
      </c>
      <c r="L2160" s="7" t="s">
        <v>11144</v>
      </c>
      <c r="M2160" s="6">
        <v>-4.0574701275142781E-2</v>
      </c>
      <c r="N2160" s="6">
        <v>-0.16407912908671216</v>
      </c>
      <c r="O2160" s="6">
        <v>-0.29418187752128022</v>
      </c>
      <c r="P2160" s="6">
        <v>-0.51760767858097967</v>
      </c>
      <c r="Q2160" s="6">
        <v>7.229630479278451E-2</v>
      </c>
      <c r="R2160" s="6">
        <v>0.16821940609836378</v>
      </c>
      <c r="S2160" s="6">
        <v>8.8058395846099827E-2</v>
      </c>
      <c r="T2160" s="13">
        <v>0.14258234450115709</v>
      </c>
      <c r="U2160" s="7" t="s">
        <v>8727</v>
      </c>
      <c r="V2160" s="7" t="s">
        <v>11974</v>
      </c>
      <c r="W2160" s="6">
        <v>0.37489641586340888</v>
      </c>
      <c r="X2160" s="6">
        <v>0.45532657455830911</v>
      </c>
      <c r="Y2160" s="6">
        <v>0.55424837944491379</v>
      </c>
      <c r="Z2160" s="6">
        <v>0.62259440348938155</v>
      </c>
      <c r="AA2160" s="6">
        <v>2.8529802940874274</v>
      </c>
      <c r="AB2160" s="6">
        <v>2.6105260155726131</v>
      </c>
      <c r="AC2160" s="6">
        <v>2.759852003082504</v>
      </c>
      <c r="AD2160" s="13">
        <v>2.3271368876863838</v>
      </c>
      <c r="AE2160" s="3" t="s">
        <v>8116</v>
      </c>
      <c r="AF2160" s="7" t="s">
        <v>12821</v>
      </c>
      <c r="AG2160" s="6">
        <v>-0.39309533471629038</v>
      </c>
      <c r="AH2160" s="6">
        <v>-0.21427186592398578</v>
      </c>
      <c r="AI2160" s="6">
        <v>0.14974322670761775</v>
      </c>
      <c r="AJ2160" s="6">
        <v>0.41307199051231408</v>
      </c>
      <c r="AK2160" s="6">
        <v>-0.39334556611965182</v>
      </c>
      <c r="AL2160" s="6">
        <v>-0.75033090483226395</v>
      </c>
      <c r="AM2160" s="6">
        <v>-0.43006909188531711</v>
      </c>
      <c r="AN2160" s="13">
        <v>-0.70269108154692461</v>
      </c>
      <c r="AO2160" s="5"/>
    </row>
    <row r="2161" spans="1:41" x14ac:dyDescent="0.35">
      <c r="A2161" s="3" t="s">
        <v>1767</v>
      </c>
      <c r="B2161" s="7" t="s">
        <v>8805</v>
      </c>
      <c r="C2161" s="6">
        <v>0.40265234577142694</v>
      </c>
      <c r="D2161" s="6">
        <v>0.60156149999948272</v>
      </c>
      <c r="E2161" s="6">
        <v>0.9175302093694897</v>
      </c>
      <c r="F2161" s="6">
        <v>1.6597209272107503</v>
      </c>
      <c r="G2161" s="6">
        <v>0.71092316342961848</v>
      </c>
      <c r="H2161" s="6">
        <v>0.15397426421843408</v>
      </c>
      <c r="I2161" s="6">
        <v>0.9634806441595033</v>
      </c>
      <c r="J2161" s="13">
        <v>0.30547582502050985</v>
      </c>
      <c r="K2161" s="3" t="s">
        <v>3959</v>
      </c>
      <c r="L2161" s="7" t="s">
        <v>8805</v>
      </c>
      <c r="M2161" s="6">
        <v>-0.13603045461756016</v>
      </c>
      <c r="N2161" s="6">
        <v>-0.2977765158912013</v>
      </c>
      <c r="O2161" s="6">
        <v>-0.15640554885304711</v>
      </c>
      <c r="P2161" s="6">
        <v>-0.40689506244451695</v>
      </c>
      <c r="Q2161" s="6">
        <v>-0.36953660654574949</v>
      </c>
      <c r="R2161" s="6">
        <v>-0.48790192158861662</v>
      </c>
      <c r="S2161" s="6">
        <v>-0.34890640493484487</v>
      </c>
      <c r="T2161" s="13">
        <v>-0.70240946391451886</v>
      </c>
      <c r="U2161" s="7" t="s">
        <v>5825</v>
      </c>
      <c r="V2161" s="7" t="s">
        <v>10981</v>
      </c>
      <c r="W2161" s="6">
        <v>0.65161872051723158</v>
      </c>
      <c r="X2161" s="6">
        <v>0.82064420131591209</v>
      </c>
      <c r="Y2161" s="6">
        <v>0.68546762532018457</v>
      </c>
      <c r="Z2161" s="6">
        <v>0.70564248998518841</v>
      </c>
      <c r="AA2161" s="6">
        <v>0.54818315377660964</v>
      </c>
      <c r="AB2161" s="6">
        <v>0.46656957308015568</v>
      </c>
      <c r="AC2161" s="6">
        <v>0.94259956805771783</v>
      </c>
      <c r="AD2161" s="13">
        <v>1.2072778556975199</v>
      </c>
      <c r="AE2161" s="3" t="s">
        <v>8117</v>
      </c>
      <c r="AF2161" s="7" t="s">
        <v>12822</v>
      </c>
      <c r="AG2161" s="6">
        <v>-0.6019658118235135</v>
      </c>
      <c r="AH2161" s="6">
        <v>-0.37488524938480861</v>
      </c>
      <c r="AI2161" s="6">
        <v>-1.4163596229749758</v>
      </c>
      <c r="AJ2161" s="6">
        <v>-2.0262827127562804</v>
      </c>
      <c r="AK2161" s="6">
        <v>-0.90331294026801867</v>
      </c>
      <c r="AL2161" s="6">
        <v>-0.50498950683796107</v>
      </c>
      <c r="AM2161" s="6">
        <v>-0.37247510661213395</v>
      </c>
      <c r="AN2161" s="13">
        <v>-0.91642808021231426</v>
      </c>
      <c r="AO2161" s="5"/>
    </row>
    <row r="2162" spans="1:41" x14ac:dyDescent="0.35">
      <c r="A2162" s="3" t="s">
        <v>2403</v>
      </c>
      <c r="B2162" s="7" t="s">
        <v>9987</v>
      </c>
      <c r="C2162" s="6">
        <v>0.13543591159317497</v>
      </c>
      <c r="D2162" s="6">
        <v>0.16847998781363471</v>
      </c>
      <c r="E2162" s="6">
        <v>0.36789396432883309</v>
      </c>
      <c r="F2162" s="6">
        <v>0.45778365405136989</v>
      </c>
      <c r="G2162" s="6">
        <v>6.8707161488560306E-2</v>
      </c>
      <c r="H2162" s="6">
        <v>6.4844557029509716E-4</v>
      </c>
      <c r="I2162" s="6">
        <v>6.528477841184481E-2</v>
      </c>
      <c r="J2162" s="13">
        <v>5.6097828130227637E-2</v>
      </c>
      <c r="K2162" s="3" t="s">
        <v>2587</v>
      </c>
      <c r="L2162" s="7" t="s">
        <v>9131</v>
      </c>
      <c r="M2162" s="6">
        <v>-0.16000638744788639</v>
      </c>
      <c r="N2162" s="6">
        <v>-9.0342299367796627E-2</v>
      </c>
      <c r="O2162" s="6">
        <v>-0.25644790994527422</v>
      </c>
      <c r="P2162" s="6">
        <v>-0.20193993159539145</v>
      </c>
      <c r="Q2162" s="6">
        <v>-8.3238934575628462E-2</v>
      </c>
      <c r="R2162" s="6">
        <v>-0.12511748828175495</v>
      </c>
      <c r="S2162" s="6">
        <v>-6.7396447223400727E-2</v>
      </c>
      <c r="T2162" s="13">
        <v>-4.9804654660016531E-2</v>
      </c>
      <c r="U2162" s="7" t="s">
        <v>5560</v>
      </c>
      <c r="V2162" s="7" t="s">
        <v>8805</v>
      </c>
      <c r="W2162" s="6">
        <v>0.27595277406155339</v>
      </c>
      <c r="X2162" s="6">
        <v>0.24022518105667892</v>
      </c>
      <c r="Y2162" s="6">
        <v>0.5692475776980942</v>
      </c>
      <c r="Z2162" s="6">
        <v>1.0132982918710878</v>
      </c>
      <c r="AA2162" s="6">
        <v>0.25721392459372727</v>
      </c>
      <c r="AB2162" s="6">
        <v>0.36206568045975968</v>
      </c>
      <c r="AC2162" s="6">
        <v>0.3270438869264975</v>
      </c>
      <c r="AD2162" s="13">
        <v>0.76482404133554038</v>
      </c>
      <c r="AE2162" s="3" t="s">
        <v>5255</v>
      </c>
      <c r="AF2162" s="7" t="s">
        <v>9176</v>
      </c>
      <c r="AG2162" s="6">
        <v>-1.1340994430915956</v>
      </c>
      <c r="AH2162" s="6">
        <v>-1.3224842837966366</v>
      </c>
      <c r="AI2162" s="6">
        <v>-1.5362026124323847</v>
      </c>
      <c r="AJ2162" s="6">
        <v>-1.6189038042028838</v>
      </c>
      <c r="AK2162" s="6">
        <v>-1.1000325280391214</v>
      </c>
      <c r="AL2162" s="6">
        <v>-1.1158471378158323</v>
      </c>
      <c r="AM2162" s="6">
        <v>-1.2709382190126326</v>
      </c>
      <c r="AN2162" s="13">
        <v>-1.3991811353655825</v>
      </c>
      <c r="AO2162" s="5"/>
    </row>
    <row r="2163" spans="1:41" x14ac:dyDescent="0.35">
      <c r="A2163" s="3" t="s">
        <v>412</v>
      </c>
      <c r="B2163" s="7" t="s">
        <v>9988</v>
      </c>
      <c r="C2163" s="6">
        <v>0.14109198224710867</v>
      </c>
      <c r="D2163" s="6">
        <v>0.11942047892524429</v>
      </c>
      <c r="E2163" s="6">
        <v>0.13354690123468327</v>
      </c>
      <c r="F2163" s="6">
        <v>0.1110080327977845</v>
      </c>
      <c r="G2163" s="6">
        <v>0.14449469783734675</v>
      </c>
      <c r="H2163" s="6">
        <v>8.6195619711502386E-2</v>
      </c>
      <c r="I2163" s="6">
        <v>1.4221890520759105E-2</v>
      </c>
      <c r="J2163" s="13">
        <v>6.6193053473655866E-2</v>
      </c>
      <c r="K2163" s="3" t="s">
        <v>3832</v>
      </c>
      <c r="L2163" s="7" t="s">
        <v>8805</v>
      </c>
      <c r="M2163" s="6">
        <v>-6.8411897975043781E-2</v>
      </c>
      <c r="N2163" s="6">
        <v>-0.18507939073871826</v>
      </c>
      <c r="O2163" s="6">
        <v>-0.23073150055821223</v>
      </c>
      <c r="P2163" s="6">
        <v>-0.43159485205967352</v>
      </c>
      <c r="Q2163" s="6">
        <v>-0.15348096423178315</v>
      </c>
      <c r="R2163" s="6">
        <v>1.6494111056361477E-2</v>
      </c>
      <c r="S2163" s="6">
        <v>-0.2859353237160363</v>
      </c>
      <c r="T2163" s="13">
        <v>0.13216095631011066</v>
      </c>
      <c r="U2163" s="7" t="s">
        <v>6004</v>
      </c>
      <c r="V2163" s="7" t="s">
        <v>8805</v>
      </c>
      <c r="W2163" s="6">
        <v>0.33717608179164826</v>
      </c>
      <c r="X2163" s="6">
        <v>0.11693417150280189</v>
      </c>
      <c r="Y2163" s="6">
        <v>0.30643681797295552</v>
      </c>
      <c r="Z2163" s="6">
        <v>0.19197427201463937</v>
      </c>
      <c r="AA2163" s="6">
        <v>0.36181959619723625</v>
      </c>
      <c r="AB2163" s="6">
        <v>0.4886393991877237</v>
      </c>
      <c r="AC2163" s="6">
        <v>0.1934860446208293</v>
      </c>
      <c r="AD2163" s="13">
        <v>0.2214934457272322</v>
      </c>
      <c r="AE2163" s="3" t="s">
        <v>8118</v>
      </c>
      <c r="AF2163" s="7" t="s">
        <v>12823</v>
      </c>
      <c r="AG2163" s="6">
        <v>-3.3524426672663434</v>
      </c>
      <c r="AH2163" s="6">
        <v>-3.4570594708974123</v>
      </c>
      <c r="AI2163" s="6">
        <v>-3.4601084370128135</v>
      </c>
      <c r="AJ2163" s="6">
        <v>-3.4607340561390796</v>
      </c>
      <c r="AK2163" s="6">
        <v>-3.4738250521148135</v>
      </c>
      <c r="AL2163" s="6">
        <v>-3.463523694794322</v>
      </c>
      <c r="AM2163" s="6">
        <v>-3.4634702598972869</v>
      </c>
      <c r="AN2163" s="13">
        <v>-3.4639318873995859</v>
      </c>
      <c r="AO2163" s="5"/>
    </row>
    <row r="2164" spans="1:41" x14ac:dyDescent="0.35">
      <c r="A2164" s="3" t="s">
        <v>2404</v>
      </c>
      <c r="B2164" s="7" t="s">
        <v>9989</v>
      </c>
      <c r="C2164" s="6">
        <v>0.46804734790656244</v>
      </c>
      <c r="D2164" s="6">
        <v>0.6852210587655776</v>
      </c>
      <c r="E2164" s="6">
        <v>1.011855335707835</v>
      </c>
      <c r="F2164" s="6">
        <v>0.86216699493664872</v>
      </c>
      <c r="G2164" s="6">
        <v>0.23854015027793032</v>
      </c>
      <c r="H2164" s="6">
        <v>0.45706957303896079</v>
      </c>
      <c r="I2164" s="6">
        <v>1.556501051421212E-3</v>
      </c>
      <c r="J2164" s="13">
        <v>0.33528950338874641</v>
      </c>
      <c r="K2164" s="3" t="s">
        <v>3302</v>
      </c>
      <c r="L2164" s="7" t="s">
        <v>11145</v>
      </c>
      <c r="M2164" s="6">
        <v>-0.10246568662724988</v>
      </c>
      <c r="N2164" s="6">
        <v>-5.9385637269489117E-2</v>
      </c>
      <c r="O2164" s="6">
        <v>-0.18838116035897434</v>
      </c>
      <c r="P2164" s="6">
        <v>-0.16567510673374899</v>
      </c>
      <c r="Q2164" s="6">
        <v>-0.38668286680463138</v>
      </c>
      <c r="R2164" s="6">
        <v>-0.14189155710011006</v>
      </c>
      <c r="S2164" s="6">
        <v>0.26818244179127382</v>
      </c>
      <c r="T2164" s="13">
        <v>0.16995786044579383</v>
      </c>
      <c r="U2164" s="7" t="s">
        <v>6541</v>
      </c>
      <c r="V2164" s="7" t="s">
        <v>11975</v>
      </c>
      <c r="W2164" s="6">
        <v>0.3976272412235643</v>
      </c>
      <c r="X2164" s="6">
        <v>0.29782166498558177</v>
      </c>
      <c r="Y2164" s="6">
        <v>0.34244195694414814</v>
      </c>
      <c r="Z2164" s="6">
        <v>0.24416383990690241</v>
      </c>
      <c r="AA2164" s="6">
        <v>0.37404277706398997</v>
      </c>
      <c r="AB2164" s="6">
        <v>0.35963005919868968</v>
      </c>
      <c r="AC2164" s="6">
        <v>0.36436840704316414</v>
      </c>
      <c r="AD2164" s="13">
        <v>0.31997104567385437</v>
      </c>
      <c r="AE2164" s="3" t="s">
        <v>4434</v>
      </c>
      <c r="AF2164" s="7" t="s">
        <v>9106</v>
      </c>
      <c r="AG2164" s="6">
        <v>-2.3800318755394856</v>
      </c>
      <c r="AH2164" s="6">
        <v>-0.94360660259831974</v>
      </c>
      <c r="AI2164" s="6">
        <v>-2.5706307252901572</v>
      </c>
      <c r="AJ2164" s="6">
        <v>-2.4181361731356832</v>
      </c>
      <c r="AK2164" s="6">
        <v>-2.3661098777076308</v>
      </c>
      <c r="AL2164" s="6">
        <v>-4.047307912204249</v>
      </c>
      <c r="AM2164" s="6">
        <v>-3.7728873162466647</v>
      </c>
      <c r="AN2164" s="13">
        <v>-3.4279335657467631</v>
      </c>
      <c r="AO2164" s="5"/>
    </row>
    <row r="2165" spans="1:41" x14ac:dyDescent="0.35">
      <c r="A2165" s="3" t="s">
        <v>1380</v>
      </c>
      <c r="B2165" s="7" t="s">
        <v>9990</v>
      </c>
      <c r="C2165" s="6">
        <v>0.23289888425352115</v>
      </c>
      <c r="D2165" s="6">
        <v>0.19736459657593339</v>
      </c>
      <c r="E2165" s="6">
        <v>0.30896228193418085</v>
      </c>
      <c r="F2165" s="6">
        <v>0.39342826753712523</v>
      </c>
      <c r="G2165" s="6">
        <v>0.1060327140366247</v>
      </c>
      <c r="H2165" s="6">
        <v>7.8679749554422945E-2</v>
      </c>
      <c r="I2165" s="6">
        <v>0.40232672428189592</v>
      </c>
      <c r="J2165" s="13">
        <v>0.19359144721281765</v>
      </c>
      <c r="K2165" s="3" t="s">
        <v>7458</v>
      </c>
      <c r="L2165" s="7" t="s">
        <v>11146</v>
      </c>
      <c r="M2165" s="6">
        <v>-0.91578515149701811</v>
      </c>
      <c r="N2165" s="6">
        <v>-0.713855712679208</v>
      </c>
      <c r="O2165" s="6">
        <v>-0.40908054200052074</v>
      </c>
      <c r="P2165" s="6">
        <v>-0.11125914272469836</v>
      </c>
      <c r="Q2165" s="6">
        <v>-6.5883015548365217E-2</v>
      </c>
      <c r="R2165" s="6">
        <v>-0.81489705472249141</v>
      </c>
      <c r="S2165" s="6">
        <v>-5.1236936355676138E-2</v>
      </c>
      <c r="T2165" s="13">
        <v>-0.31702286352101289</v>
      </c>
      <c r="U2165" s="7" t="s">
        <v>6716</v>
      </c>
      <c r="V2165" s="7" t="s">
        <v>8805</v>
      </c>
      <c r="W2165" s="6">
        <v>0.36405585745149627</v>
      </c>
      <c r="X2165" s="6">
        <v>0.23338212691654928</v>
      </c>
      <c r="Y2165" s="6">
        <v>0.49603845982716605</v>
      </c>
      <c r="Z2165" s="6">
        <v>0.87976283094717889</v>
      </c>
      <c r="AA2165" s="6">
        <v>0.46776079537527188</v>
      </c>
      <c r="AB2165" s="6">
        <v>0.37530522639135733</v>
      </c>
      <c r="AC2165" s="6">
        <v>0.35990696482366474</v>
      </c>
      <c r="AD2165" s="13">
        <v>0.40621679336311223</v>
      </c>
      <c r="AE2165" s="3" t="s">
        <v>4397</v>
      </c>
      <c r="AF2165" s="7" t="s">
        <v>12824</v>
      </c>
      <c r="AG2165" s="6">
        <v>-0.74135567282378712</v>
      </c>
      <c r="AH2165" s="6">
        <v>-0.58214180068362709</v>
      </c>
      <c r="AI2165" s="6">
        <v>-0.66777209969507179</v>
      </c>
      <c r="AJ2165" s="6">
        <v>-0.9096169636959206</v>
      </c>
      <c r="AK2165" s="6">
        <v>-1.0640235698520426</v>
      </c>
      <c r="AL2165" s="6">
        <v>-1.3593967885376421</v>
      </c>
      <c r="AM2165" s="6">
        <v>-1.2261441156953889</v>
      </c>
      <c r="AN2165" s="13">
        <v>-1.4312698315339354</v>
      </c>
      <c r="AO2165" s="5"/>
    </row>
    <row r="2166" spans="1:41" x14ac:dyDescent="0.35">
      <c r="A2166" s="3" t="s">
        <v>782</v>
      </c>
      <c r="B2166" s="7" t="s">
        <v>9459</v>
      </c>
      <c r="C2166" s="6">
        <v>7.9838847549567452E-2</v>
      </c>
      <c r="D2166" s="6">
        <v>0.12495660744224128</v>
      </c>
      <c r="E2166" s="6">
        <v>0.19393781899831694</v>
      </c>
      <c r="F2166" s="6">
        <v>0.29120400991790979</v>
      </c>
      <c r="G2166" s="6">
        <v>0.33385101847288201</v>
      </c>
      <c r="H2166" s="6">
        <v>5.5065513974625065E-2</v>
      </c>
      <c r="I2166" s="6">
        <v>0.22680587193012136</v>
      </c>
      <c r="J2166" s="13">
        <v>4.5939514534592468E-2</v>
      </c>
      <c r="K2166" s="3" t="s">
        <v>3423</v>
      </c>
      <c r="L2166" s="7" t="s">
        <v>8805</v>
      </c>
      <c r="M2166" s="6">
        <v>0.17668332508829049</v>
      </c>
      <c r="N2166" s="6">
        <v>0.10813860915743503</v>
      </c>
      <c r="O2166" s="6">
        <v>0.10354864212570382</v>
      </c>
      <c r="P2166" s="6">
        <v>0.42556656952395744</v>
      </c>
      <c r="Q2166" s="6">
        <v>0.55546472836608396</v>
      </c>
      <c r="R2166" s="6">
        <v>0.38922507118928507</v>
      </c>
      <c r="S2166" s="6">
        <v>0.3042323402413773</v>
      </c>
      <c r="T2166" s="13">
        <v>0.40913435366085926</v>
      </c>
      <c r="U2166" s="7" t="s">
        <v>5749</v>
      </c>
      <c r="V2166" s="7" t="s">
        <v>8805</v>
      </c>
      <c r="W2166" s="6">
        <v>0.74373420253495537</v>
      </c>
      <c r="X2166" s="6">
        <v>0.8599849629964984</v>
      </c>
      <c r="Y2166" s="6">
        <v>1.2241566919484241</v>
      </c>
      <c r="Z2166" s="6">
        <v>1.2001471369316237</v>
      </c>
      <c r="AA2166" s="6">
        <v>0.16622147909279683</v>
      </c>
      <c r="AB2166" s="6">
        <v>0.97534534458211697</v>
      </c>
      <c r="AC2166" s="6">
        <v>0.8819475344777673</v>
      </c>
      <c r="AD2166" s="13">
        <v>0.90171707769791432</v>
      </c>
      <c r="AE2166" s="3" t="s">
        <v>5298</v>
      </c>
      <c r="AF2166" s="7" t="s">
        <v>8805</v>
      </c>
      <c r="AG2166" s="6">
        <v>-0.76307548083385124</v>
      </c>
      <c r="AH2166" s="6">
        <v>-1.4356257632243694</v>
      </c>
      <c r="AI2166" s="6">
        <v>-1.7553230474402477</v>
      </c>
      <c r="AJ2166" s="6">
        <v>-2.2104532228980336</v>
      </c>
      <c r="AK2166" s="6">
        <v>-1.1961203430648137</v>
      </c>
      <c r="AL2166" s="6">
        <v>-1.0662705079688846</v>
      </c>
      <c r="AM2166" s="6">
        <v>-1.8337903959280075</v>
      </c>
      <c r="AN2166" s="13">
        <v>-1.6307872793610481</v>
      </c>
      <c r="AO2166" s="5"/>
    </row>
    <row r="2167" spans="1:41" x14ac:dyDescent="0.35">
      <c r="A2167" s="3" t="s">
        <v>566</v>
      </c>
      <c r="B2167" s="7" t="s">
        <v>8875</v>
      </c>
      <c r="C2167" s="6">
        <v>1.5460997586830691</v>
      </c>
      <c r="D2167" s="6">
        <v>1.4490360574621537</v>
      </c>
      <c r="E2167" s="6">
        <v>1.6620656099132323</v>
      </c>
      <c r="F2167" s="6">
        <v>4.3495358383778866</v>
      </c>
      <c r="G2167" s="6">
        <v>3.095133703459783</v>
      </c>
      <c r="H2167" s="6">
        <v>2.0973375138786206</v>
      </c>
      <c r="I2167" s="6">
        <v>1.9190436829036233</v>
      </c>
      <c r="J2167" s="13">
        <v>3.1077923502242837</v>
      </c>
      <c r="K2167" s="3" t="s">
        <v>3449</v>
      </c>
      <c r="L2167" s="7" t="s">
        <v>9058</v>
      </c>
      <c r="M2167" s="6">
        <v>-9.5515582477852135E-2</v>
      </c>
      <c r="N2167" s="6">
        <v>-5.9000697369901156E-2</v>
      </c>
      <c r="O2167" s="6">
        <v>-0.44465172287307442</v>
      </c>
      <c r="P2167" s="6">
        <v>-0.50390891250926706</v>
      </c>
      <c r="Q2167" s="6">
        <v>1.0015013397886392E-2</v>
      </c>
      <c r="R2167" s="6">
        <v>2.3445094256557216E-2</v>
      </c>
      <c r="S2167" s="6">
        <v>1.5114357166903876E-2</v>
      </c>
      <c r="T2167" s="13">
        <v>5.0111877750411288E-2</v>
      </c>
      <c r="U2167" s="7" t="s">
        <v>351</v>
      </c>
      <c r="V2167" s="7" t="s">
        <v>8805</v>
      </c>
      <c r="W2167" s="6">
        <v>0.34141519081827976</v>
      </c>
      <c r="X2167" s="6">
        <v>0.66088042974118555</v>
      </c>
      <c r="Y2167" s="6">
        <v>0.96936861565654064</v>
      </c>
      <c r="Z2167" s="6">
        <v>0.95319885823942263</v>
      </c>
      <c r="AA2167" s="6">
        <v>0.68051952874382593</v>
      </c>
      <c r="AB2167" s="6">
        <v>0.3178748112085249</v>
      </c>
      <c r="AC2167" s="6">
        <v>0.74691577821815336</v>
      </c>
      <c r="AD2167" s="13">
        <v>8.6064274987056044E-2</v>
      </c>
      <c r="AE2167" s="3" t="s">
        <v>4774</v>
      </c>
      <c r="AF2167" s="7" t="s">
        <v>9369</v>
      </c>
      <c r="AG2167" s="6">
        <v>-0.10853945028863236</v>
      </c>
      <c r="AH2167" s="6">
        <v>-0.15050156573302587</v>
      </c>
      <c r="AI2167" s="6">
        <v>-0.28994280956825957</v>
      </c>
      <c r="AJ2167" s="6">
        <v>-0.52182413312909626</v>
      </c>
      <c r="AK2167" s="6">
        <v>-0.31370849591719002</v>
      </c>
      <c r="AL2167" s="6">
        <v>-0.19873289782964551</v>
      </c>
      <c r="AM2167" s="6">
        <v>-0.35916188899010137</v>
      </c>
      <c r="AN2167" s="13">
        <v>-0.31389576567684618</v>
      </c>
      <c r="AO2167" s="5"/>
    </row>
    <row r="2168" spans="1:41" x14ac:dyDescent="0.35">
      <c r="A2168" s="3" t="s">
        <v>1694</v>
      </c>
      <c r="B2168" s="7" t="s">
        <v>8988</v>
      </c>
      <c r="C2168" s="6">
        <v>2.4765320730257327</v>
      </c>
      <c r="D2168" s="6">
        <v>2.3019840616600069</v>
      </c>
      <c r="E2168" s="6">
        <v>2.3281044080337159</v>
      </c>
      <c r="F2168" s="6">
        <v>3.0644020607010103</v>
      </c>
      <c r="G2168" s="6">
        <v>2.278063271476674</v>
      </c>
      <c r="H2168" s="6">
        <v>1.790549714886206</v>
      </c>
      <c r="I2168" s="6">
        <v>1.1231449918683107</v>
      </c>
      <c r="J2168" s="13">
        <v>2.2006552213006474</v>
      </c>
      <c r="K2168" s="3" t="s">
        <v>3263</v>
      </c>
      <c r="L2168" s="7" t="s">
        <v>9369</v>
      </c>
      <c r="M2168" s="6">
        <v>-0.11040453150390105</v>
      </c>
      <c r="N2168" s="6">
        <v>-0.16476031514570669</v>
      </c>
      <c r="O2168" s="6">
        <v>-0.20504146760529576</v>
      </c>
      <c r="P2168" s="6">
        <v>-0.39665729045818382</v>
      </c>
      <c r="Q2168" s="6">
        <v>-0.12651563439171054</v>
      </c>
      <c r="R2168" s="6">
        <v>-0.10251772186669852</v>
      </c>
      <c r="S2168" s="6">
        <v>-0.10393642589841444</v>
      </c>
      <c r="T2168" s="13">
        <v>-0.34061187360764172</v>
      </c>
      <c r="U2168" s="7" t="s">
        <v>8728</v>
      </c>
      <c r="V2168" s="7" t="s">
        <v>11976</v>
      </c>
      <c r="W2168" s="6">
        <v>0.45597332001345686</v>
      </c>
      <c r="X2168" s="6">
        <v>0.48416310895419429</v>
      </c>
      <c r="Y2168" s="6">
        <v>0.5552300268983863</v>
      </c>
      <c r="Z2168" s="6">
        <v>0.71392722709293832</v>
      </c>
      <c r="AA2168" s="6">
        <v>0.28259399747869118</v>
      </c>
      <c r="AB2168" s="6">
        <v>0.18120726302031989</v>
      </c>
      <c r="AC2168" s="6">
        <v>0.24748326022741202</v>
      </c>
      <c r="AD2168" s="13">
        <v>0.42869237518616743</v>
      </c>
      <c r="AE2168" s="3" t="s">
        <v>4534</v>
      </c>
      <c r="AF2168" s="7" t="s">
        <v>9187</v>
      </c>
      <c r="AG2168" s="6">
        <v>-0.12856250612709036</v>
      </c>
      <c r="AH2168" s="6">
        <v>-0.15244511268362282</v>
      </c>
      <c r="AI2168" s="6">
        <v>-0.27459063353451785</v>
      </c>
      <c r="AJ2168" s="6">
        <v>-0.49553380181495105</v>
      </c>
      <c r="AK2168" s="6">
        <v>-0.70868125425969419</v>
      </c>
      <c r="AL2168" s="6">
        <v>-0.32837594361995182</v>
      </c>
      <c r="AM2168" s="6">
        <v>-0.39587660567225053</v>
      </c>
      <c r="AN2168" s="13">
        <v>-0.47614512979509332</v>
      </c>
      <c r="AO2168" s="5"/>
    </row>
    <row r="2169" spans="1:41" x14ac:dyDescent="0.35">
      <c r="A2169" s="3" t="s">
        <v>1705</v>
      </c>
      <c r="B2169" s="7" t="s">
        <v>9524</v>
      </c>
      <c r="C2169" s="6">
        <v>1.6774609379736605</v>
      </c>
      <c r="D2169" s="6">
        <v>0.99480667019067004</v>
      </c>
      <c r="E2169" s="6">
        <v>1.2727377192305362</v>
      </c>
      <c r="F2169" s="6">
        <v>1.547076725051717</v>
      </c>
      <c r="G2169" s="6">
        <v>0.90451536250192444</v>
      </c>
      <c r="H2169" s="6">
        <v>1.7712445165476025</v>
      </c>
      <c r="I2169" s="6">
        <v>1.3613503190825895</v>
      </c>
      <c r="J2169" s="13">
        <v>1.4582038847147252</v>
      </c>
      <c r="K2169" s="3" t="s">
        <v>3944</v>
      </c>
      <c r="L2169" s="7" t="s">
        <v>11147</v>
      </c>
      <c r="M2169" s="6">
        <v>-0.34347839931785085</v>
      </c>
      <c r="N2169" s="6">
        <v>-0.27863950821182049</v>
      </c>
      <c r="O2169" s="6">
        <v>-0.63336286620419713</v>
      </c>
      <c r="P2169" s="6">
        <v>-0.83309668222662225</v>
      </c>
      <c r="Q2169" s="6">
        <v>-0.46418575844207272</v>
      </c>
      <c r="R2169" s="6">
        <v>-6.8978023566350757E-2</v>
      </c>
      <c r="S2169" s="6">
        <v>3.3059527328160712E-2</v>
      </c>
      <c r="T2169" s="13">
        <v>3.701991399832856E-2</v>
      </c>
      <c r="U2169" s="7" t="s">
        <v>6839</v>
      </c>
      <c r="V2169" s="7" t="s">
        <v>9610</v>
      </c>
      <c r="W2169" s="6">
        <v>0.17533861840710938</v>
      </c>
      <c r="X2169" s="6">
        <v>0.16634700538337088</v>
      </c>
      <c r="Y2169" s="6">
        <v>0.40063735385629784</v>
      </c>
      <c r="Z2169" s="6">
        <v>0.48629433355704932</v>
      </c>
      <c r="AA2169" s="6">
        <v>0.35111177293063417</v>
      </c>
      <c r="AB2169" s="6">
        <v>0.25588065501951174</v>
      </c>
      <c r="AC2169" s="6">
        <v>0.32285264451133877</v>
      </c>
      <c r="AD2169" s="13">
        <v>0.44841683801020693</v>
      </c>
      <c r="AE2169" s="3" t="s">
        <v>4255</v>
      </c>
      <c r="AF2169" s="7" t="s">
        <v>12825</v>
      </c>
      <c r="AG2169" s="6">
        <v>-0.54007181173065499</v>
      </c>
      <c r="AH2169" s="6">
        <v>-0.33713480397436008</v>
      </c>
      <c r="AI2169" s="6">
        <v>-0.48561537524833892</v>
      </c>
      <c r="AJ2169" s="6">
        <v>-0.663739699890317</v>
      </c>
      <c r="AK2169" s="6">
        <v>-0.5563900339654928</v>
      </c>
      <c r="AL2169" s="6">
        <v>-0.85335998044003025</v>
      </c>
      <c r="AM2169" s="6">
        <v>-0.44692598886956353</v>
      </c>
      <c r="AN2169" s="13">
        <v>-1.3806106063930872</v>
      </c>
      <c r="AO2169" s="5"/>
    </row>
    <row r="2170" spans="1:41" x14ac:dyDescent="0.35">
      <c r="A2170" s="3" t="s">
        <v>562</v>
      </c>
      <c r="B2170" s="7" t="s">
        <v>9991</v>
      </c>
      <c r="C2170" s="6">
        <v>0.19936975331296733</v>
      </c>
      <c r="D2170" s="6">
        <v>0.16197245533711047</v>
      </c>
      <c r="E2170" s="6">
        <v>0.26177371907751146</v>
      </c>
      <c r="F2170" s="6">
        <v>0.85174159140567551</v>
      </c>
      <c r="G2170" s="6">
        <v>0.74834333101250272</v>
      </c>
      <c r="H2170" s="6">
        <v>0.37519722266437167</v>
      </c>
      <c r="I2170" s="6">
        <v>0.26483186455518098</v>
      </c>
      <c r="J2170" s="13">
        <v>0.82744026101559587</v>
      </c>
      <c r="K2170" s="3" t="s">
        <v>7459</v>
      </c>
      <c r="L2170" s="7" t="s">
        <v>11148</v>
      </c>
      <c r="M2170" s="6">
        <v>-1.4841757120861692</v>
      </c>
      <c r="N2170" s="6">
        <v>-0.97650165875621853</v>
      </c>
      <c r="O2170" s="6">
        <v>-1.8178926030030833</v>
      </c>
      <c r="P2170" s="6">
        <v>-2.1397141940204092</v>
      </c>
      <c r="Q2170" s="6">
        <v>-0.47099525092719746</v>
      </c>
      <c r="R2170" s="6">
        <v>-0.92145965716874834</v>
      </c>
      <c r="S2170" s="6">
        <v>-0.27385914179691428</v>
      </c>
      <c r="T2170" s="13">
        <v>-1.5600046716646983</v>
      </c>
      <c r="U2170" s="7" t="s">
        <v>6227</v>
      </c>
      <c r="V2170" s="7" t="s">
        <v>8839</v>
      </c>
      <c r="W2170" s="6">
        <v>0.55648855228084737</v>
      </c>
      <c r="X2170" s="6">
        <v>0.55106194861160085</v>
      </c>
      <c r="Y2170" s="6">
        <v>0.4641232173685908</v>
      </c>
      <c r="Z2170" s="6">
        <v>0.79712800399942285</v>
      </c>
      <c r="AA2170" s="6">
        <v>0.41249721786141808</v>
      </c>
      <c r="AB2170" s="6">
        <v>0.60098466573206388</v>
      </c>
      <c r="AC2170" s="6">
        <v>0.8090411196402425</v>
      </c>
      <c r="AD2170" s="13">
        <v>1.1267365295200837</v>
      </c>
      <c r="AE2170" s="3" t="s">
        <v>4913</v>
      </c>
      <c r="AF2170" s="7" t="s">
        <v>8887</v>
      </c>
      <c r="AG2170" s="6">
        <v>-1.5355820208787514E-2</v>
      </c>
      <c r="AH2170" s="6">
        <v>-1.6329245410749722E-2</v>
      </c>
      <c r="AI2170" s="6">
        <v>-2.4635083630408394E-2</v>
      </c>
      <c r="AJ2170" s="6">
        <v>-3.1813489380297579E-2</v>
      </c>
      <c r="AK2170" s="6">
        <v>-4.2369670193654965E-2</v>
      </c>
      <c r="AL2170" s="6">
        <v>-2.7270579244947277E-2</v>
      </c>
      <c r="AM2170" s="6">
        <v>-3.8974727132096487E-2</v>
      </c>
      <c r="AN2170" s="13">
        <v>-3.392312803592324E-2</v>
      </c>
      <c r="AO2170" s="5"/>
    </row>
    <row r="2171" spans="1:41" x14ac:dyDescent="0.35">
      <c r="A2171" s="3" t="s">
        <v>1563</v>
      </c>
      <c r="B2171" s="7" t="s">
        <v>8805</v>
      </c>
      <c r="C2171" s="6">
        <v>0.29734208180068616</v>
      </c>
      <c r="D2171" s="6">
        <v>0.34752543161140648</v>
      </c>
      <c r="E2171" s="6">
        <v>0.6417062749401371</v>
      </c>
      <c r="F2171" s="6">
        <v>0.75511500479733618</v>
      </c>
      <c r="G2171" s="6">
        <v>0.28707094153275986</v>
      </c>
      <c r="H2171" s="6">
        <v>4.0421016641342268E-2</v>
      </c>
      <c r="I2171" s="6">
        <v>0.31033123110236488</v>
      </c>
      <c r="J2171" s="13">
        <v>0.18900451179592995</v>
      </c>
      <c r="K2171" s="3" t="s">
        <v>2638</v>
      </c>
      <c r="L2171" s="7" t="s">
        <v>8875</v>
      </c>
      <c r="M2171" s="6">
        <v>-0.24257891721338731</v>
      </c>
      <c r="N2171" s="6">
        <v>-0.27315952820233746</v>
      </c>
      <c r="O2171" s="6">
        <v>-0.23234175814810507</v>
      </c>
      <c r="P2171" s="6">
        <v>-0.24258312053000611</v>
      </c>
      <c r="Q2171" s="6">
        <v>-0.20228164409837054</v>
      </c>
      <c r="R2171" s="6">
        <v>-0.3067593329182246</v>
      </c>
      <c r="S2171" s="6">
        <v>-0.26870569057173121</v>
      </c>
      <c r="T2171" s="13">
        <v>-0.19744834600497271</v>
      </c>
      <c r="U2171" s="7" t="s">
        <v>6683</v>
      </c>
      <c r="V2171" s="7" t="s">
        <v>11977</v>
      </c>
      <c r="W2171" s="6">
        <v>0.46458649466086527</v>
      </c>
      <c r="X2171" s="6">
        <v>0.31417211377754145</v>
      </c>
      <c r="Y2171" s="6">
        <v>0.51531037403586921</v>
      </c>
      <c r="Z2171" s="6">
        <v>0.46929866085013433</v>
      </c>
      <c r="AA2171" s="6">
        <v>0.42821140771387989</v>
      </c>
      <c r="AB2171" s="6">
        <v>0.44201744595072151</v>
      </c>
      <c r="AC2171" s="6">
        <v>0.27999634948476587</v>
      </c>
      <c r="AD2171" s="13">
        <v>0.63937498679796112</v>
      </c>
      <c r="AE2171" s="3" t="s">
        <v>5471</v>
      </c>
      <c r="AF2171" s="7" t="s">
        <v>8805</v>
      </c>
      <c r="AG2171" s="6">
        <v>-1.0518152543191774</v>
      </c>
      <c r="AH2171" s="6">
        <v>-1.2933861646443972</v>
      </c>
      <c r="AI2171" s="6">
        <v>-1.0264292837685149</v>
      </c>
      <c r="AJ2171" s="6">
        <v>-1.4307629483252675</v>
      </c>
      <c r="AK2171" s="6">
        <v>-1.1977303454933215</v>
      </c>
      <c r="AL2171" s="6">
        <v>-1.5609059651478063</v>
      </c>
      <c r="AM2171" s="6">
        <v>-1.3637074281138197</v>
      </c>
      <c r="AN2171" s="13">
        <v>-1.178358964405142</v>
      </c>
      <c r="AO2171" s="5"/>
    </row>
    <row r="2172" spans="1:41" x14ac:dyDescent="0.35">
      <c r="A2172" s="3" t="s">
        <v>701</v>
      </c>
      <c r="B2172" s="7" t="s">
        <v>8901</v>
      </c>
      <c r="C2172" s="6">
        <v>0.25176069281086583</v>
      </c>
      <c r="D2172" s="6">
        <v>0.53064134089142234</v>
      </c>
      <c r="E2172" s="6">
        <v>0.3667334125647983</v>
      </c>
      <c r="F2172" s="6">
        <v>0.59156430275259098</v>
      </c>
      <c r="G2172" s="6">
        <v>0.15385265559007724</v>
      </c>
      <c r="H2172" s="6">
        <v>5.5557253754641288E-2</v>
      </c>
      <c r="I2172" s="6">
        <v>0.28054699879251715</v>
      </c>
      <c r="J2172" s="13">
        <v>0.12742615829992732</v>
      </c>
      <c r="K2172" s="3" t="s">
        <v>3149</v>
      </c>
      <c r="L2172" s="7" t="s">
        <v>8887</v>
      </c>
      <c r="M2172" s="6">
        <v>-0.40689001899858657</v>
      </c>
      <c r="N2172" s="6">
        <v>-0.14747385237652316</v>
      </c>
      <c r="O2172" s="6">
        <v>-0.24874125924586696</v>
      </c>
      <c r="P2172" s="6">
        <v>-0.49609943580510529</v>
      </c>
      <c r="Q2172" s="6">
        <v>-0.2979119917378098</v>
      </c>
      <c r="R2172" s="6">
        <v>-0.12803497622289134</v>
      </c>
      <c r="S2172" s="6">
        <v>-0.18539638718616913</v>
      </c>
      <c r="T2172" s="13">
        <v>-9.9531655977290662E-2</v>
      </c>
      <c r="U2172" s="7" t="s">
        <v>5915</v>
      </c>
      <c r="V2172" s="7" t="s">
        <v>8805</v>
      </c>
      <c r="W2172" s="6">
        <v>0.2028201173523379</v>
      </c>
      <c r="X2172" s="6">
        <v>0.49719737404308134</v>
      </c>
      <c r="Y2172" s="6">
        <v>0.76843691487807153</v>
      </c>
      <c r="Z2172" s="6">
        <v>1.1224033604383046</v>
      </c>
      <c r="AA2172" s="6">
        <v>0.30354602387815</v>
      </c>
      <c r="AB2172" s="6">
        <v>0.19061264882638435</v>
      </c>
      <c r="AC2172" s="6">
        <v>0.30406133378391159</v>
      </c>
      <c r="AD2172" s="13">
        <v>0.15428387985204658</v>
      </c>
      <c r="AE2172" s="3" t="s">
        <v>5096</v>
      </c>
      <c r="AF2172" s="7" t="s">
        <v>9116</v>
      </c>
      <c r="AG2172" s="6">
        <v>-0.47068798195916051</v>
      </c>
      <c r="AH2172" s="6">
        <v>-0.43058564297586027</v>
      </c>
      <c r="AI2172" s="6">
        <v>-0.83573231381990853</v>
      </c>
      <c r="AJ2172" s="6">
        <v>-1.2297373343896503</v>
      </c>
      <c r="AK2172" s="6">
        <v>-1.0124231278129676</v>
      </c>
      <c r="AL2172" s="6">
        <v>-0.83436535442203486</v>
      </c>
      <c r="AM2172" s="6">
        <v>-1.0097663609175129</v>
      </c>
      <c r="AN2172" s="13">
        <v>-1.1965622844594153</v>
      </c>
      <c r="AO2172" s="5"/>
    </row>
    <row r="2173" spans="1:41" x14ac:dyDescent="0.35">
      <c r="A2173" s="3" t="s">
        <v>2405</v>
      </c>
      <c r="B2173" s="7" t="s">
        <v>9992</v>
      </c>
      <c r="C2173" s="6">
        <v>0.17184700637507386</v>
      </c>
      <c r="D2173" s="6">
        <v>0.23572631489076076</v>
      </c>
      <c r="E2173" s="6">
        <v>0.15587937997450518</v>
      </c>
      <c r="F2173" s="6">
        <v>0.28036317337003858</v>
      </c>
      <c r="G2173" s="6">
        <v>7.2553413261386798E-2</v>
      </c>
      <c r="H2173" s="6">
        <v>6.572461046481029E-2</v>
      </c>
      <c r="I2173" s="6">
        <v>0.19481450041318599</v>
      </c>
      <c r="J2173" s="13">
        <v>0.36552059660341685</v>
      </c>
      <c r="K2173" s="3" t="s">
        <v>3372</v>
      </c>
      <c r="L2173" s="7" t="s">
        <v>8887</v>
      </c>
      <c r="M2173" s="6">
        <v>-0.23332468340842741</v>
      </c>
      <c r="N2173" s="6">
        <v>-0.19967950906616957</v>
      </c>
      <c r="O2173" s="6">
        <v>-0.36772813972983603</v>
      </c>
      <c r="P2173" s="6">
        <v>-0.40544126316247164</v>
      </c>
      <c r="Q2173" s="6">
        <v>-0.14984390665563455</v>
      </c>
      <c r="R2173" s="6">
        <v>-0.14785979661974102</v>
      </c>
      <c r="S2173" s="6">
        <v>4.1252782871431241E-2</v>
      </c>
      <c r="T2173" s="13">
        <v>-0.14752293506163391</v>
      </c>
      <c r="U2173" s="19" t="s">
        <v>8729</v>
      </c>
      <c r="V2173" s="19" t="s">
        <v>11978</v>
      </c>
      <c r="W2173" s="14">
        <v>0.51371542595738595</v>
      </c>
      <c r="X2173" s="14">
        <v>0.21951436707303543</v>
      </c>
      <c r="Y2173" s="14">
        <v>0.23227251079197395</v>
      </c>
      <c r="Z2173" s="14">
        <v>0.2481828316485295</v>
      </c>
      <c r="AA2173" s="14">
        <v>6.5242259703328864E-2</v>
      </c>
      <c r="AB2173" s="14">
        <v>0.23541447697570009</v>
      </c>
      <c r="AC2173" s="14">
        <v>0.27985312748836355</v>
      </c>
      <c r="AD2173" s="15">
        <v>0.60016410711779233</v>
      </c>
      <c r="AE2173" s="3" t="s">
        <v>8119</v>
      </c>
      <c r="AF2173" s="7" t="s">
        <v>12826</v>
      </c>
      <c r="AG2173" s="6">
        <v>-0.15252674288649162</v>
      </c>
      <c r="AH2173" s="6">
        <v>-3.9219869424691994E-2</v>
      </c>
      <c r="AI2173" s="6">
        <v>-0.33767494454459646</v>
      </c>
      <c r="AJ2173" s="6">
        <v>-0.22056457199281493</v>
      </c>
      <c r="AK2173" s="6">
        <v>-0.13224287743773067</v>
      </c>
      <c r="AL2173" s="6">
        <v>-0.19484427586742853</v>
      </c>
      <c r="AM2173" s="6">
        <v>-0.3029919374434823</v>
      </c>
      <c r="AN2173" s="13">
        <v>-0.11175972197106751</v>
      </c>
      <c r="AO2173" s="5"/>
    </row>
    <row r="2174" spans="1:41" x14ac:dyDescent="0.35">
      <c r="A2174" s="3" t="s">
        <v>2406</v>
      </c>
      <c r="B2174" s="7" t="s">
        <v>8875</v>
      </c>
      <c r="C2174" s="6">
        <v>0.26623246717437149</v>
      </c>
      <c r="D2174" s="6">
        <v>0.35705428695442387</v>
      </c>
      <c r="E2174" s="6">
        <v>0.52717654647344325</v>
      </c>
      <c r="F2174" s="6">
        <v>0.26389149691233399</v>
      </c>
      <c r="G2174" s="6">
        <v>-0.11878548496424898</v>
      </c>
      <c r="H2174" s="6">
        <v>-0.14148424817901839</v>
      </c>
      <c r="I2174" s="6">
        <v>0.17042279585590583</v>
      </c>
      <c r="J2174" s="13">
        <v>-0.46128701334708239</v>
      </c>
      <c r="K2174" s="3" t="s">
        <v>2820</v>
      </c>
      <c r="L2174" s="7" t="s">
        <v>11149</v>
      </c>
      <c r="M2174" s="6">
        <v>-0.19742830316708262</v>
      </c>
      <c r="N2174" s="6">
        <v>-0.26271038359124033</v>
      </c>
      <c r="O2174" s="6">
        <v>-0.36361562638732986</v>
      </c>
      <c r="P2174" s="6">
        <v>-0.43126571559060289</v>
      </c>
      <c r="Q2174" s="6">
        <v>-0.26946522683241475</v>
      </c>
      <c r="R2174" s="6">
        <v>-4.0813473630213516E-2</v>
      </c>
      <c r="S2174" s="6">
        <v>-0.23239783115516116</v>
      </c>
      <c r="T2174" s="13">
        <v>0.17989337389534607</v>
      </c>
      <c r="U2174" s="7"/>
      <c r="V2174" s="7"/>
      <c r="W2174" s="7"/>
      <c r="X2174" s="7"/>
      <c r="Y2174" s="7"/>
      <c r="Z2174" s="7"/>
      <c r="AA2174" s="7"/>
      <c r="AB2174" s="7"/>
      <c r="AC2174" s="7"/>
      <c r="AD2174" s="7" t="s">
        <v>4274</v>
      </c>
      <c r="AE2174" s="3" t="s">
        <v>4274</v>
      </c>
      <c r="AF2174" s="7" t="s">
        <v>8805</v>
      </c>
      <c r="AG2174" s="6">
        <v>-4.4194734398178608E-2</v>
      </c>
      <c r="AH2174" s="6">
        <v>-7.4095452816975924E-2</v>
      </c>
      <c r="AI2174" s="6">
        <v>-0.28642470651448049</v>
      </c>
      <c r="AJ2174" s="6">
        <v>-0.82422917992832878</v>
      </c>
      <c r="AK2174" s="6">
        <v>-0.52610487919862237</v>
      </c>
      <c r="AL2174" s="6">
        <v>-0.19006640209063302</v>
      </c>
      <c r="AM2174" s="6">
        <v>-0.30769408162221762</v>
      </c>
      <c r="AN2174" s="13">
        <v>-0.41635257070258025</v>
      </c>
      <c r="AO2174" s="5"/>
    </row>
    <row r="2175" spans="1:41" x14ac:dyDescent="0.35">
      <c r="A2175" s="3" t="s">
        <v>1615</v>
      </c>
      <c r="B2175" s="7" t="s">
        <v>9206</v>
      </c>
      <c r="C2175" s="6">
        <v>0.16143460284113925</v>
      </c>
      <c r="D2175" s="6">
        <v>0.30170386466159915</v>
      </c>
      <c r="E2175" s="6">
        <v>0.37444653502411251</v>
      </c>
      <c r="F2175" s="6">
        <v>0.20419926708721714</v>
      </c>
      <c r="G2175" s="6">
        <v>0.33980336230381131</v>
      </c>
      <c r="H2175" s="6">
        <v>0.34115175812921517</v>
      </c>
      <c r="I2175" s="6">
        <v>0.27206573207894574</v>
      </c>
      <c r="J2175" s="13">
        <v>0.26109320494329752</v>
      </c>
      <c r="K2175" s="3" t="s">
        <v>3404</v>
      </c>
      <c r="L2175" s="7" t="s">
        <v>9280</v>
      </c>
      <c r="M2175" s="6">
        <v>-3.2448438192358764E-2</v>
      </c>
      <c r="N2175" s="6">
        <v>-0.1415807869314572</v>
      </c>
      <c r="O2175" s="6">
        <v>-0.18851393033659672</v>
      </c>
      <c r="P2175" s="6">
        <v>-0.30892043717616374</v>
      </c>
      <c r="Q2175" s="6">
        <v>-0.26066106428326252</v>
      </c>
      <c r="R2175" s="6">
        <v>3.615581070758668E-2</v>
      </c>
      <c r="S2175" s="6">
        <v>-0.1058114491703169</v>
      </c>
      <c r="T2175" s="13">
        <v>0.15445195266164616</v>
      </c>
      <c r="U2175" s="7"/>
      <c r="V2175" s="7"/>
      <c r="W2175" s="7"/>
      <c r="X2175" s="7"/>
      <c r="Y2175" s="7"/>
      <c r="Z2175" s="7"/>
      <c r="AA2175" s="7"/>
      <c r="AB2175" s="7"/>
      <c r="AC2175" s="7"/>
      <c r="AD2175" s="7" t="s">
        <v>8120</v>
      </c>
      <c r="AE2175" s="3" t="s">
        <v>8120</v>
      </c>
      <c r="AF2175" s="7" t="s">
        <v>12827</v>
      </c>
      <c r="AG2175" s="6">
        <v>-9.507406967489096E-2</v>
      </c>
      <c r="AH2175" s="6">
        <v>-0.1079883360773687</v>
      </c>
      <c r="AI2175" s="6">
        <v>-0.53189714018243106</v>
      </c>
      <c r="AJ2175" s="6">
        <v>-0.87721480955920872</v>
      </c>
      <c r="AK2175" s="6">
        <v>-0.2150738062900199</v>
      </c>
      <c r="AL2175" s="6">
        <v>-0.21775689849502922</v>
      </c>
      <c r="AM2175" s="6">
        <v>-0.16748660726501785</v>
      </c>
      <c r="AN2175" s="13">
        <v>-0.406785794435292</v>
      </c>
      <c r="AO2175" s="5"/>
    </row>
    <row r="2176" spans="1:41" x14ac:dyDescent="0.35">
      <c r="A2176" s="3" t="s">
        <v>989</v>
      </c>
      <c r="B2176" s="7" t="s">
        <v>8805</v>
      </c>
      <c r="C2176" s="6">
        <v>8.8325447165666454E-2</v>
      </c>
      <c r="D2176" s="6">
        <v>0.1000977682872551</v>
      </c>
      <c r="E2176" s="6">
        <v>0.27036867578578205</v>
      </c>
      <c r="F2176" s="6">
        <v>6.6410439942803198E-2</v>
      </c>
      <c r="G2176" s="6">
        <v>-0.17889691731957708</v>
      </c>
      <c r="H2176" s="6">
        <v>-0.18251361608436042</v>
      </c>
      <c r="I2176" s="6">
        <v>-0.19504089305076164</v>
      </c>
      <c r="J2176" s="13">
        <v>-0.45770587170134064</v>
      </c>
      <c r="K2176" s="3" t="s">
        <v>7460</v>
      </c>
      <c r="L2176" s="7" t="s">
        <v>11150</v>
      </c>
      <c r="M2176" s="6">
        <v>-0.16239203536027852</v>
      </c>
      <c r="N2176" s="6">
        <v>-0.16095661954769647</v>
      </c>
      <c r="O2176" s="6">
        <v>-0.27487592351045348</v>
      </c>
      <c r="P2176" s="6">
        <v>-0.23243511315020599</v>
      </c>
      <c r="Q2176" s="6">
        <v>-0.12609282866025665</v>
      </c>
      <c r="R2176" s="6">
        <v>-0.25617007805637404</v>
      </c>
      <c r="S2176" s="6">
        <v>-6.3515831581947291E-2</v>
      </c>
      <c r="T2176" s="13">
        <v>-0.18324100065336074</v>
      </c>
      <c r="U2176" s="7"/>
      <c r="V2176" s="7"/>
      <c r="W2176" s="7"/>
      <c r="X2176" s="7"/>
      <c r="Y2176" s="7"/>
      <c r="Z2176" s="7"/>
      <c r="AA2176" s="7"/>
      <c r="AB2176" s="7"/>
      <c r="AC2176" s="7"/>
      <c r="AD2176" s="7" t="s">
        <v>7450</v>
      </c>
      <c r="AE2176" s="3" t="s">
        <v>7450</v>
      </c>
      <c r="AF2176" s="7" t="s">
        <v>11136</v>
      </c>
      <c r="AG2176" s="6">
        <v>-9.5636597068038898E-2</v>
      </c>
      <c r="AH2176" s="6">
        <v>-0.33829905462344206</v>
      </c>
      <c r="AI2176" s="6">
        <v>-0.51947069505990662</v>
      </c>
      <c r="AJ2176" s="6">
        <v>-0.37685781192756973</v>
      </c>
      <c r="AK2176" s="6">
        <v>0.21970410354159828</v>
      </c>
      <c r="AL2176" s="6">
        <v>0.23931844232581123</v>
      </c>
      <c r="AM2176" s="6">
        <v>3.1910648267796139E-2</v>
      </c>
      <c r="AN2176" s="13">
        <v>0.49429275765141173</v>
      </c>
      <c r="AO2176" s="5"/>
    </row>
    <row r="2177" spans="1:41" x14ac:dyDescent="0.35">
      <c r="A2177" s="3" t="s">
        <v>821</v>
      </c>
      <c r="B2177" s="7" t="s">
        <v>8875</v>
      </c>
      <c r="C2177" s="6">
        <v>4.5928262000820364E-3</v>
      </c>
      <c r="D2177" s="6">
        <v>2.3654284178155127E-2</v>
      </c>
      <c r="E2177" s="6">
        <v>1.4385869271342442E-2</v>
      </c>
      <c r="F2177" s="6">
        <v>3.4291502398614553E-2</v>
      </c>
      <c r="G2177" s="6">
        <v>3.034952611557298E-2</v>
      </c>
      <c r="H2177" s="6">
        <v>0.15138902924517164</v>
      </c>
      <c r="I2177" s="6">
        <v>9.7660087300203757E-2</v>
      </c>
      <c r="J2177" s="13">
        <v>1.9206690011393E-2</v>
      </c>
      <c r="K2177" s="3" t="s">
        <v>7461</v>
      </c>
      <c r="L2177" s="7" t="s">
        <v>11151</v>
      </c>
      <c r="M2177" s="6">
        <v>-1.0546402046737353</v>
      </c>
      <c r="N2177" s="6">
        <v>-1.3154390635923556</v>
      </c>
      <c r="O2177" s="6">
        <v>-1.0529337718884075</v>
      </c>
      <c r="P2177" s="6">
        <v>-0.33076226512298645</v>
      </c>
      <c r="Q2177" s="6">
        <v>-0.10026649233123805</v>
      </c>
      <c r="R2177" s="6">
        <v>-1.0076886000773424</v>
      </c>
      <c r="S2177" s="6">
        <v>-0.86710880522966605</v>
      </c>
      <c r="T2177" s="13">
        <v>-1.8787570854513902</v>
      </c>
      <c r="U2177" s="7"/>
      <c r="V2177" s="7"/>
      <c r="W2177" s="7"/>
      <c r="X2177" s="7"/>
      <c r="Y2177" s="7"/>
      <c r="Z2177" s="7"/>
      <c r="AA2177" s="7"/>
      <c r="AB2177" s="7"/>
      <c r="AC2177" s="7"/>
      <c r="AD2177" s="7" t="s">
        <v>4942</v>
      </c>
      <c r="AE2177" s="3" t="s">
        <v>4942</v>
      </c>
      <c r="AF2177" s="7" t="s">
        <v>9219</v>
      </c>
      <c r="AG2177" s="6">
        <v>-0.18873214507034622</v>
      </c>
      <c r="AH2177" s="6">
        <v>-0.57573788562452621</v>
      </c>
      <c r="AI2177" s="6">
        <v>-1.2739599111094935</v>
      </c>
      <c r="AJ2177" s="6">
        <v>-3.1807567175817852</v>
      </c>
      <c r="AK2177" s="6">
        <v>-1.1758057422146289</v>
      </c>
      <c r="AL2177" s="6">
        <v>-0.55259723682622952</v>
      </c>
      <c r="AM2177" s="6">
        <v>-1.3525709403040143</v>
      </c>
      <c r="AN2177" s="13">
        <v>-2.2106929448808441</v>
      </c>
      <c r="AO2177" s="5"/>
    </row>
    <row r="2178" spans="1:41" x14ac:dyDescent="0.35">
      <c r="A2178" s="3" t="s">
        <v>1534</v>
      </c>
      <c r="B2178" s="7" t="s">
        <v>8990</v>
      </c>
      <c r="C2178" s="6">
        <v>0.63944770285980135</v>
      </c>
      <c r="D2178" s="6">
        <v>0.51313704149120432</v>
      </c>
      <c r="E2178" s="6">
        <v>0.71431787113665246</v>
      </c>
      <c r="F2178" s="6">
        <v>0.22046030741833089</v>
      </c>
      <c r="G2178" s="6">
        <v>0.14348055719230782</v>
      </c>
      <c r="H2178" s="6">
        <v>1.5517687909100634E-2</v>
      </c>
      <c r="I2178" s="6">
        <v>-0.4241528524111125</v>
      </c>
      <c r="J2178" s="13">
        <v>-0.40163966805391482</v>
      </c>
      <c r="K2178" s="3" t="s">
        <v>3239</v>
      </c>
      <c r="L2178" s="7" t="s">
        <v>11152</v>
      </c>
      <c r="M2178" s="6">
        <v>-3.5071070762051869E-2</v>
      </c>
      <c r="N2178" s="6">
        <v>-7.3367983113099E-2</v>
      </c>
      <c r="O2178" s="6">
        <v>-0.12281423105663471</v>
      </c>
      <c r="P2178" s="6">
        <v>-0.19429089688660683</v>
      </c>
      <c r="Q2178" s="6">
        <v>-0.10741081292763945</v>
      </c>
      <c r="R2178" s="6">
        <v>-4.3539724517879831E-2</v>
      </c>
      <c r="S2178" s="6">
        <v>7.0071340040816887E-2</v>
      </c>
      <c r="T2178" s="13">
        <v>2.1359197381367653E-3</v>
      </c>
      <c r="U2178" s="7"/>
      <c r="V2178" s="7"/>
      <c r="W2178" s="7"/>
      <c r="X2178" s="7"/>
      <c r="Y2178" s="7"/>
      <c r="Z2178" s="7"/>
      <c r="AA2178" s="7"/>
      <c r="AB2178" s="7"/>
      <c r="AC2178" s="7"/>
      <c r="AD2178" s="7" t="s">
        <v>8121</v>
      </c>
      <c r="AE2178" s="3" t="s">
        <v>8121</v>
      </c>
      <c r="AF2178" s="7" t="s">
        <v>12828</v>
      </c>
      <c r="AG2178" s="6">
        <v>-0.10401782317019943</v>
      </c>
      <c r="AH2178" s="6">
        <v>-0.11251853080653658</v>
      </c>
      <c r="AI2178" s="6">
        <v>-0.24349108301421482</v>
      </c>
      <c r="AJ2178" s="6">
        <v>-0.54762033983205216</v>
      </c>
      <c r="AK2178" s="6">
        <v>-0.10161227475234402</v>
      </c>
      <c r="AL2178" s="6">
        <v>-8.9735503996514795E-2</v>
      </c>
      <c r="AM2178" s="6">
        <v>-0.25944141964081729</v>
      </c>
      <c r="AN2178" s="13">
        <v>-0.57033217830751781</v>
      </c>
      <c r="AO2178" s="5"/>
    </row>
    <row r="2179" spans="1:41" x14ac:dyDescent="0.35">
      <c r="A2179" s="3" t="s">
        <v>397</v>
      </c>
      <c r="B2179" s="7" t="s">
        <v>9993</v>
      </c>
      <c r="C2179" s="6">
        <v>6.2233145546847404E-2</v>
      </c>
      <c r="D2179" s="6">
        <v>9.2166898761558286E-2</v>
      </c>
      <c r="E2179" s="6">
        <v>0.13434924361321685</v>
      </c>
      <c r="F2179" s="6">
        <v>0.16204192986741162</v>
      </c>
      <c r="G2179" s="6">
        <v>-5.4946998200550025E-2</v>
      </c>
      <c r="H2179" s="6">
        <v>1.9905488723132147E-2</v>
      </c>
      <c r="I2179" s="6">
        <v>3.3877860877290669E-3</v>
      </c>
      <c r="J2179" s="13">
        <v>0.17866326353068887</v>
      </c>
      <c r="K2179" s="3" t="s">
        <v>2857</v>
      </c>
      <c r="L2179" s="7" t="s">
        <v>8805</v>
      </c>
      <c r="M2179" s="6">
        <v>-0.49430987035526358</v>
      </c>
      <c r="N2179" s="6">
        <v>-0.45932323004733361</v>
      </c>
      <c r="O2179" s="6">
        <v>-0.68346266961186541</v>
      </c>
      <c r="P2179" s="6">
        <v>-1.2159149326747447</v>
      </c>
      <c r="Q2179" s="6">
        <v>-0.32652317264935116</v>
      </c>
      <c r="R2179" s="6">
        <v>-0.83871563852190001</v>
      </c>
      <c r="S2179" s="6">
        <v>-0.6227762456526964</v>
      </c>
      <c r="T2179" s="13">
        <v>-1.6608592137643412</v>
      </c>
      <c r="U2179" s="7"/>
      <c r="V2179" s="7"/>
      <c r="W2179" s="7"/>
      <c r="X2179" s="7"/>
      <c r="Y2179" s="7"/>
      <c r="Z2179" s="7"/>
      <c r="AA2179" s="7"/>
      <c r="AB2179" s="7"/>
      <c r="AC2179" s="7"/>
      <c r="AD2179" s="7" t="s">
        <v>8122</v>
      </c>
      <c r="AE2179" s="3" t="s">
        <v>8122</v>
      </c>
      <c r="AF2179" s="7" t="s">
        <v>12829</v>
      </c>
      <c r="AG2179" s="6">
        <v>-0.50369233374074007</v>
      </c>
      <c r="AH2179" s="6">
        <v>-0.44869498848188261</v>
      </c>
      <c r="AI2179" s="6">
        <v>-0.41268410327725391</v>
      </c>
      <c r="AJ2179" s="6">
        <v>-0.46766262692963717</v>
      </c>
      <c r="AK2179" s="6">
        <v>-0.25651891534853644</v>
      </c>
      <c r="AL2179" s="6">
        <v>-0.80330518055209199</v>
      </c>
      <c r="AM2179" s="6">
        <v>-1.0203504862860582</v>
      </c>
      <c r="AN2179" s="13">
        <v>-0.82069301577768572</v>
      </c>
      <c r="AO2179" s="5"/>
    </row>
    <row r="2180" spans="1:41" x14ac:dyDescent="0.35">
      <c r="A2180" s="3" t="s">
        <v>1347</v>
      </c>
      <c r="B2180" s="7" t="s">
        <v>9994</v>
      </c>
      <c r="C2180" s="6">
        <v>0.21987450341343451</v>
      </c>
      <c r="D2180" s="6">
        <v>0.10498296764914036</v>
      </c>
      <c r="E2180" s="6">
        <v>7.1539552920715385E-2</v>
      </c>
      <c r="F2180" s="6">
        <v>0.1724350755799561</v>
      </c>
      <c r="G2180" s="6">
        <v>6.5154338653623425E-2</v>
      </c>
      <c r="H2180" s="6">
        <v>2.2894909771057306E-2</v>
      </c>
      <c r="I2180" s="6">
        <v>6.5197372440058451E-2</v>
      </c>
      <c r="J2180" s="13">
        <v>0.18113040137397637</v>
      </c>
      <c r="K2180" s="3" t="s">
        <v>3720</v>
      </c>
      <c r="L2180" s="7" t="s">
        <v>9629</v>
      </c>
      <c r="M2180" s="6">
        <v>-0.39065081433183763</v>
      </c>
      <c r="N2180" s="6">
        <v>-0.15880523119086992</v>
      </c>
      <c r="O2180" s="6">
        <v>-0.2017111838971247</v>
      </c>
      <c r="P2180" s="6">
        <v>-0.76838691489807576</v>
      </c>
      <c r="Q2180" s="6">
        <v>-0.59783763019695835</v>
      </c>
      <c r="R2180" s="6">
        <v>-0.27469820511899562</v>
      </c>
      <c r="S2180" s="6">
        <v>0.17866837553119519</v>
      </c>
      <c r="T2180" s="13">
        <v>-0.14301064537797653</v>
      </c>
      <c r="U2180" s="7"/>
      <c r="V2180" s="7"/>
      <c r="W2180" s="7"/>
      <c r="X2180" s="7"/>
      <c r="Y2180" s="7"/>
      <c r="Z2180" s="7"/>
      <c r="AA2180" s="7"/>
      <c r="AB2180" s="7"/>
      <c r="AC2180" s="7"/>
      <c r="AD2180" s="7" t="s">
        <v>3252</v>
      </c>
      <c r="AE2180" s="3" t="s">
        <v>3252</v>
      </c>
      <c r="AF2180" s="7" t="s">
        <v>8805</v>
      </c>
      <c r="AG2180" s="6">
        <v>-0.73231121472729643</v>
      </c>
      <c r="AH2180" s="6">
        <v>-0.32051660578463975</v>
      </c>
      <c r="AI2180" s="6">
        <v>-0.88814134552868329</v>
      </c>
      <c r="AJ2180" s="6">
        <v>-1.5083663692025668</v>
      </c>
      <c r="AK2180" s="6">
        <v>-0.92232063919068596</v>
      </c>
      <c r="AL2180" s="6">
        <v>-0.81575605255276562</v>
      </c>
      <c r="AM2180" s="6">
        <v>-0.37303464301468747</v>
      </c>
      <c r="AN2180" s="13">
        <v>-1.4316356391605234</v>
      </c>
      <c r="AO2180" s="5"/>
    </row>
    <row r="2181" spans="1:41" x14ac:dyDescent="0.35">
      <c r="A2181" s="3" t="s">
        <v>1429</v>
      </c>
      <c r="B2181" s="7" t="s">
        <v>8805</v>
      </c>
      <c r="C2181" s="6">
        <v>1.1533099268740297</v>
      </c>
      <c r="D2181" s="6">
        <v>0.73176830511822999</v>
      </c>
      <c r="E2181" s="6">
        <v>1.3801894046586556</v>
      </c>
      <c r="F2181" s="6">
        <v>1.4629090619632954</v>
      </c>
      <c r="G2181" s="6">
        <v>-1.2858471925294812</v>
      </c>
      <c r="H2181" s="6">
        <v>-8.576050868556688E-2</v>
      </c>
      <c r="I2181" s="6">
        <v>-0.37185472248119045</v>
      </c>
      <c r="J2181" s="13">
        <v>0.37323985955091532</v>
      </c>
      <c r="K2181" s="3" t="s">
        <v>4087</v>
      </c>
      <c r="L2181" s="7" t="s">
        <v>9312</v>
      </c>
      <c r="M2181" s="6">
        <v>-0.14411569586014772</v>
      </c>
      <c r="N2181" s="6">
        <v>-0.24992574185633465</v>
      </c>
      <c r="O2181" s="6">
        <v>-0.21422410742475503</v>
      </c>
      <c r="P2181" s="6">
        <v>-0.42600695906288588</v>
      </c>
      <c r="Q2181" s="6">
        <v>0.51616301668087394</v>
      </c>
      <c r="R2181" s="6">
        <v>0.23671806389931532</v>
      </c>
      <c r="S2181" s="6">
        <v>0.25233017836679433</v>
      </c>
      <c r="T2181" s="13">
        <v>-5.9781942570559299E-2</v>
      </c>
      <c r="U2181" s="7"/>
      <c r="V2181" s="7"/>
      <c r="W2181" s="7"/>
      <c r="X2181" s="7"/>
      <c r="Y2181" s="7"/>
      <c r="Z2181" s="7"/>
      <c r="AA2181" s="7"/>
      <c r="AB2181" s="7"/>
      <c r="AC2181" s="7"/>
      <c r="AD2181" s="7" t="s">
        <v>4747</v>
      </c>
      <c r="AE2181" s="3" t="s">
        <v>4747</v>
      </c>
      <c r="AF2181" s="7" t="s">
        <v>8805</v>
      </c>
      <c r="AG2181" s="6">
        <v>-0.19528753874893484</v>
      </c>
      <c r="AH2181" s="6">
        <v>-0.23800543561457588</v>
      </c>
      <c r="AI2181" s="6">
        <v>-0.4454526784587351</v>
      </c>
      <c r="AJ2181" s="6">
        <v>-0.74868884582536632</v>
      </c>
      <c r="AK2181" s="6">
        <v>-0.41479786488487119</v>
      </c>
      <c r="AL2181" s="6">
        <v>-0.19114833098972212</v>
      </c>
      <c r="AM2181" s="6">
        <v>-0.35566955415419599</v>
      </c>
      <c r="AN2181" s="13">
        <v>-0.36927067420380499</v>
      </c>
      <c r="AO2181" s="5"/>
    </row>
    <row r="2182" spans="1:41" x14ac:dyDescent="0.35">
      <c r="A2182" s="3" t="s">
        <v>446</v>
      </c>
      <c r="B2182" s="7" t="s">
        <v>9995</v>
      </c>
      <c r="C2182" s="6">
        <v>0.36191821454571549</v>
      </c>
      <c r="D2182" s="6">
        <v>0.20548943634189201</v>
      </c>
      <c r="E2182" s="6">
        <v>0.26522928913252769</v>
      </c>
      <c r="F2182" s="6">
        <v>0.27460347409195679</v>
      </c>
      <c r="G2182" s="6">
        <v>-4.3231544001560984E-3</v>
      </c>
      <c r="H2182" s="6">
        <v>0.17560340116037282</v>
      </c>
      <c r="I2182" s="6">
        <v>-8.2557700313568669E-2</v>
      </c>
      <c r="J2182" s="13">
        <v>0.51407387946827965</v>
      </c>
      <c r="K2182" s="3" t="s">
        <v>3801</v>
      </c>
      <c r="L2182" s="7" t="s">
        <v>8897</v>
      </c>
      <c r="M2182" s="6">
        <v>-0.22168415570352801</v>
      </c>
      <c r="N2182" s="6">
        <v>-0.1926955029689254</v>
      </c>
      <c r="O2182" s="6">
        <v>-0.49464085210301079</v>
      </c>
      <c r="P2182" s="6">
        <v>-0.58802595791588541</v>
      </c>
      <c r="Q2182" s="6">
        <v>-0.28624015807147513</v>
      </c>
      <c r="R2182" s="6">
        <v>-0.5174774778304102</v>
      </c>
      <c r="S2182" s="6">
        <v>-0.44577160644578551</v>
      </c>
      <c r="T2182" s="13">
        <v>-8.9650164324793891E-2</v>
      </c>
      <c r="U2182" s="7"/>
      <c r="V2182" s="7"/>
      <c r="W2182" s="7"/>
      <c r="X2182" s="7"/>
      <c r="Y2182" s="7"/>
      <c r="Z2182" s="7"/>
      <c r="AA2182" s="7"/>
      <c r="AB2182" s="7"/>
      <c r="AC2182" s="7"/>
      <c r="AD2182" s="7" t="s">
        <v>8123</v>
      </c>
      <c r="AE2182" s="3" t="s">
        <v>8123</v>
      </c>
      <c r="AF2182" s="7" t="s">
        <v>12830</v>
      </c>
      <c r="AG2182" s="6">
        <v>-0.10083782283126576</v>
      </c>
      <c r="AH2182" s="6">
        <v>-0.24865736833702809</v>
      </c>
      <c r="AI2182" s="6">
        <v>-0.30461941253954605</v>
      </c>
      <c r="AJ2182" s="6">
        <v>-0.32498367698339559</v>
      </c>
      <c r="AK2182" s="6">
        <v>-0.44506698925479798</v>
      </c>
      <c r="AL2182" s="6">
        <v>-0.24798604935653612</v>
      </c>
      <c r="AM2182" s="6">
        <v>-0.12925601403665876</v>
      </c>
      <c r="AN2182" s="13">
        <v>-0.34428163812170193</v>
      </c>
      <c r="AO2182" s="5"/>
    </row>
    <row r="2183" spans="1:41" x14ac:dyDescent="0.35">
      <c r="A2183" s="3" t="s">
        <v>1446</v>
      </c>
      <c r="B2183" s="7" t="s">
        <v>9996</v>
      </c>
      <c r="C2183" s="6">
        <v>0.23470839325526369</v>
      </c>
      <c r="D2183" s="6">
        <v>0.26853223079208188</v>
      </c>
      <c r="E2183" s="6">
        <v>0.46830035181489577</v>
      </c>
      <c r="F2183" s="6">
        <v>0.40985390291981028</v>
      </c>
      <c r="G2183" s="6">
        <v>0.20089328638327109</v>
      </c>
      <c r="H2183" s="6">
        <v>0.24861768056956918</v>
      </c>
      <c r="I2183" s="6">
        <v>0.12521078832802585</v>
      </c>
      <c r="J2183" s="13">
        <v>0.26570746374324955</v>
      </c>
      <c r="K2183" s="3" t="s">
        <v>2562</v>
      </c>
      <c r="L2183" s="7" t="s">
        <v>8805</v>
      </c>
      <c r="M2183" s="6">
        <v>-0.42283442794044168</v>
      </c>
      <c r="N2183" s="6">
        <v>-0.49296320112925324</v>
      </c>
      <c r="O2183" s="6">
        <v>-0.36300513664550466</v>
      </c>
      <c r="P2183" s="6">
        <v>-0.47271101643668306</v>
      </c>
      <c r="Q2183" s="6">
        <v>0.36189897870936999</v>
      </c>
      <c r="R2183" s="6">
        <v>-0.15507517920596628</v>
      </c>
      <c r="S2183" s="6">
        <v>-0.10833640881723042</v>
      </c>
      <c r="T2183" s="13">
        <v>-1.1985228885522303</v>
      </c>
      <c r="U2183" s="7"/>
      <c r="V2183" s="7"/>
      <c r="W2183" s="7"/>
      <c r="X2183" s="7"/>
      <c r="Y2183" s="7"/>
      <c r="Z2183" s="7"/>
      <c r="AA2183" s="7"/>
      <c r="AB2183" s="7"/>
      <c r="AC2183" s="7"/>
      <c r="AD2183" s="7" t="s">
        <v>4497</v>
      </c>
      <c r="AE2183" s="3" t="s">
        <v>4497</v>
      </c>
      <c r="AF2183" s="7" t="s">
        <v>12831</v>
      </c>
      <c r="AG2183" s="6">
        <v>-0.17187766524249923</v>
      </c>
      <c r="AH2183" s="6">
        <v>-0.19590956327708356</v>
      </c>
      <c r="AI2183" s="6">
        <v>-0.252515872139495</v>
      </c>
      <c r="AJ2183" s="6">
        <v>-0.30491812157584275</v>
      </c>
      <c r="AK2183" s="6">
        <v>-0.18525035745897678</v>
      </c>
      <c r="AL2183" s="6">
        <v>-0.1807175955543544</v>
      </c>
      <c r="AM2183" s="6">
        <v>-0.25426920073899845</v>
      </c>
      <c r="AN2183" s="13">
        <v>-0.23929175024457397</v>
      </c>
      <c r="AO2183" s="5"/>
    </row>
    <row r="2184" spans="1:41" x14ac:dyDescent="0.35">
      <c r="A2184" s="3" t="s">
        <v>1777</v>
      </c>
      <c r="B2184" s="7" t="s">
        <v>8875</v>
      </c>
      <c r="C2184" s="6">
        <v>4.8100757719611899E-2</v>
      </c>
      <c r="D2184" s="6">
        <v>0.12495401426180305</v>
      </c>
      <c r="E2184" s="6">
        <v>0.1530578087829389</v>
      </c>
      <c r="F2184" s="6">
        <v>6.3240356432350098E-2</v>
      </c>
      <c r="G2184" s="6">
        <v>0.20455220784604083</v>
      </c>
      <c r="H2184" s="6">
        <v>0.13726876135372176</v>
      </c>
      <c r="I2184" s="6">
        <v>0.20387042278811454</v>
      </c>
      <c r="J2184" s="13">
        <v>-1.4108515124487337E-2</v>
      </c>
      <c r="K2184" s="3" t="s">
        <v>3506</v>
      </c>
      <c r="L2184" s="7" t="s">
        <v>8805</v>
      </c>
      <c r="M2184" s="6">
        <v>-0.1756594486978609</v>
      </c>
      <c r="N2184" s="6">
        <v>-0.23185079386612334</v>
      </c>
      <c r="O2184" s="6">
        <v>-0.6558549570122727</v>
      </c>
      <c r="P2184" s="6">
        <v>-0.82787895807048661</v>
      </c>
      <c r="Q2184" s="6">
        <v>-0.15160080648150503</v>
      </c>
      <c r="R2184" s="6">
        <v>0.37817985760709127</v>
      </c>
      <c r="S2184" s="6">
        <v>0.52306333112399173</v>
      </c>
      <c r="T2184" s="13">
        <v>0.67777489985043693</v>
      </c>
      <c r="U2184" s="7"/>
      <c r="V2184" s="7"/>
      <c r="W2184" s="7"/>
      <c r="X2184" s="7"/>
      <c r="Y2184" s="7"/>
      <c r="Z2184" s="7"/>
      <c r="AA2184" s="7"/>
      <c r="AB2184" s="7"/>
      <c r="AC2184" s="7"/>
      <c r="AD2184" s="7" t="s">
        <v>5254</v>
      </c>
      <c r="AE2184" s="3" t="s">
        <v>5254</v>
      </c>
      <c r="AF2184" s="7" t="s">
        <v>8805</v>
      </c>
      <c r="AG2184" s="6">
        <v>-0.58374424109562228</v>
      </c>
      <c r="AH2184" s="6">
        <v>-0.13802534978701292</v>
      </c>
      <c r="AI2184" s="6">
        <v>-0.67774381655721017</v>
      </c>
      <c r="AJ2184" s="6">
        <v>-1.489867793203876</v>
      </c>
      <c r="AK2184" s="6">
        <v>-0.46092685531027733</v>
      </c>
      <c r="AL2184" s="6">
        <v>-0.48777909978787048</v>
      </c>
      <c r="AM2184" s="6">
        <v>-0.10883502843305207</v>
      </c>
      <c r="AN2184" s="13">
        <v>-1.2742781533118352</v>
      </c>
      <c r="AO2184" s="5"/>
    </row>
    <row r="2185" spans="1:41" x14ac:dyDescent="0.35">
      <c r="A2185" s="3" t="s">
        <v>908</v>
      </c>
      <c r="B2185" s="7" t="s">
        <v>8805</v>
      </c>
      <c r="C2185" s="6">
        <v>1.5739408247102842</v>
      </c>
      <c r="D2185" s="6">
        <v>1.8622125977053983</v>
      </c>
      <c r="E2185" s="6">
        <v>1.9017287590365406</v>
      </c>
      <c r="F2185" s="6">
        <v>1.7837780352152757</v>
      </c>
      <c r="G2185" s="6">
        <v>1.2117135405629471</v>
      </c>
      <c r="H2185" s="6">
        <v>1.2655695096601585</v>
      </c>
      <c r="I2185" s="6">
        <v>1.2091824516637006</v>
      </c>
      <c r="J2185" s="13">
        <v>-0.21119381654334321</v>
      </c>
      <c r="K2185" s="3" t="s">
        <v>2609</v>
      </c>
      <c r="L2185" s="7" t="s">
        <v>8805</v>
      </c>
      <c r="M2185" s="6">
        <v>-0.215041769604679</v>
      </c>
      <c r="N2185" s="6">
        <v>-6.1561097103498469E-2</v>
      </c>
      <c r="O2185" s="6">
        <v>-0.37691905011753446</v>
      </c>
      <c r="P2185" s="6">
        <v>-0.56678852855992368</v>
      </c>
      <c r="Q2185" s="6">
        <v>-0.16690593836034148</v>
      </c>
      <c r="R2185" s="6">
        <v>3.7528863297646084E-2</v>
      </c>
      <c r="S2185" s="6">
        <v>0.30701370080504076</v>
      </c>
      <c r="T2185" s="13">
        <v>0.36253349288787329</v>
      </c>
      <c r="U2185" s="7"/>
      <c r="V2185" s="7"/>
      <c r="W2185" s="7"/>
      <c r="X2185" s="7"/>
      <c r="Y2185" s="7"/>
      <c r="Z2185" s="7"/>
      <c r="AA2185" s="7"/>
      <c r="AB2185" s="7"/>
      <c r="AC2185" s="7"/>
      <c r="AD2185" s="7" t="s">
        <v>3959</v>
      </c>
      <c r="AE2185" s="3" t="s">
        <v>3959</v>
      </c>
      <c r="AF2185" s="7" t="s">
        <v>8805</v>
      </c>
      <c r="AG2185" s="6">
        <v>-0.13603045461756016</v>
      </c>
      <c r="AH2185" s="6">
        <v>-0.2977765158912013</v>
      </c>
      <c r="AI2185" s="6">
        <v>-0.15640554885304711</v>
      </c>
      <c r="AJ2185" s="6">
        <v>-0.40689506244451695</v>
      </c>
      <c r="AK2185" s="6">
        <v>-0.36953660654574949</v>
      </c>
      <c r="AL2185" s="6">
        <v>-0.48790192158861662</v>
      </c>
      <c r="AM2185" s="6">
        <v>-0.34890640493484487</v>
      </c>
      <c r="AN2185" s="13">
        <v>-0.70240946391451886</v>
      </c>
      <c r="AO2185" s="5"/>
    </row>
    <row r="2186" spans="1:41" x14ac:dyDescent="0.35">
      <c r="A2186" s="3" t="s">
        <v>919</v>
      </c>
      <c r="B2186" s="7" t="s">
        <v>8805</v>
      </c>
      <c r="C2186" s="6">
        <v>0.27941512964944715</v>
      </c>
      <c r="D2186" s="6">
        <v>0.2232938564576879</v>
      </c>
      <c r="E2186" s="6">
        <v>0.41084088482291642</v>
      </c>
      <c r="F2186" s="6">
        <v>0.59187555018696003</v>
      </c>
      <c r="G2186" s="6">
        <v>1.031293587233288E-2</v>
      </c>
      <c r="H2186" s="6">
        <v>0.3475200928118054</v>
      </c>
      <c r="I2186" s="6">
        <v>0.44369777838126712</v>
      </c>
      <c r="J2186" s="13">
        <v>0.87814880307183951</v>
      </c>
      <c r="K2186" s="3" t="s">
        <v>2865</v>
      </c>
      <c r="L2186" s="7" t="s">
        <v>11153</v>
      </c>
      <c r="M2186" s="6">
        <v>-0.30434004087321509</v>
      </c>
      <c r="N2186" s="6">
        <v>-0.44834600289696047</v>
      </c>
      <c r="O2186" s="6">
        <v>-0.53142713148163434</v>
      </c>
      <c r="P2186" s="6">
        <v>-0.53379675225574941</v>
      </c>
      <c r="Q2186" s="6">
        <v>9.2255612407444107E-2</v>
      </c>
      <c r="R2186" s="6">
        <v>-0.26248174153032278</v>
      </c>
      <c r="S2186" s="6">
        <v>-0.37378019241146215</v>
      </c>
      <c r="T2186" s="13">
        <v>-0.27027213651242077</v>
      </c>
      <c r="U2186" s="7"/>
      <c r="V2186" s="7"/>
      <c r="W2186" s="7"/>
      <c r="X2186" s="7"/>
      <c r="Y2186" s="7"/>
      <c r="Z2186" s="7"/>
      <c r="AA2186" s="7"/>
      <c r="AB2186" s="7"/>
      <c r="AC2186" s="7"/>
      <c r="AD2186" s="7" t="s">
        <v>4399</v>
      </c>
      <c r="AE2186" s="3" t="s">
        <v>4399</v>
      </c>
      <c r="AF2186" s="7" t="s">
        <v>8875</v>
      </c>
      <c r="AG2186" s="6">
        <v>-0.4938303215124259</v>
      </c>
      <c r="AH2186" s="6">
        <v>-0.23967494059360833</v>
      </c>
      <c r="AI2186" s="6">
        <v>-0.35855633182659169</v>
      </c>
      <c r="AJ2186" s="6">
        <v>-0.67462451338695073</v>
      </c>
      <c r="AK2186" s="6">
        <v>-0.74734416498945178</v>
      </c>
      <c r="AL2186" s="6">
        <v>-0.59838444309714389</v>
      </c>
      <c r="AM2186" s="6">
        <v>-0.37161652180627519</v>
      </c>
      <c r="AN2186" s="13">
        <v>-0.8615535228659631</v>
      </c>
      <c r="AO2186" s="5"/>
    </row>
    <row r="2187" spans="1:41" x14ac:dyDescent="0.35">
      <c r="A2187" s="3" t="s">
        <v>257</v>
      </c>
      <c r="B2187" s="7" t="s">
        <v>8805</v>
      </c>
      <c r="C2187" s="6">
        <v>1.4219810225391267</v>
      </c>
      <c r="D2187" s="6">
        <v>1.1331404020605116</v>
      </c>
      <c r="E2187" s="6">
        <v>0.58941525943612871</v>
      </c>
      <c r="F2187" s="6">
        <v>1.0479483501908364</v>
      </c>
      <c r="G2187" s="6">
        <v>0.86030395938866877</v>
      </c>
      <c r="H2187" s="6">
        <v>1.3809994282178097</v>
      </c>
      <c r="I2187" s="6">
        <v>1.3245394271798945</v>
      </c>
      <c r="J2187" s="13">
        <v>1.3288604811186553</v>
      </c>
      <c r="K2187" s="3" t="s">
        <v>3473</v>
      </c>
      <c r="L2187" s="7" t="s">
        <v>8805</v>
      </c>
      <c r="M2187" s="6">
        <v>-0.20757600637372212</v>
      </c>
      <c r="N2187" s="6">
        <v>-0.11976641098069356</v>
      </c>
      <c r="O2187" s="6">
        <v>-0.40692612181463339</v>
      </c>
      <c r="P2187" s="6">
        <v>-0.73852661323799895</v>
      </c>
      <c r="Q2187" s="6">
        <v>0.51497612014331839</v>
      </c>
      <c r="R2187" s="6">
        <v>0.55218088542224197</v>
      </c>
      <c r="S2187" s="6">
        <v>0.77825792084174328</v>
      </c>
      <c r="T2187" s="13">
        <v>1.5524178984002999</v>
      </c>
      <c r="U2187" s="7"/>
      <c r="V2187" s="7"/>
      <c r="W2187" s="7"/>
      <c r="X2187" s="7"/>
      <c r="Y2187" s="7"/>
      <c r="Z2187" s="7"/>
      <c r="AA2187" s="7"/>
      <c r="AB2187" s="7"/>
      <c r="AC2187" s="7"/>
      <c r="AD2187" s="7" t="s">
        <v>8124</v>
      </c>
      <c r="AE2187" s="3" t="s">
        <v>8124</v>
      </c>
      <c r="AF2187" s="7" t="s">
        <v>12832</v>
      </c>
      <c r="AG2187" s="6">
        <v>-0.5900607450670754</v>
      </c>
      <c r="AH2187" s="6">
        <v>-0.2992763050328191</v>
      </c>
      <c r="AI2187" s="6">
        <v>-1.002422413609777</v>
      </c>
      <c r="AJ2187" s="6">
        <v>-0.67766090006183977</v>
      </c>
      <c r="AK2187" s="6">
        <v>-0.81447102193114973</v>
      </c>
      <c r="AL2187" s="6">
        <v>-0.74264468390228555</v>
      </c>
      <c r="AM2187" s="6">
        <v>-0.11653184432634069</v>
      </c>
      <c r="AN2187" s="13">
        <v>-1.1149318035216553</v>
      </c>
      <c r="AO2187" s="5"/>
    </row>
    <row r="2188" spans="1:41" x14ac:dyDescent="0.35">
      <c r="A2188" s="3" t="s">
        <v>332</v>
      </c>
      <c r="B2188" s="7" t="s">
        <v>9188</v>
      </c>
      <c r="C2188" s="6">
        <v>0.19635136195934391</v>
      </c>
      <c r="D2188" s="6">
        <v>0.19377558306322498</v>
      </c>
      <c r="E2188" s="6">
        <v>9.2734907996862043E-2</v>
      </c>
      <c r="F2188" s="6">
        <v>0.18081310636964079</v>
      </c>
      <c r="G2188" s="6">
        <v>-3.2392837839491867E-3</v>
      </c>
      <c r="H2188" s="6">
        <v>-7.0035590791310318E-2</v>
      </c>
      <c r="I2188" s="6">
        <v>4.5108271792079581E-2</v>
      </c>
      <c r="J2188" s="13">
        <v>0.15890852900689811</v>
      </c>
      <c r="K2188" s="3" t="s">
        <v>3597</v>
      </c>
      <c r="L2188" s="7" t="s">
        <v>11154</v>
      </c>
      <c r="M2188" s="6">
        <v>-0.50302570253234113</v>
      </c>
      <c r="N2188" s="6">
        <v>-0.39792384428329158</v>
      </c>
      <c r="O2188" s="6">
        <v>-1.2631525572866518</v>
      </c>
      <c r="P2188" s="6">
        <v>-1.6216020827005049</v>
      </c>
      <c r="Q2188" s="6">
        <v>-0.36605596549799341</v>
      </c>
      <c r="R2188" s="6">
        <v>-0.17335013008231545</v>
      </c>
      <c r="S2188" s="6">
        <v>-1.2964649056809845E-2</v>
      </c>
      <c r="T2188" s="13">
        <v>-0.2010590431047545</v>
      </c>
      <c r="U2188" s="7"/>
      <c r="V2188" s="7"/>
      <c r="W2188" s="7"/>
      <c r="X2188" s="7"/>
      <c r="Y2188" s="7"/>
      <c r="Z2188" s="7"/>
      <c r="AA2188" s="7"/>
      <c r="AB2188" s="7"/>
      <c r="AC2188" s="7"/>
      <c r="AD2188" s="7" t="s">
        <v>5168</v>
      </c>
      <c r="AE2188" s="3" t="s">
        <v>5168</v>
      </c>
      <c r="AF2188" s="7" t="s">
        <v>8805</v>
      </c>
      <c r="AG2188" s="6">
        <v>-0.11055382865025866</v>
      </c>
      <c r="AH2188" s="6">
        <v>-0.48344234866801522</v>
      </c>
      <c r="AI2188" s="6">
        <v>-0.73358288469226918</v>
      </c>
      <c r="AJ2188" s="6">
        <v>-1.7968852196480078</v>
      </c>
      <c r="AK2188" s="6">
        <v>-0.8038769069574081</v>
      </c>
      <c r="AL2188" s="6">
        <v>-0.68195926591893463</v>
      </c>
      <c r="AM2188" s="6">
        <v>-1.2663961835138691</v>
      </c>
      <c r="AN2188" s="13">
        <v>-1.7220284191942765</v>
      </c>
      <c r="AO2188" s="5"/>
    </row>
    <row r="2189" spans="1:41" x14ac:dyDescent="0.35">
      <c r="A2189" s="3" t="s">
        <v>2407</v>
      </c>
      <c r="B2189" s="7" t="s">
        <v>9997</v>
      </c>
      <c r="C2189" s="6">
        <v>0.30792103068041043</v>
      </c>
      <c r="D2189" s="6">
        <v>0.17916374573401972</v>
      </c>
      <c r="E2189" s="6">
        <v>0.28313169522124926</v>
      </c>
      <c r="F2189" s="6">
        <v>0.20487975983141321</v>
      </c>
      <c r="G2189" s="6">
        <v>-5.3636750836097938E-2</v>
      </c>
      <c r="H2189" s="6">
        <v>0.11254684956036524</v>
      </c>
      <c r="I2189" s="6">
        <v>-2.4379560269322198E-2</v>
      </c>
      <c r="J2189" s="13">
        <v>-9.3419608244896479E-2</v>
      </c>
      <c r="K2189" s="3" t="s">
        <v>3248</v>
      </c>
      <c r="L2189" s="7" t="s">
        <v>8805</v>
      </c>
      <c r="M2189" s="6">
        <v>-0.13081188313079695</v>
      </c>
      <c r="N2189" s="6">
        <v>-0.15702529051814493</v>
      </c>
      <c r="O2189" s="6">
        <v>-0.1501965636388036</v>
      </c>
      <c r="P2189" s="6">
        <v>-0.25019047222201468</v>
      </c>
      <c r="Q2189" s="6">
        <v>-9.7598802225232859E-2</v>
      </c>
      <c r="R2189" s="6">
        <v>-8.199716678759085E-2</v>
      </c>
      <c r="S2189" s="6">
        <v>-0.16409818217834915</v>
      </c>
      <c r="T2189" s="13">
        <v>-3.5033617197321454E-2</v>
      </c>
      <c r="U2189" s="7"/>
      <c r="V2189" s="7"/>
      <c r="W2189" s="7"/>
      <c r="X2189" s="7"/>
      <c r="Y2189" s="7"/>
      <c r="Z2189" s="7"/>
      <c r="AA2189" s="7"/>
      <c r="AB2189" s="7"/>
      <c r="AC2189" s="7"/>
      <c r="AD2189" s="7" t="s">
        <v>5027</v>
      </c>
      <c r="AE2189" s="3" t="s">
        <v>5027</v>
      </c>
      <c r="AF2189" s="7" t="s">
        <v>9205</v>
      </c>
      <c r="AG2189" s="6">
        <v>-0.49648770226776684</v>
      </c>
      <c r="AH2189" s="6">
        <v>-0.75277048856506967</v>
      </c>
      <c r="AI2189" s="6">
        <v>-0.83714719506107371</v>
      </c>
      <c r="AJ2189" s="6">
        <v>-0.97560669404271649</v>
      </c>
      <c r="AK2189" s="6">
        <v>-0.45091022629803462</v>
      </c>
      <c r="AL2189" s="6">
        <v>-0.83956991477126042</v>
      </c>
      <c r="AM2189" s="6">
        <v>-0.6273717889747259</v>
      </c>
      <c r="AN2189" s="13">
        <v>-0.77188352313274144</v>
      </c>
      <c r="AO2189" s="5"/>
    </row>
    <row r="2190" spans="1:41" x14ac:dyDescent="0.35">
      <c r="A2190" s="3" t="s">
        <v>1735</v>
      </c>
      <c r="B2190" s="7" t="s">
        <v>8954</v>
      </c>
      <c r="C2190" s="6">
        <v>-0.27425326418923557</v>
      </c>
      <c r="D2190" s="6">
        <v>-0.11337279068349376</v>
      </c>
      <c r="E2190" s="6">
        <v>0.23164160862385827</v>
      </c>
      <c r="F2190" s="6">
        <v>0.29268935705765231</v>
      </c>
      <c r="G2190" s="6">
        <v>-9.404023050806494E-2</v>
      </c>
      <c r="H2190" s="6">
        <v>-0.30052463585659445</v>
      </c>
      <c r="I2190" s="6">
        <v>-0.41239090172422471</v>
      </c>
      <c r="J2190" s="13">
        <v>-0.20682905466630006</v>
      </c>
      <c r="K2190" s="3" t="s">
        <v>3110</v>
      </c>
      <c r="L2190" s="7" t="s">
        <v>11155</v>
      </c>
      <c r="M2190" s="6">
        <v>-0.2727869608828869</v>
      </c>
      <c r="N2190" s="6">
        <v>-0.26534357672295983</v>
      </c>
      <c r="O2190" s="6">
        <v>-0.3902444962119288</v>
      </c>
      <c r="P2190" s="6">
        <v>-0.4369251110265569</v>
      </c>
      <c r="Q2190" s="6">
        <v>-0.33044582714653453</v>
      </c>
      <c r="R2190" s="6">
        <v>-3.5468458640869116E-2</v>
      </c>
      <c r="S2190" s="6">
        <v>-1.0471536131743417E-2</v>
      </c>
      <c r="T2190" s="13">
        <v>-0.16530783016430753</v>
      </c>
      <c r="U2190" s="7"/>
      <c r="V2190" s="7"/>
      <c r="W2190" s="7"/>
      <c r="X2190" s="7"/>
      <c r="Y2190" s="7"/>
      <c r="Z2190" s="7"/>
      <c r="AA2190" s="7"/>
      <c r="AB2190" s="7"/>
      <c r="AC2190" s="7"/>
      <c r="AD2190" s="7" t="s">
        <v>4859</v>
      </c>
      <c r="AE2190" s="3" t="s">
        <v>4859</v>
      </c>
      <c r="AF2190" s="7" t="s">
        <v>8805</v>
      </c>
      <c r="AG2190" s="6">
        <v>-0.16666959142371734</v>
      </c>
      <c r="AH2190" s="6">
        <v>-0.45997718020518003</v>
      </c>
      <c r="AI2190" s="6">
        <v>-0.42312305162874914</v>
      </c>
      <c r="AJ2190" s="6">
        <v>-0.61870014854782307</v>
      </c>
      <c r="AK2190" s="6">
        <v>-0.19545951128358752</v>
      </c>
      <c r="AL2190" s="6">
        <v>-0.15871972074203297</v>
      </c>
      <c r="AM2190" s="6">
        <v>-0.14719870623546458</v>
      </c>
      <c r="AN2190" s="13">
        <v>-0.22808885537004792</v>
      </c>
      <c r="AO2190" s="5"/>
    </row>
    <row r="2191" spans="1:41" x14ac:dyDescent="0.35">
      <c r="A2191" s="3" t="s">
        <v>2408</v>
      </c>
      <c r="B2191" s="7" t="s">
        <v>9998</v>
      </c>
      <c r="C2191" s="6">
        <v>0.32257859757874674</v>
      </c>
      <c r="D2191" s="6">
        <v>1.0740668662956687</v>
      </c>
      <c r="E2191" s="6">
        <v>1.3887476302555237</v>
      </c>
      <c r="F2191" s="6">
        <v>1.4124207707574143</v>
      </c>
      <c r="G2191" s="6">
        <v>0.68659917766055767</v>
      </c>
      <c r="H2191" s="6">
        <v>0.25544486216932211</v>
      </c>
      <c r="I2191" s="6">
        <v>0.35071182918355132</v>
      </c>
      <c r="J2191" s="13">
        <v>-3.9416623684086022E-2</v>
      </c>
      <c r="K2191" s="3" t="s">
        <v>2849</v>
      </c>
      <c r="L2191" s="7" t="s">
        <v>8805</v>
      </c>
      <c r="M2191" s="6">
        <v>-0.14200356908990888</v>
      </c>
      <c r="N2191" s="6">
        <v>-0.17435228055207197</v>
      </c>
      <c r="O2191" s="6">
        <v>-0.34672901910148385</v>
      </c>
      <c r="P2191" s="6">
        <v>-0.10284545534748757</v>
      </c>
      <c r="Q2191" s="6">
        <v>0.35294744526010474</v>
      </c>
      <c r="R2191" s="6">
        <v>0.19125421161344214</v>
      </c>
      <c r="S2191" s="6">
        <v>0.19828519877752226</v>
      </c>
      <c r="T2191" s="13">
        <v>0.31376433570987244</v>
      </c>
      <c r="U2191" s="7"/>
      <c r="V2191" s="7"/>
      <c r="W2191" s="7"/>
      <c r="X2191" s="7"/>
      <c r="Y2191" s="7"/>
      <c r="Z2191" s="7"/>
      <c r="AA2191" s="7"/>
      <c r="AB2191" s="7"/>
      <c r="AC2191" s="7"/>
      <c r="AD2191" s="7" t="s">
        <v>4739</v>
      </c>
      <c r="AE2191" s="3" t="s">
        <v>4739</v>
      </c>
      <c r="AF2191" s="7" t="s">
        <v>8887</v>
      </c>
      <c r="AG2191" s="6">
        <v>-1.9659358147153343</v>
      </c>
      <c r="AH2191" s="6">
        <v>-2.7280140904297197</v>
      </c>
      <c r="AI2191" s="6">
        <v>-3.247118167053122</v>
      </c>
      <c r="AJ2191" s="6">
        <v>-3.540524766335456</v>
      </c>
      <c r="AK2191" s="6">
        <v>-0.78912568777104253</v>
      </c>
      <c r="AL2191" s="6">
        <v>-1.4226403892003072</v>
      </c>
      <c r="AM2191" s="6">
        <v>-1.3930460367636566</v>
      </c>
      <c r="AN2191" s="13">
        <v>-1.5485806335606054</v>
      </c>
      <c r="AO2191" s="5"/>
    </row>
    <row r="2192" spans="1:41" x14ac:dyDescent="0.35">
      <c r="A2192" s="3" t="s">
        <v>2409</v>
      </c>
      <c r="B2192" s="7" t="s">
        <v>9999</v>
      </c>
      <c r="C2192" s="6">
        <v>6.5933222349608106E-2</v>
      </c>
      <c r="D2192" s="6">
        <v>0.1403182511818015</v>
      </c>
      <c r="E2192" s="6">
        <v>0.1342023237731004</v>
      </c>
      <c r="F2192" s="6">
        <v>0.28570040647466161</v>
      </c>
      <c r="G2192" s="6">
        <v>6.5687207945117898E-2</v>
      </c>
      <c r="H2192" s="6">
        <v>8.8252051510192386E-2</v>
      </c>
      <c r="I2192" s="6">
        <v>0.21299986399765258</v>
      </c>
      <c r="J2192" s="13">
        <v>0.20457778157049453</v>
      </c>
      <c r="K2192" s="3" t="s">
        <v>3255</v>
      </c>
      <c r="L2192" s="7" t="s">
        <v>11156</v>
      </c>
      <c r="M2192" s="6">
        <v>-5.1396490050472629E-2</v>
      </c>
      <c r="N2192" s="6">
        <v>-6.1748670365975797E-2</v>
      </c>
      <c r="O2192" s="6">
        <v>-0.31282514914280218</v>
      </c>
      <c r="P2192" s="6">
        <v>-0.36322984084427939</v>
      </c>
      <c r="Q2192" s="6">
        <v>-0.15742614029994037</v>
      </c>
      <c r="R2192" s="6">
        <v>6.3069377825843417E-2</v>
      </c>
      <c r="S2192" s="6">
        <v>3.3318241373227073E-2</v>
      </c>
      <c r="T2192" s="13">
        <v>0.1191098446489077</v>
      </c>
      <c r="U2192" s="7"/>
      <c r="V2192" s="7"/>
      <c r="W2192" s="7"/>
      <c r="X2192" s="7"/>
      <c r="Y2192" s="7"/>
      <c r="Z2192" s="7"/>
      <c r="AA2192" s="7"/>
      <c r="AB2192" s="7"/>
      <c r="AC2192" s="7"/>
      <c r="AD2192" s="7" t="s">
        <v>4402</v>
      </c>
      <c r="AE2192" s="3" t="s">
        <v>4402</v>
      </c>
      <c r="AF2192" s="7" t="s">
        <v>9773</v>
      </c>
      <c r="AG2192" s="6">
        <v>-1.1926758904325467</v>
      </c>
      <c r="AH2192" s="6">
        <v>-1.4819221771237907</v>
      </c>
      <c r="AI2192" s="6">
        <v>-1.5238085538681601</v>
      </c>
      <c r="AJ2192" s="6">
        <v>-1.9037940094163361</v>
      </c>
      <c r="AK2192" s="6">
        <v>-2.0159871382323029</v>
      </c>
      <c r="AL2192" s="6">
        <v>-2.2368354870275597</v>
      </c>
      <c r="AM2192" s="6">
        <v>-2.2517834417441831</v>
      </c>
      <c r="AN2192" s="13">
        <v>-2.0362892119886995</v>
      </c>
      <c r="AO2192" s="5"/>
    </row>
    <row r="2193" spans="1:41" x14ac:dyDescent="0.35">
      <c r="A2193" s="3" t="s">
        <v>1300</v>
      </c>
      <c r="B2193" s="7" t="s">
        <v>9125</v>
      </c>
      <c r="C2193" s="6">
        <v>0.14205834558556221</v>
      </c>
      <c r="D2193" s="6">
        <v>0.15717020132288553</v>
      </c>
      <c r="E2193" s="6">
        <v>0.22130770090408142</v>
      </c>
      <c r="F2193" s="6">
        <v>0.26360108090115997</v>
      </c>
      <c r="G2193" s="6">
        <v>5.683514594289038E-2</v>
      </c>
      <c r="H2193" s="6">
        <v>2.567591030411754E-2</v>
      </c>
      <c r="I2193" s="6">
        <v>8.3791352160767996E-2</v>
      </c>
      <c r="J2193" s="13">
        <v>8.0814530984454513E-2</v>
      </c>
      <c r="K2193" s="3" t="s">
        <v>7462</v>
      </c>
      <c r="L2193" s="7" t="s">
        <v>11157</v>
      </c>
      <c r="M2193" s="6">
        <v>-0.2142670332063574</v>
      </c>
      <c r="N2193" s="6">
        <v>-0.48068877447736336</v>
      </c>
      <c r="O2193" s="6">
        <v>-0.58497639220330788</v>
      </c>
      <c r="P2193" s="6">
        <v>-1.2030643828888241</v>
      </c>
      <c r="Q2193" s="6">
        <v>0.2925063901636254</v>
      </c>
      <c r="R2193" s="6">
        <v>1.9667475979373749E-2</v>
      </c>
      <c r="S2193" s="6">
        <v>-0.29758817215973732</v>
      </c>
      <c r="T2193" s="13">
        <v>-0.45484645468221252</v>
      </c>
      <c r="U2193" s="7"/>
      <c r="V2193" s="7"/>
      <c r="W2193" s="7"/>
      <c r="X2193" s="7"/>
      <c r="Y2193" s="7"/>
      <c r="Z2193" s="7"/>
      <c r="AA2193" s="7"/>
      <c r="AB2193" s="7"/>
      <c r="AC2193" s="7"/>
      <c r="AD2193" s="7" t="s">
        <v>7461</v>
      </c>
      <c r="AE2193" s="3" t="s">
        <v>7461</v>
      </c>
      <c r="AF2193" s="7" t="s">
        <v>11151</v>
      </c>
      <c r="AG2193" s="6">
        <v>-1.0546402046737353</v>
      </c>
      <c r="AH2193" s="6">
        <v>-1.3154390635923556</v>
      </c>
      <c r="AI2193" s="6">
        <v>-1.0529337718884075</v>
      </c>
      <c r="AJ2193" s="6">
        <v>-0.33076226512298645</v>
      </c>
      <c r="AK2193" s="6">
        <v>-0.10026649233123805</v>
      </c>
      <c r="AL2193" s="6">
        <v>-1.0076886000773424</v>
      </c>
      <c r="AM2193" s="6">
        <v>-0.86710880522966605</v>
      </c>
      <c r="AN2193" s="13">
        <v>-1.8787570854513902</v>
      </c>
      <c r="AO2193" s="5"/>
    </row>
    <row r="2194" spans="1:41" x14ac:dyDescent="0.35">
      <c r="A2194" s="3" t="s">
        <v>1214</v>
      </c>
      <c r="B2194" s="7" t="s">
        <v>9610</v>
      </c>
      <c r="C2194" s="6">
        <v>1.7847315916826401</v>
      </c>
      <c r="D2194" s="6">
        <v>1.6881578016235352</v>
      </c>
      <c r="E2194" s="6">
        <v>4.8333564613124347</v>
      </c>
      <c r="F2194" s="6">
        <v>4.5066227296548798</v>
      </c>
      <c r="G2194" s="6">
        <v>0.39543866515659942</v>
      </c>
      <c r="H2194" s="6">
        <v>0.26572124028073291</v>
      </c>
      <c r="I2194" s="6">
        <v>-5.6422225350626638E-2</v>
      </c>
      <c r="J2194" s="13">
        <v>0.56575443841756279</v>
      </c>
      <c r="K2194" s="3" t="s">
        <v>3015</v>
      </c>
      <c r="L2194" s="7" t="s">
        <v>11158</v>
      </c>
      <c r="M2194" s="6">
        <v>-0.1971948380269912</v>
      </c>
      <c r="N2194" s="6">
        <v>-0.13942761302924014</v>
      </c>
      <c r="O2194" s="6">
        <v>-0.329699857714842</v>
      </c>
      <c r="P2194" s="6">
        <v>-0.30942518124920404</v>
      </c>
      <c r="Q2194" s="6">
        <v>-5.0052766585964137E-2</v>
      </c>
      <c r="R2194" s="6">
        <v>6.4934047683658626E-4</v>
      </c>
      <c r="S2194" s="6">
        <v>3.4795381149707899E-2</v>
      </c>
      <c r="T2194" s="13">
        <v>8.8515804958812477E-2</v>
      </c>
      <c r="U2194" s="7"/>
      <c r="V2194" s="7"/>
      <c r="W2194" s="7"/>
      <c r="X2194" s="7"/>
      <c r="Y2194" s="7"/>
      <c r="Z2194" s="7"/>
      <c r="AA2194" s="7"/>
      <c r="AB2194" s="7"/>
      <c r="AC2194" s="7"/>
      <c r="AD2194" s="7" t="s">
        <v>4574</v>
      </c>
      <c r="AE2194" s="3" t="s">
        <v>4574</v>
      </c>
      <c r="AF2194" s="7" t="s">
        <v>12833</v>
      </c>
      <c r="AG2194" s="6">
        <v>-0.2134726195071196</v>
      </c>
      <c r="AH2194" s="6">
        <v>-0.10847969016067634</v>
      </c>
      <c r="AI2194" s="6">
        <v>-0.11327698683304126</v>
      </c>
      <c r="AJ2194" s="6">
        <v>-0.38123877665642258</v>
      </c>
      <c r="AK2194" s="6">
        <v>-0.39860288277686434</v>
      </c>
      <c r="AL2194" s="6">
        <v>-0.31121754256722772</v>
      </c>
      <c r="AM2194" s="6">
        <v>-0.12791466112019584</v>
      </c>
      <c r="AN2194" s="13">
        <v>-0.53251429458194544</v>
      </c>
      <c r="AO2194" s="5"/>
    </row>
    <row r="2195" spans="1:41" x14ac:dyDescent="0.35">
      <c r="A2195" s="3" t="s">
        <v>1322</v>
      </c>
      <c r="B2195" s="7" t="s">
        <v>9337</v>
      </c>
      <c r="C2195" s="6">
        <v>0.33919338641225577</v>
      </c>
      <c r="D2195" s="6">
        <v>0.56713368828060406</v>
      </c>
      <c r="E2195" s="6">
        <v>0.24936337550615606</v>
      </c>
      <c r="F2195" s="6">
        <v>0.24153482158336739</v>
      </c>
      <c r="G2195" s="6">
        <v>-0.18999892644526165</v>
      </c>
      <c r="H2195" s="6">
        <v>0.50775253566726886</v>
      </c>
      <c r="I2195" s="6">
        <v>0.86184215962073496</v>
      </c>
      <c r="J2195" s="13">
        <v>1.5725843429051864</v>
      </c>
      <c r="K2195" s="3" t="s">
        <v>3405</v>
      </c>
      <c r="L2195" s="7" t="s">
        <v>10498</v>
      </c>
      <c r="M2195" s="6">
        <v>-0.44516720335087423</v>
      </c>
      <c r="N2195" s="6">
        <v>-0.39403823546871491</v>
      </c>
      <c r="O2195" s="6">
        <v>-0.30864033397685725</v>
      </c>
      <c r="P2195" s="6">
        <v>-0.33583147553080678</v>
      </c>
      <c r="Q2195" s="6">
        <v>-6.2446809723193213E-2</v>
      </c>
      <c r="R2195" s="6">
        <v>-0.28632172372295894</v>
      </c>
      <c r="S2195" s="6">
        <v>-0.65072305388380502</v>
      </c>
      <c r="T2195" s="13">
        <v>-0.42280812663597106</v>
      </c>
      <c r="U2195" s="7"/>
      <c r="V2195" s="7"/>
      <c r="W2195" s="7"/>
      <c r="X2195" s="7"/>
      <c r="Y2195" s="7"/>
      <c r="Z2195" s="7"/>
      <c r="AA2195" s="7"/>
      <c r="AB2195" s="7"/>
      <c r="AC2195" s="7"/>
      <c r="AD2195" s="7" t="s">
        <v>4621</v>
      </c>
      <c r="AE2195" s="3" t="s">
        <v>4621</v>
      </c>
      <c r="AF2195" s="7" t="s">
        <v>9422</v>
      </c>
      <c r="AG2195" s="6">
        <v>-2.4113916511452604</v>
      </c>
      <c r="AH2195" s="6">
        <v>-2.4786533125542514</v>
      </c>
      <c r="AI2195" s="6">
        <v>-4.2204008864791493</v>
      </c>
      <c r="AJ2195" s="6">
        <v>-3.4828986233725026</v>
      </c>
      <c r="AK2195" s="6">
        <v>-1.7794056772601847</v>
      </c>
      <c r="AL2195" s="6">
        <v>-1.29541141839842</v>
      </c>
      <c r="AM2195" s="6">
        <v>-1.076852779916331</v>
      </c>
      <c r="AN2195" s="13">
        <v>-0.71578320200189127</v>
      </c>
      <c r="AO2195" s="5"/>
    </row>
    <row r="2196" spans="1:41" x14ac:dyDescent="0.35">
      <c r="A2196" s="3" t="s">
        <v>1708</v>
      </c>
      <c r="B2196" s="7" t="s">
        <v>8805</v>
      </c>
      <c r="C2196" s="6">
        <v>1.2213872891621773</v>
      </c>
      <c r="D2196" s="6">
        <v>1.3646505967287639</v>
      </c>
      <c r="E2196" s="6">
        <v>1.1259802322119572</v>
      </c>
      <c r="F2196" s="6">
        <v>1.1717661385034921</v>
      </c>
      <c r="G2196" s="6">
        <v>0.19968625683969285</v>
      </c>
      <c r="H2196" s="6">
        <v>0.84361464411983078</v>
      </c>
      <c r="I2196" s="6">
        <v>1.3336742365860299</v>
      </c>
      <c r="J2196" s="13">
        <v>0.91360127777757483</v>
      </c>
      <c r="K2196" s="3" t="s">
        <v>2732</v>
      </c>
      <c r="L2196" s="7" t="s">
        <v>10498</v>
      </c>
      <c r="M2196" s="6">
        <v>-0.44551418788104546</v>
      </c>
      <c r="N2196" s="6">
        <v>-0.60189446575689975</v>
      </c>
      <c r="O2196" s="6">
        <v>-1.5116998702804214</v>
      </c>
      <c r="P2196" s="6">
        <v>-2.0749199688341018</v>
      </c>
      <c r="Q2196" s="6">
        <v>-0.45725704508723425</v>
      </c>
      <c r="R2196" s="6">
        <v>4.4257390675575901E-2</v>
      </c>
      <c r="S2196" s="6">
        <v>-5.9713073463224686E-2</v>
      </c>
      <c r="T2196" s="13">
        <v>-0.30923157916588423</v>
      </c>
      <c r="U2196" s="7"/>
      <c r="V2196" s="7"/>
      <c r="W2196" s="7"/>
      <c r="X2196" s="7"/>
      <c r="Y2196" s="7"/>
      <c r="Z2196" s="7"/>
      <c r="AA2196" s="7"/>
      <c r="AB2196" s="7"/>
      <c r="AC2196" s="7"/>
      <c r="AD2196" s="7" t="s">
        <v>8125</v>
      </c>
      <c r="AE2196" s="3" t="s">
        <v>8125</v>
      </c>
      <c r="AF2196" s="7" t="s">
        <v>12834</v>
      </c>
      <c r="AG2196" s="6">
        <v>-0.74306813728947796</v>
      </c>
      <c r="AH2196" s="6">
        <v>-1.3471699287107788</v>
      </c>
      <c r="AI2196" s="6">
        <v>-1.5721156397280238</v>
      </c>
      <c r="AJ2196" s="6">
        <v>-1.9717927091588681</v>
      </c>
      <c r="AK2196" s="6">
        <v>-0.96569628566162813</v>
      </c>
      <c r="AL2196" s="6">
        <v>-0.56960046586638657</v>
      </c>
      <c r="AM2196" s="6">
        <v>-1.0429122385821314</v>
      </c>
      <c r="AN2196" s="13">
        <v>-1.1213983215772252</v>
      </c>
      <c r="AO2196" s="5"/>
    </row>
    <row r="2197" spans="1:41" x14ac:dyDescent="0.35">
      <c r="A2197" s="3" t="s">
        <v>402</v>
      </c>
      <c r="B2197" s="7" t="s">
        <v>10000</v>
      </c>
      <c r="C2197" s="6">
        <v>0.24667556928376388</v>
      </c>
      <c r="D2197" s="6">
        <v>0.24991625080604554</v>
      </c>
      <c r="E2197" s="6">
        <v>0.46008750387505354</v>
      </c>
      <c r="F2197" s="6">
        <v>0.65363595118148576</v>
      </c>
      <c r="G2197" s="6">
        <v>2.8582954627131868E-2</v>
      </c>
      <c r="H2197" s="6">
        <v>0.19548568012847917</v>
      </c>
      <c r="I2197" s="6">
        <v>0.24912931756606965</v>
      </c>
      <c r="J2197" s="13">
        <v>0.55840516608830082</v>
      </c>
      <c r="K2197" s="3" t="s">
        <v>2565</v>
      </c>
      <c r="L2197" s="7" t="s">
        <v>8872</v>
      </c>
      <c r="M2197" s="6">
        <v>-6.3938400604455201E-2</v>
      </c>
      <c r="N2197" s="6">
        <v>-0.17959826067991891</v>
      </c>
      <c r="O2197" s="6">
        <v>-0.1134874760697442</v>
      </c>
      <c r="P2197" s="6">
        <v>-0.20868943173375643</v>
      </c>
      <c r="Q2197" s="6">
        <v>0.10644172792921264</v>
      </c>
      <c r="R2197" s="6">
        <v>-2.0599251776228331E-2</v>
      </c>
      <c r="S2197" s="6">
        <v>1.7543101841193676E-2</v>
      </c>
      <c r="T2197" s="13">
        <v>-0.18571350092984384</v>
      </c>
      <c r="U2197" s="7"/>
      <c r="V2197" s="7"/>
      <c r="W2197" s="7"/>
      <c r="X2197" s="7"/>
      <c r="Y2197" s="7"/>
      <c r="Z2197" s="7"/>
      <c r="AA2197" s="7"/>
      <c r="AB2197" s="7"/>
      <c r="AC2197" s="7"/>
      <c r="AD2197" s="7" t="s">
        <v>8126</v>
      </c>
      <c r="AE2197" s="3" t="s">
        <v>8126</v>
      </c>
      <c r="AF2197" s="7" t="s">
        <v>12835</v>
      </c>
      <c r="AG2197" s="6">
        <v>-0.59145623713384432</v>
      </c>
      <c r="AH2197" s="6">
        <v>-0.43862332236334861</v>
      </c>
      <c r="AI2197" s="6">
        <v>-1.4872104745255379</v>
      </c>
      <c r="AJ2197" s="6">
        <v>-1.3462686439061289</v>
      </c>
      <c r="AK2197" s="6">
        <v>-0.23336155374386444</v>
      </c>
      <c r="AL2197" s="6">
        <v>-0.32779224139733881</v>
      </c>
      <c r="AM2197" s="6">
        <v>-0.13067893570463132</v>
      </c>
      <c r="AN2197" s="13">
        <v>-0.52944370650869599</v>
      </c>
      <c r="AO2197" s="5"/>
    </row>
    <row r="2198" spans="1:41" x14ac:dyDescent="0.35">
      <c r="A2198" s="3" t="s">
        <v>2410</v>
      </c>
      <c r="B2198" s="7" t="s">
        <v>10001</v>
      </c>
      <c r="C2198" s="6">
        <v>5.100837168726808E-2</v>
      </c>
      <c r="D2198" s="6">
        <v>7.1976870455361677E-2</v>
      </c>
      <c r="E2198" s="6">
        <v>9.7355528079025755E-2</v>
      </c>
      <c r="F2198" s="6">
        <v>0.20642417913126349</v>
      </c>
      <c r="G2198" s="6">
        <v>4.7549983988227802E-2</v>
      </c>
      <c r="H2198" s="6">
        <v>-0.11396330052446851</v>
      </c>
      <c r="I2198" s="6">
        <v>3.6607800763349733E-3</v>
      </c>
      <c r="J2198" s="13">
        <v>-0.15530518825769005</v>
      </c>
      <c r="K2198" s="3" t="s">
        <v>3184</v>
      </c>
      <c r="L2198" s="7" t="s">
        <v>9206</v>
      </c>
      <c r="M2198" s="6">
        <v>-0.29683501742357998</v>
      </c>
      <c r="N2198" s="6">
        <v>-0.22840410104481945</v>
      </c>
      <c r="O2198" s="6">
        <v>-0.41267468527794338</v>
      </c>
      <c r="P2198" s="6">
        <v>-0.24278363361333555</v>
      </c>
      <c r="Q2198" s="6">
        <v>0.20654086240452654</v>
      </c>
      <c r="R2198" s="6">
        <v>-8.7241361654470953E-2</v>
      </c>
      <c r="S2198" s="6">
        <v>0.12685904413541185</v>
      </c>
      <c r="T2198" s="13">
        <v>4.3679369502094237E-2</v>
      </c>
      <c r="U2198" s="7"/>
      <c r="V2198" s="7"/>
      <c r="W2198" s="7"/>
      <c r="X2198" s="7"/>
      <c r="Y2198" s="7"/>
      <c r="Z2198" s="7"/>
      <c r="AA2198" s="7"/>
      <c r="AB2198" s="7"/>
      <c r="AC2198" s="7"/>
      <c r="AD2198" s="7" t="s">
        <v>8127</v>
      </c>
      <c r="AE2198" s="3" t="s">
        <v>8127</v>
      </c>
      <c r="AF2198" s="7" t="s">
        <v>12836</v>
      </c>
      <c r="AG2198" s="6">
        <v>-2.0279495297236965</v>
      </c>
      <c r="AH2198" s="6">
        <v>-2.6054891131644027</v>
      </c>
      <c r="AI2198" s="6">
        <v>-3.1314963939848739</v>
      </c>
      <c r="AJ2198" s="6">
        <v>-3.0405012673886471</v>
      </c>
      <c r="AK2198" s="6">
        <v>-1.2894335369216621</v>
      </c>
      <c r="AL2198" s="6">
        <v>-0.77133077440225972</v>
      </c>
      <c r="AM2198" s="6">
        <v>-0.4720147535940995</v>
      </c>
      <c r="AN2198" s="13">
        <v>-0.49664479290474661</v>
      </c>
      <c r="AO2198" s="5"/>
    </row>
    <row r="2199" spans="1:41" x14ac:dyDescent="0.35">
      <c r="A2199" s="3" t="s">
        <v>1591</v>
      </c>
      <c r="B2199" s="7" t="s">
        <v>9127</v>
      </c>
      <c r="C2199" s="6">
        <v>0.16326833583634176</v>
      </c>
      <c r="D2199" s="6">
        <v>0.16056796809326288</v>
      </c>
      <c r="E2199" s="6">
        <v>0.30292481851441622</v>
      </c>
      <c r="F2199" s="6">
        <v>0.44992616161535187</v>
      </c>
      <c r="G2199" s="6">
        <v>0.16650910119489429</v>
      </c>
      <c r="H2199" s="6">
        <v>8.8880058727028491E-2</v>
      </c>
      <c r="I2199" s="6">
        <v>0.19307563379491985</v>
      </c>
      <c r="J2199" s="13">
        <v>0.32469376533326033</v>
      </c>
      <c r="K2199" s="3" t="s">
        <v>2650</v>
      </c>
      <c r="L2199" s="7" t="s">
        <v>10586</v>
      </c>
      <c r="M2199" s="6">
        <v>-0.20709548551548748</v>
      </c>
      <c r="N2199" s="6">
        <v>-0.62348458435948739</v>
      </c>
      <c r="O2199" s="6">
        <v>-0.85199834566851163</v>
      </c>
      <c r="P2199" s="6">
        <v>-1.0489430463815299</v>
      </c>
      <c r="Q2199" s="6">
        <v>4.0413963939738964E-2</v>
      </c>
      <c r="R2199" s="6">
        <v>-2.6327467152677184E-3</v>
      </c>
      <c r="S2199" s="6">
        <v>-1.1288536242569478</v>
      </c>
      <c r="T2199" s="13">
        <v>0.69997445153652615</v>
      </c>
      <c r="U2199" s="7"/>
      <c r="V2199" s="7"/>
      <c r="W2199" s="7"/>
      <c r="X2199" s="7"/>
      <c r="Y2199" s="7"/>
      <c r="Z2199" s="7"/>
      <c r="AA2199" s="7"/>
      <c r="AB2199" s="7"/>
      <c r="AC2199" s="7"/>
      <c r="AD2199" s="7" t="s">
        <v>4334</v>
      </c>
      <c r="AE2199" s="3" t="s">
        <v>4334</v>
      </c>
      <c r="AF2199" s="7" t="s">
        <v>8805</v>
      </c>
      <c r="AG2199" s="6">
        <v>5.3632812935720135E-2</v>
      </c>
      <c r="AH2199" s="6">
        <v>-0.20386595086217804</v>
      </c>
      <c r="AI2199" s="6">
        <v>0.31335934528021486</v>
      </c>
      <c r="AJ2199" s="6">
        <v>-7.819555143362443E-2</v>
      </c>
      <c r="AK2199" s="6">
        <v>9.7837861147817298E-2</v>
      </c>
      <c r="AL2199" s="6">
        <v>0.48988882672215317</v>
      </c>
      <c r="AM2199" s="6">
        <v>0.20727698393946448</v>
      </c>
      <c r="AN2199" s="13">
        <v>-0.49720479100384785</v>
      </c>
      <c r="AO2199" s="5"/>
    </row>
    <row r="2200" spans="1:41" x14ac:dyDescent="0.35">
      <c r="A2200" s="3" t="s">
        <v>513</v>
      </c>
      <c r="B2200" s="7" t="s">
        <v>9705</v>
      </c>
      <c r="C2200" s="6">
        <v>7.9164691767023676E-2</v>
      </c>
      <c r="D2200" s="6">
        <v>0.17618181919669543</v>
      </c>
      <c r="E2200" s="6">
        <v>0.34841554817707404</v>
      </c>
      <c r="F2200" s="6">
        <v>0.30916447758842996</v>
      </c>
      <c r="G2200" s="6">
        <v>-0.32826821159121172</v>
      </c>
      <c r="H2200" s="6">
        <v>-0.49670791536645448</v>
      </c>
      <c r="I2200" s="6">
        <v>-0.8234424582786396</v>
      </c>
      <c r="J2200" s="13">
        <v>-0.45564906296693214</v>
      </c>
      <c r="K2200" s="3" t="s">
        <v>2569</v>
      </c>
      <c r="L2200" s="7" t="s">
        <v>9791</v>
      </c>
      <c r="M2200" s="6">
        <v>-0.12535445350567886</v>
      </c>
      <c r="N2200" s="6">
        <v>-0.12342894269894525</v>
      </c>
      <c r="O2200" s="6">
        <v>-7.2233808798350993E-2</v>
      </c>
      <c r="P2200" s="6">
        <v>-0.21938817228108984</v>
      </c>
      <c r="Q2200" s="6">
        <v>-0.20958227359360182</v>
      </c>
      <c r="R2200" s="6">
        <v>-0.11109700109969836</v>
      </c>
      <c r="S2200" s="6">
        <v>-0.16460310836060199</v>
      </c>
      <c r="T2200" s="13">
        <v>-0.13292452127338597</v>
      </c>
      <c r="U2200" s="7"/>
      <c r="V2200" s="7"/>
      <c r="W2200" s="7"/>
      <c r="X2200" s="7"/>
      <c r="Y2200" s="7"/>
      <c r="Z2200" s="7"/>
      <c r="AA2200" s="7"/>
      <c r="AB2200" s="7"/>
      <c r="AC2200" s="7"/>
      <c r="AD2200" s="7" t="s">
        <v>8128</v>
      </c>
      <c r="AE2200" s="3" t="s">
        <v>8128</v>
      </c>
      <c r="AF2200" s="7" t="s">
        <v>12837</v>
      </c>
      <c r="AG2200" s="6">
        <v>-0.25570397504030473</v>
      </c>
      <c r="AH2200" s="6">
        <v>-0.26397184012376312</v>
      </c>
      <c r="AI2200" s="6">
        <v>-0.2646968080718769</v>
      </c>
      <c r="AJ2200" s="6">
        <v>-0.35140030408449474</v>
      </c>
      <c r="AK2200" s="6">
        <v>-0.37133163521942475</v>
      </c>
      <c r="AL2200" s="6">
        <v>-0.25647517288517241</v>
      </c>
      <c r="AM2200" s="6">
        <v>-0.23456092689651337</v>
      </c>
      <c r="AN2200" s="13">
        <v>-0.23296023913118993</v>
      </c>
      <c r="AO2200" s="5"/>
    </row>
    <row r="2201" spans="1:41" x14ac:dyDescent="0.35">
      <c r="A2201" s="3" t="s">
        <v>339</v>
      </c>
      <c r="B2201" s="7" t="s">
        <v>10002</v>
      </c>
      <c r="C2201" s="6">
        <v>0.15866987903903107</v>
      </c>
      <c r="D2201" s="6">
        <v>0.19134411017937716</v>
      </c>
      <c r="E2201" s="6">
        <v>0.3934733542631314</v>
      </c>
      <c r="F2201" s="6">
        <v>0.62074842124063301</v>
      </c>
      <c r="G2201" s="6">
        <v>5.4401333636399547E-3</v>
      </c>
      <c r="H2201" s="6">
        <v>-4.4544370554635303E-2</v>
      </c>
      <c r="I2201" s="6">
        <v>0.35920906923870877</v>
      </c>
      <c r="J2201" s="13">
        <v>2.7565021381243386E-2</v>
      </c>
      <c r="K2201" s="3" t="s">
        <v>3570</v>
      </c>
      <c r="L2201" s="7" t="s">
        <v>11159</v>
      </c>
      <c r="M2201" s="6">
        <v>-0.51713923705774834</v>
      </c>
      <c r="N2201" s="6">
        <v>-0.28245582889067983</v>
      </c>
      <c r="O2201" s="6">
        <v>-0.22059263100596629</v>
      </c>
      <c r="P2201" s="6">
        <v>-0.18237875403703149</v>
      </c>
      <c r="Q2201" s="6">
        <v>-9.9910989350750185E-2</v>
      </c>
      <c r="R2201" s="6">
        <v>-0.31210539219411965</v>
      </c>
      <c r="S2201" s="6">
        <v>-8.5600479806543048E-2</v>
      </c>
      <c r="T2201" s="13">
        <v>-0.43562905025324461</v>
      </c>
      <c r="U2201" s="7"/>
      <c r="V2201" s="7"/>
      <c r="W2201" s="7"/>
      <c r="X2201" s="7"/>
      <c r="Y2201" s="7"/>
      <c r="Z2201" s="7"/>
      <c r="AA2201" s="7"/>
      <c r="AB2201" s="7"/>
      <c r="AC2201" s="7"/>
      <c r="AD2201" s="7" t="s">
        <v>8129</v>
      </c>
      <c r="AE2201" s="3" t="s">
        <v>8129</v>
      </c>
      <c r="AF2201" s="7" t="s">
        <v>12838</v>
      </c>
      <c r="AG2201" s="6">
        <v>-1.1795320108163603</v>
      </c>
      <c r="AH2201" s="6">
        <v>-1.0125453660197012</v>
      </c>
      <c r="AI2201" s="6">
        <v>-1.7124885850714548</v>
      </c>
      <c r="AJ2201" s="6">
        <v>-2.7062204394607186</v>
      </c>
      <c r="AK2201" s="6">
        <v>-0.96584267001665036</v>
      </c>
      <c r="AL2201" s="6">
        <v>-1.4349905475274329</v>
      </c>
      <c r="AM2201" s="6">
        <v>-1.0037841858575969</v>
      </c>
      <c r="AN2201" s="13">
        <v>-1.8624021089406717</v>
      </c>
      <c r="AO2201" s="5"/>
    </row>
    <row r="2202" spans="1:41" x14ac:dyDescent="0.35">
      <c r="A2202" s="3" t="s">
        <v>1001</v>
      </c>
      <c r="B2202" s="7" t="s">
        <v>9610</v>
      </c>
      <c r="C2202" s="6">
        <v>0.2178548578898564</v>
      </c>
      <c r="D2202" s="6">
        <v>0.23996439545426829</v>
      </c>
      <c r="E2202" s="6">
        <v>0.4880140946746484</v>
      </c>
      <c r="F2202" s="6">
        <v>0.73724855446167625</v>
      </c>
      <c r="G2202" s="6">
        <v>8.2449172305181243E-2</v>
      </c>
      <c r="H2202" s="6">
        <v>9.8697577085095928E-3</v>
      </c>
      <c r="I2202" s="6">
        <v>-4.6766574442183621E-2</v>
      </c>
      <c r="J2202" s="13">
        <v>0.42560697027258215</v>
      </c>
      <c r="K2202" s="3" t="s">
        <v>3810</v>
      </c>
      <c r="L2202" s="7" t="s">
        <v>11160</v>
      </c>
      <c r="M2202" s="6">
        <v>-0.50898654543026656</v>
      </c>
      <c r="N2202" s="6">
        <v>-0.52884774700240178</v>
      </c>
      <c r="O2202" s="6">
        <v>-0.58148513283829117</v>
      </c>
      <c r="P2202" s="6">
        <v>-0.96037957542412433</v>
      </c>
      <c r="Q2202" s="6">
        <v>-0.3199557065988754</v>
      </c>
      <c r="R2202" s="6">
        <v>-0.27918062423792656</v>
      </c>
      <c r="S2202" s="6">
        <v>-0.57408608841694597</v>
      </c>
      <c r="T2202" s="13">
        <v>-0.33513208145033618</v>
      </c>
      <c r="U2202" s="7"/>
      <c r="V2202" s="7"/>
      <c r="W2202" s="7"/>
      <c r="X2202" s="7"/>
      <c r="Y2202" s="7"/>
      <c r="Z2202" s="7"/>
      <c r="AA2202" s="7"/>
      <c r="AB2202" s="7"/>
      <c r="AC2202" s="7"/>
      <c r="AD2202" s="7" t="s">
        <v>8130</v>
      </c>
      <c r="AE2202" s="3" t="s">
        <v>8130</v>
      </c>
      <c r="AF2202" s="7" t="s">
        <v>12839</v>
      </c>
      <c r="AG2202" s="6">
        <v>-0.43223236496040657</v>
      </c>
      <c r="AH2202" s="6">
        <v>-0.53906570680835364</v>
      </c>
      <c r="AI2202" s="6">
        <v>-0.27145516272376707</v>
      </c>
      <c r="AJ2202" s="6">
        <v>-9.5054577983072375E-2</v>
      </c>
      <c r="AK2202" s="6">
        <v>-0.38522591911738896</v>
      </c>
      <c r="AL2202" s="6">
        <v>-0.13461847294704296</v>
      </c>
      <c r="AM2202" s="6">
        <v>-0.9440922730299699</v>
      </c>
      <c r="AN2202" s="13">
        <v>-1.116293118352276</v>
      </c>
      <c r="AO2202" s="5"/>
    </row>
    <row r="2203" spans="1:41" x14ac:dyDescent="0.35">
      <c r="A2203" s="3" t="s">
        <v>426</v>
      </c>
      <c r="B2203" s="7" t="s">
        <v>9020</v>
      </c>
      <c r="C2203" s="6">
        <v>0.69594728551981277</v>
      </c>
      <c r="D2203" s="6">
        <v>0.57631909326705899</v>
      </c>
      <c r="E2203" s="6">
        <v>0.6618351802226683</v>
      </c>
      <c r="F2203" s="6">
        <v>0.51041204515102157</v>
      </c>
      <c r="G2203" s="6">
        <v>-0.19048251246476525</v>
      </c>
      <c r="H2203" s="6">
        <v>-7.7459506278418203E-2</v>
      </c>
      <c r="I2203" s="6">
        <v>8.0844463048526105E-2</v>
      </c>
      <c r="J2203" s="13">
        <v>0.53726394585950021</v>
      </c>
      <c r="K2203" s="3" t="s">
        <v>3033</v>
      </c>
      <c r="L2203" s="7" t="s">
        <v>11077</v>
      </c>
      <c r="M2203" s="6">
        <v>-0.41407911091119998</v>
      </c>
      <c r="N2203" s="6">
        <v>-0.34518672411731061</v>
      </c>
      <c r="O2203" s="6">
        <v>-0.36846923272054066</v>
      </c>
      <c r="P2203" s="6">
        <v>-0.2998526737511914</v>
      </c>
      <c r="Q2203" s="6">
        <v>-1.523874104865007E-2</v>
      </c>
      <c r="R2203" s="6">
        <v>-0.31027855442687169</v>
      </c>
      <c r="S2203" s="6">
        <v>1.8343072753433019E-2</v>
      </c>
      <c r="T2203" s="13">
        <v>-0.17646101509665849</v>
      </c>
      <c r="U2203" s="7"/>
      <c r="V2203" s="7"/>
      <c r="W2203" s="7"/>
      <c r="X2203" s="7"/>
      <c r="Y2203" s="7"/>
      <c r="Z2203" s="7"/>
      <c r="AA2203" s="7"/>
      <c r="AB2203" s="7"/>
      <c r="AC2203" s="7"/>
      <c r="AD2203" s="7" t="s">
        <v>8131</v>
      </c>
      <c r="AE2203" s="3" t="s">
        <v>8131</v>
      </c>
      <c r="AF2203" s="7" t="s">
        <v>12840</v>
      </c>
      <c r="AG2203" s="6">
        <v>-8.0556262238187071E-2</v>
      </c>
      <c r="AH2203" s="6">
        <v>-1.5125296422003449E-2</v>
      </c>
      <c r="AI2203" s="6">
        <v>-0.22639969397514065</v>
      </c>
      <c r="AJ2203" s="6">
        <v>-0.28555857864022721</v>
      </c>
      <c r="AK2203" s="6">
        <v>-0.3559570196983306</v>
      </c>
      <c r="AL2203" s="6">
        <v>-6.8455110794895968E-2</v>
      </c>
      <c r="AM2203" s="6">
        <v>6.5139459047035747E-2</v>
      </c>
      <c r="AN2203" s="13">
        <v>-6.4255656974065101E-2</v>
      </c>
      <c r="AO2203" s="5"/>
    </row>
    <row r="2204" spans="1:41" x14ac:dyDescent="0.35">
      <c r="A2204" s="3" t="s">
        <v>1691</v>
      </c>
      <c r="B2204" s="7" t="s">
        <v>9415</v>
      </c>
      <c r="C2204" s="6">
        <v>0.51676319413744265</v>
      </c>
      <c r="D2204" s="6">
        <v>0.83194222129580686</v>
      </c>
      <c r="E2204" s="6">
        <v>0.77389325392625274</v>
      </c>
      <c r="F2204" s="6">
        <v>0.52232607811551501</v>
      </c>
      <c r="G2204" s="6">
        <v>0.43528391188559296</v>
      </c>
      <c r="H2204" s="6">
        <v>0.4048014832879448</v>
      </c>
      <c r="I2204" s="6">
        <v>9.0743190766299747E-2</v>
      </c>
      <c r="J2204" s="13">
        <v>0.43572929154983975</v>
      </c>
      <c r="K2204" s="3" t="s">
        <v>3215</v>
      </c>
      <c r="L2204" s="7" t="s">
        <v>8805</v>
      </c>
      <c r="M2204" s="6">
        <v>-0.10716715913517845</v>
      </c>
      <c r="N2204" s="6">
        <v>-0.22476505336739355</v>
      </c>
      <c r="O2204" s="6">
        <v>-0.14430014998063201</v>
      </c>
      <c r="P2204" s="6">
        <v>0.12515698005781536</v>
      </c>
      <c r="Q2204" s="6">
        <v>0.24894678427225381</v>
      </c>
      <c r="R2204" s="6">
        <v>0.11992561275467832</v>
      </c>
      <c r="S2204" s="6">
        <v>-8.2868192976032779E-3</v>
      </c>
      <c r="T2204" s="13">
        <v>0.16107595685951759</v>
      </c>
      <c r="U2204" s="7"/>
      <c r="V2204" s="7"/>
      <c r="W2204" s="7"/>
      <c r="X2204" s="7"/>
      <c r="Y2204" s="7"/>
      <c r="Z2204" s="7"/>
      <c r="AA2204" s="7"/>
      <c r="AB2204" s="7"/>
      <c r="AC2204" s="7"/>
      <c r="AD2204" s="7" t="s">
        <v>4720</v>
      </c>
      <c r="AE2204" s="3" t="s">
        <v>4720</v>
      </c>
      <c r="AF2204" s="7" t="s">
        <v>9265</v>
      </c>
      <c r="AG2204" s="6">
        <v>-0.26386606860817002</v>
      </c>
      <c r="AH2204" s="6">
        <v>-0.55665956306348807</v>
      </c>
      <c r="AI2204" s="6">
        <v>-1.1572698499189491</v>
      </c>
      <c r="AJ2204" s="6">
        <v>-1.8119915587223749</v>
      </c>
      <c r="AK2204" s="6">
        <v>-0.40775990520053923</v>
      </c>
      <c r="AL2204" s="6">
        <v>-0.24754961503013154</v>
      </c>
      <c r="AM2204" s="6">
        <v>-0.78068457945722225</v>
      </c>
      <c r="AN2204" s="13">
        <v>-0.99563063483586245</v>
      </c>
      <c r="AO2204" s="5"/>
    </row>
    <row r="2205" spans="1:41" x14ac:dyDescent="0.35">
      <c r="A2205" s="3" t="s">
        <v>33</v>
      </c>
      <c r="B2205" s="7" t="s">
        <v>8875</v>
      </c>
      <c r="C2205" s="6">
        <v>0.57677478635850943</v>
      </c>
      <c r="D2205" s="6">
        <v>0.88524797658820076</v>
      </c>
      <c r="E2205" s="6">
        <v>0.81999041982711884</v>
      </c>
      <c r="F2205" s="6">
        <v>0.7651239280727925</v>
      </c>
      <c r="G2205" s="6">
        <v>0.44978939492109532</v>
      </c>
      <c r="H2205" s="6">
        <v>0.43711756073374491</v>
      </c>
      <c r="I2205" s="6">
        <v>0.16727588427467169</v>
      </c>
      <c r="J2205" s="13">
        <v>0.18333142975305175</v>
      </c>
      <c r="K2205" s="3" t="s">
        <v>2995</v>
      </c>
      <c r="L2205" s="7" t="s">
        <v>8805</v>
      </c>
      <c r="M2205" s="6">
        <v>-0.70234365390912346</v>
      </c>
      <c r="N2205" s="6">
        <v>-0.94651681817546929</v>
      </c>
      <c r="O2205" s="6">
        <v>-0.62064111949463641</v>
      </c>
      <c r="P2205" s="6">
        <v>-0.57303420578859843</v>
      </c>
      <c r="Q2205" s="6">
        <v>-7.8327415050094377E-3</v>
      </c>
      <c r="R2205" s="6">
        <v>-1.0913161811560252</v>
      </c>
      <c r="S2205" s="6">
        <v>-1.1946940240141257</v>
      </c>
      <c r="T2205" s="13">
        <v>-1.9979952750395951</v>
      </c>
      <c r="U2205" s="7"/>
      <c r="V2205" s="7"/>
      <c r="W2205" s="7"/>
      <c r="X2205" s="7"/>
      <c r="Y2205" s="7"/>
      <c r="Z2205" s="7"/>
      <c r="AA2205" s="7"/>
      <c r="AB2205" s="7"/>
      <c r="AC2205" s="7"/>
      <c r="AD2205" s="7" t="s">
        <v>5161</v>
      </c>
      <c r="AE2205" s="3" t="s">
        <v>5161</v>
      </c>
      <c r="AF2205" s="7" t="s">
        <v>8805</v>
      </c>
      <c r="AG2205" s="6">
        <v>-0.90066247033099733</v>
      </c>
      <c r="AH2205" s="6">
        <v>-1.3041039911002197</v>
      </c>
      <c r="AI2205" s="6">
        <v>-1.4537182675568656</v>
      </c>
      <c r="AJ2205" s="6">
        <v>-1.547403267960954</v>
      </c>
      <c r="AK2205" s="6">
        <v>-0.37502989813772519</v>
      </c>
      <c r="AL2205" s="6">
        <v>-0.75436637736549716</v>
      </c>
      <c r="AM2205" s="6">
        <v>-0.83435257537270457</v>
      </c>
      <c r="AN2205" s="13">
        <v>-0.67454255787834949</v>
      </c>
      <c r="AO2205" s="5"/>
    </row>
    <row r="2206" spans="1:41" x14ac:dyDescent="0.35">
      <c r="A2206" s="3" t="s">
        <v>689</v>
      </c>
      <c r="B2206" s="7" t="s">
        <v>8805</v>
      </c>
      <c r="C2206" s="6">
        <v>1.2387112868921737</v>
      </c>
      <c r="D2206" s="6">
        <v>1.1885445816061657</v>
      </c>
      <c r="E2206" s="6">
        <v>1.5002794864694722</v>
      </c>
      <c r="F2206" s="6">
        <v>1.6370281836283207</v>
      </c>
      <c r="G2206" s="6">
        <v>0.36392632594775981</v>
      </c>
      <c r="H2206" s="6">
        <v>0.49400292549157127</v>
      </c>
      <c r="I2206" s="6">
        <v>0.70561191108649446</v>
      </c>
      <c r="J2206" s="13">
        <v>0.8414868608868461</v>
      </c>
      <c r="K2206" s="3" t="s">
        <v>7463</v>
      </c>
      <c r="L2206" s="7" t="s">
        <v>11161</v>
      </c>
      <c r="M2206" s="6">
        <v>-1.0620917344814456</v>
      </c>
      <c r="N2206" s="6">
        <v>-0.25275867513327999</v>
      </c>
      <c r="O2206" s="6">
        <v>-0.35570968497123195</v>
      </c>
      <c r="P2206" s="6">
        <v>-0.23008659923042396</v>
      </c>
      <c r="Q2206" s="6">
        <v>3.3330745136554492E-2</v>
      </c>
      <c r="R2206" s="6">
        <v>-1.5984386789662495</v>
      </c>
      <c r="S2206" s="6">
        <v>-0.40231130268720966</v>
      </c>
      <c r="T2206" s="13">
        <v>-2.7217178073398016</v>
      </c>
      <c r="U2206" s="7"/>
      <c r="V2206" s="7"/>
      <c r="W2206" s="7"/>
      <c r="X2206" s="7"/>
      <c r="Y2206" s="7"/>
      <c r="Z2206" s="7"/>
      <c r="AA2206" s="7"/>
      <c r="AB2206" s="7"/>
      <c r="AC2206" s="7"/>
      <c r="AD2206" s="7" t="s">
        <v>2865</v>
      </c>
      <c r="AE2206" s="3" t="s">
        <v>2865</v>
      </c>
      <c r="AF2206" s="7" t="s">
        <v>11153</v>
      </c>
      <c r="AG2206" s="6">
        <v>-0.30434004087321509</v>
      </c>
      <c r="AH2206" s="6">
        <v>-0.44834600289696047</v>
      </c>
      <c r="AI2206" s="6">
        <v>-0.53142713148163434</v>
      </c>
      <c r="AJ2206" s="6">
        <v>-0.53379675225574941</v>
      </c>
      <c r="AK2206" s="6">
        <v>9.2255612407444107E-2</v>
      </c>
      <c r="AL2206" s="6">
        <v>-0.26248174153032278</v>
      </c>
      <c r="AM2206" s="6">
        <v>-0.37378019241146215</v>
      </c>
      <c r="AN2206" s="13">
        <v>-0.27027213651242077</v>
      </c>
      <c r="AO2206" s="5"/>
    </row>
    <row r="2207" spans="1:41" x14ac:dyDescent="0.35">
      <c r="A2207" s="3" t="s">
        <v>1167</v>
      </c>
      <c r="B2207" s="7" t="s">
        <v>8805</v>
      </c>
      <c r="C2207" s="6">
        <v>-0.14115700336890113</v>
      </c>
      <c r="D2207" s="6">
        <v>9.1329564681414302E-2</v>
      </c>
      <c r="E2207" s="6">
        <v>0.34739567513573422</v>
      </c>
      <c r="F2207" s="6">
        <v>0.49809844713318385</v>
      </c>
      <c r="G2207" s="6">
        <v>-0.34800974359148568</v>
      </c>
      <c r="H2207" s="6">
        <v>-0.15043395848217192</v>
      </c>
      <c r="I2207" s="6">
        <v>-8.4720235667855429E-2</v>
      </c>
      <c r="J2207" s="13">
        <v>-0.10872915456243148</v>
      </c>
      <c r="K2207" s="3" t="s">
        <v>7464</v>
      </c>
      <c r="L2207" s="7" t="s">
        <v>11162</v>
      </c>
      <c r="M2207" s="6">
        <v>-0.28201221564930168</v>
      </c>
      <c r="N2207" s="6">
        <v>-0.39501195754682888</v>
      </c>
      <c r="O2207" s="6">
        <v>-0.49640070819505511</v>
      </c>
      <c r="P2207" s="6">
        <v>-0.44346729590190936</v>
      </c>
      <c r="Q2207" s="6">
        <v>0.20638463293897732</v>
      </c>
      <c r="R2207" s="6">
        <v>-7.1167168492709806E-2</v>
      </c>
      <c r="S2207" s="6">
        <v>0.11089900208269272</v>
      </c>
      <c r="T2207" s="13">
        <v>1.9298863509158128E-2</v>
      </c>
      <c r="U2207" s="7"/>
      <c r="V2207" s="7"/>
      <c r="W2207" s="7"/>
      <c r="X2207" s="7"/>
      <c r="Y2207" s="7"/>
      <c r="Z2207" s="7"/>
      <c r="AA2207" s="7"/>
      <c r="AB2207" s="7"/>
      <c r="AC2207" s="7"/>
      <c r="AD2207" s="7" t="s">
        <v>8132</v>
      </c>
      <c r="AE2207" s="3" t="s">
        <v>8132</v>
      </c>
      <c r="AF2207" s="7" t="s">
        <v>12841</v>
      </c>
      <c r="AG2207" s="6">
        <v>-0.23655010221817233</v>
      </c>
      <c r="AH2207" s="6">
        <v>-0.20278797718874383</v>
      </c>
      <c r="AI2207" s="6">
        <v>-0.38667429921924706</v>
      </c>
      <c r="AJ2207" s="6">
        <v>-0.32652095747934456</v>
      </c>
      <c r="AK2207" s="6">
        <v>-0.1818174810663791</v>
      </c>
      <c r="AL2207" s="6">
        <v>-0.25103550194965213</v>
      </c>
      <c r="AM2207" s="6">
        <v>-0.19858486088393376</v>
      </c>
      <c r="AN2207" s="13">
        <v>-0.39689810463709457</v>
      </c>
      <c r="AO2207" s="5"/>
    </row>
    <row r="2208" spans="1:41" x14ac:dyDescent="0.35">
      <c r="A2208" s="3" t="s">
        <v>1357</v>
      </c>
      <c r="B2208" s="7" t="s">
        <v>9436</v>
      </c>
      <c r="C2208" s="6">
        <v>0.15623966755824234</v>
      </c>
      <c r="D2208" s="6">
        <v>0.37383164192052298</v>
      </c>
      <c r="E2208" s="6">
        <v>0.70833718054427586</v>
      </c>
      <c r="F2208" s="6">
        <v>0.91461542888167691</v>
      </c>
      <c r="G2208" s="6">
        <v>0.10699557623105274</v>
      </c>
      <c r="H2208" s="6">
        <v>0.34067754579926024</v>
      </c>
      <c r="I2208" s="6">
        <v>0.15277150392454791</v>
      </c>
      <c r="J2208" s="13">
        <v>0.7129710267310776</v>
      </c>
      <c r="K2208" s="3" t="s">
        <v>3352</v>
      </c>
      <c r="L2208" s="7" t="s">
        <v>8872</v>
      </c>
      <c r="M2208" s="6">
        <v>-0.1476123718174697</v>
      </c>
      <c r="N2208" s="6">
        <v>-0.16588984614131297</v>
      </c>
      <c r="O2208" s="6">
        <v>-0.35879310976437628</v>
      </c>
      <c r="P2208" s="6">
        <v>-0.22866153253422566</v>
      </c>
      <c r="Q2208" s="6">
        <v>0.32497690813184893</v>
      </c>
      <c r="R2208" s="6">
        <v>0.22659435205112005</v>
      </c>
      <c r="S2208" s="6">
        <v>8.3261415440129466E-2</v>
      </c>
      <c r="T2208" s="13">
        <v>0.26811576705794687</v>
      </c>
      <c r="U2208" s="7"/>
      <c r="V2208" s="7"/>
      <c r="W2208" s="7"/>
      <c r="X2208" s="7"/>
      <c r="Y2208" s="7"/>
      <c r="Z2208" s="7"/>
      <c r="AA2208" s="7"/>
      <c r="AB2208" s="7"/>
      <c r="AC2208" s="7"/>
      <c r="AD2208" s="7" t="s">
        <v>4801</v>
      </c>
      <c r="AE2208" s="3" t="s">
        <v>4801</v>
      </c>
      <c r="AF2208" s="7" t="s">
        <v>8805</v>
      </c>
      <c r="AG2208" s="6">
        <v>-0.64217710729618138</v>
      </c>
      <c r="AH2208" s="6">
        <v>-0.71058585075508685</v>
      </c>
      <c r="AI2208" s="6">
        <v>-1.1861738735830729</v>
      </c>
      <c r="AJ2208" s="6">
        <v>-1.8147510618656266</v>
      </c>
      <c r="AK2208" s="6">
        <v>-0.75352116887395648</v>
      </c>
      <c r="AL2208" s="6">
        <v>-0.55292534748949029</v>
      </c>
      <c r="AM2208" s="6">
        <v>-0.84604076476535894</v>
      </c>
      <c r="AN2208" s="13">
        <v>-1.1256187031455516</v>
      </c>
      <c r="AO2208" s="5"/>
    </row>
    <row r="2209" spans="1:41" x14ac:dyDescent="0.35">
      <c r="A2209" s="3" t="s">
        <v>2411</v>
      </c>
      <c r="B2209" s="7" t="s">
        <v>10003</v>
      </c>
      <c r="C2209" s="6">
        <v>1.7751529349082702</v>
      </c>
      <c r="D2209" s="6">
        <v>0.80457225545810407</v>
      </c>
      <c r="E2209" s="6">
        <v>1.1770922350343214</v>
      </c>
      <c r="F2209" s="6">
        <v>0.98436859241790065</v>
      </c>
      <c r="G2209" s="6">
        <v>-0.33789155558939904</v>
      </c>
      <c r="H2209" s="6">
        <v>1.8700772628740105</v>
      </c>
      <c r="I2209" s="6">
        <v>-7.5250874981532559E-2</v>
      </c>
      <c r="J2209" s="13">
        <v>3.4770947365870566E-2</v>
      </c>
      <c r="K2209" s="3" t="s">
        <v>7465</v>
      </c>
      <c r="L2209" s="7" t="s">
        <v>11163</v>
      </c>
      <c r="M2209" s="6">
        <v>-0.66877120247832877</v>
      </c>
      <c r="N2209" s="6">
        <v>-0.71967597300169017</v>
      </c>
      <c r="O2209" s="6">
        <v>-1.007882697544999</v>
      </c>
      <c r="P2209" s="6">
        <v>-1.1986333510903753</v>
      </c>
      <c r="Q2209" s="6">
        <v>-0.50348293379853226</v>
      </c>
      <c r="R2209" s="6">
        <v>-0.46314353232558031</v>
      </c>
      <c r="S2209" s="6">
        <v>-0.61274352200279802</v>
      </c>
      <c r="T2209" s="13">
        <v>-0.10805694258920037</v>
      </c>
      <c r="U2209" s="7"/>
      <c r="V2209" s="7"/>
      <c r="W2209" s="7"/>
      <c r="X2209" s="7"/>
      <c r="Y2209" s="7"/>
      <c r="Z2209" s="7"/>
      <c r="AA2209" s="7"/>
      <c r="AB2209" s="7"/>
      <c r="AC2209" s="7"/>
      <c r="AD2209" s="7" t="s">
        <v>8133</v>
      </c>
      <c r="AE2209" s="3" t="s">
        <v>8133</v>
      </c>
      <c r="AF2209" s="7" t="s">
        <v>12842</v>
      </c>
      <c r="AG2209" s="6">
        <v>-0.24504825869668534</v>
      </c>
      <c r="AH2209" s="6">
        <v>-0.16825111182269528</v>
      </c>
      <c r="AI2209" s="6">
        <v>-0.24659031439051757</v>
      </c>
      <c r="AJ2209" s="6">
        <v>-0.48216931350081804</v>
      </c>
      <c r="AK2209" s="6">
        <v>-0.41147955493237415</v>
      </c>
      <c r="AL2209" s="6">
        <v>-0.38089617192305208</v>
      </c>
      <c r="AM2209" s="6">
        <v>-0.5528815960036384</v>
      </c>
      <c r="AN2209" s="13">
        <v>-0.58945537106947798</v>
      </c>
      <c r="AO2209" s="5"/>
    </row>
    <row r="2210" spans="1:41" x14ac:dyDescent="0.35">
      <c r="A2210" s="3" t="s">
        <v>2412</v>
      </c>
      <c r="B2210" s="7" t="s">
        <v>10004</v>
      </c>
      <c r="C2210" s="6">
        <v>3.057564301459351E-2</v>
      </c>
      <c r="D2210" s="6">
        <v>8.7319710905602241E-2</v>
      </c>
      <c r="E2210" s="6">
        <v>0.20569472462456201</v>
      </c>
      <c r="F2210" s="6">
        <v>0.15328590568584097</v>
      </c>
      <c r="G2210" s="6">
        <v>-4.8442426271419092E-2</v>
      </c>
      <c r="H2210" s="6">
        <v>0.16312323498804931</v>
      </c>
      <c r="I2210" s="6">
        <v>-0.10481704971233984</v>
      </c>
      <c r="J2210" s="13">
        <v>0.10880644813768935</v>
      </c>
      <c r="K2210" s="3" t="s">
        <v>7466</v>
      </c>
      <c r="L2210" s="7" t="s">
        <v>11164</v>
      </c>
      <c r="M2210" s="6">
        <v>-0.22455841508344554</v>
      </c>
      <c r="N2210" s="6">
        <v>-0.92338064736316927</v>
      </c>
      <c r="O2210" s="6">
        <v>-1.2219499392095559</v>
      </c>
      <c r="P2210" s="6">
        <v>-2.0051469871782892</v>
      </c>
      <c r="Q2210" s="6">
        <v>0.14283717391936682</v>
      </c>
      <c r="R2210" s="6">
        <v>0.51454854449584886</v>
      </c>
      <c r="S2210" s="6">
        <v>-0.11855961157699417</v>
      </c>
      <c r="T2210" s="13">
        <v>-2.8821300163173375E-2</v>
      </c>
      <c r="U2210" s="7"/>
      <c r="V2210" s="7"/>
      <c r="W2210" s="7"/>
      <c r="X2210" s="7"/>
      <c r="Y2210" s="7"/>
      <c r="Z2210" s="7"/>
      <c r="AA2210" s="7"/>
      <c r="AB2210" s="7"/>
      <c r="AC2210" s="7"/>
      <c r="AD2210" s="7" t="s">
        <v>4905</v>
      </c>
      <c r="AE2210" s="3" t="s">
        <v>4905</v>
      </c>
      <c r="AF2210" s="7" t="s">
        <v>8805</v>
      </c>
      <c r="AG2210" s="6">
        <v>-0.18367226437626574</v>
      </c>
      <c r="AH2210" s="6">
        <v>-0.16568488652699051</v>
      </c>
      <c r="AI2210" s="6">
        <v>-0.35090264690500556</v>
      </c>
      <c r="AJ2210" s="6">
        <v>-0.79302158309133164</v>
      </c>
      <c r="AK2210" s="6">
        <v>-0.2418452278243656</v>
      </c>
      <c r="AL2210" s="6">
        <v>-0.21262736664157339</v>
      </c>
      <c r="AM2210" s="6">
        <v>-0.30714908480607495</v>
      </c>
      <c r="AN2210" s="13">
        <v>-0.47968570021733992</v>
      </c>
      <c r="AO2210" s="5"/>
    </row>
    <row r="2211" spans="1:41" x14ac:dyDescent="0.35">
      <c r="A2211" s="3" t="s">
        <v>1723</v>
      </c>
      <c r="B2211" s="7" t="s">
        <v>9100</v>
      </c>
      <c r="C2211" s="6">
        <v>0.31526646450735518</v>
      </c>
      <c r="D2211" s="6">
        <v>0.80411225159569955</v>
      </c>
      <c r="E2211" s="6">
        <v>1.4735072942102547</v>
      </c>
      <c r="F2211" s="6">
        <v>1.8631162876943652</v>
      </c>
      <c r="G2211" s="6">
        <v>0.46370503828595938</v>
      </c>
      <c r="H2211" s="6">
        <v>0.48392110302580699</v>
      </c>
      <c r="I2211" s="6">
        <v>3.7405420800860887E-3</v>
      </c>
      <c r="J2211" s="13">
        <v>0.14061831051490836</v>
      </c>
      <c r="K2211" s="3" t="s">
        <v>3827</v>
      </c>
      <c r="L2211" s="7" t="s">
        <v>8872</v>
      </c>
      <c r="M2211" s="6">
        <v>-0.26242356496632535</v>
      </c>
      <c r="N2211" s="6">
        <v>-0.17164357439272951</v>
      </c>
      <c r="O2211" s="6">
        <v>-0.25513513038098262</v>
      </c>
      <c r="P2211" s="6">
        <v>-0.42498928021457849</v>
      </c>
      <c r="Q2211" s="6">
        <v>-1.7320350492478289E-2</v>
      </c>
      <c r="R2211" s="6">
        <v>-0.36944271082979024</v>
      </c>
      <c r="S2211" s="6">
        <v>-0.15596808409162241</v>
      </c>
      <c r="T2211" s="13">
        <v>-0.58600014143099133</v>
      </c>
      <c r="U2211" s="7"/>
      <c r="V2211" s="7"/>
      <c r="W2211" s="7"/>
      <c r="X2211" s="7"/>
      <c r="Y2211" s="7"/>
      <c r="Z2211" s="7"/>
      <c r="AA2211" s="7"/>
      <c r="AB2211" s="7"/>
      <c r="AC2211" s="7"/>
      <c r="AD2211" s="7" t="s">
        <v>8134</v>
      </c>
      <c r="AE2211" s="3" t="s">
        <v>8134</v>
      </c>
      <c r="AF2211" s="7" t="s">
        <v>12843</v>
      </c>
      <c r="AG2211" s="6">
        <v>-0.11486576080831884</v>
      </c>
      <c r="AH2211" s="6">
        <v>-0.46473142672620121</v>
      </c>
      <c r="AI2211" s="6">
        <v>-1.1481343873215075</v>
      </c>
      <c r="AJ2211" s="6">
        <v>-1.8924831087418426</v>
      </c>
      <c r="AK2211" s="6">
        <v>-0.39132224863018372</v>
      </c>
      <c r="AL2211" s="6">
        <v>-0.1392948472914747</v>
      </c>
      <c r="AM2211" s="6">
        <v>-0.55096329241346254</v>
      </c>
      <c r="AN2211" s="13">
        <v>-0.44204529462650927</v>
      </c>
      <c r="AO2211" s="5"/>
    </row>
    <row r="2212" spans="1:41" x14ac:dyDescent="0.35">
      <c r="A2212" s="3" t="s">
        <v>1100</v>
      </c>
      <c r="B2212" s="7" t="s">
        <v>9573</v>
      </c>
      <c r="C2212" s="6">
        <v>0.26075423995814179</v>
      </c>
      <c r="D2212" s="6">
        <v>0.43276497381292989</v>
      </c>
      <c r="E2212" s="6">
        <v>0.5195034924312989</v>
      </c>
      <c r="F2212" s="6">
        <v>0.35746245488634404</v>
      </c>
      <c r="G2212" s="6">
        <v>-2.9493439492819528E-2</v>
      </c>
      <c r="H2212" s="6">
        <v>-0.13718121742466483</v>
      </c>
      <c r="I2212" s="6">
        <v>5.8234693901650092E-2</v>
      </c>
      <c r="J2212" s="13">
        <v>-0.26377011041587922</v>
      </c>
      <c r="K2212" s="3" t="s">
        <v>3409</v>
      </c>
      <c r="L2212" s="7" t="s">
        <v>8805</v>
      </c>
      <c r="M2212" s="6">
        <v>-0.30855341376061196</v>
      </c>
      <c r="N2212" s="6">
        <v>-0.5365323416591713</v>
      </c>
      <c r="O2212" s="6">
        <v>-0.93284435556698431</v>
      </c>
      <c r="P2212" s="6">
        <v>-0.96389542481556145</v>
      </c>
      <c r="Q2212" s="6">
        <v>-0.14536346063619035</v>
      </c>
      <c r="R2212" s="6">
        <v>-8.5056422800652565E-2</v>
      </c>
      <c r="S2212" s="6">
        <v>-0.55749641696617569</v>
      </c>
      <c r="T2212" s="13">
        <v>-4.8717450427196503E-2</v>
      </c>
      <c r="U2212" s="7"/>
      <c r="V2212" s="7"/>
      <c r="W2212" s="7"/>
      <c r="X2212" s="7"/>
      <c r="Y2212" s="7"/>
      <c r="Z2212" s="7"/>
      <c r="AA2212" s="7"/>
      <c r="AB2212" s="7"/>
      <c r="AC2212" s="7"/>
      <c r="AD2212" s="7" t="s">
        <v>4153</v>
      </c>
      <c r="AE2212" s="3" t="s">
        <v>4153</v>
      </c>
      <c r="AF2212" s="7" t="s">
        <v>9573</v>
      </c>
      <c r="AG2212" s="6">
        <v>-0.14528303874039902</v>
      </c>
      <c r="AH2212" s="6">
        <v>-0.53816967289181639</v>
      </c>
      <c r="AI2212" s="6">
        <v>-0.46153937893929309</v>
      </c>
      <c r="AJ2212" s="6">
        <v>-1.3411073106399016</v>
      </c>
      <c r="AK2212" s="6">
        <v>-0.40552683829106245</v>
      </c>
      <c r="AL2212" s="6">
        <v>-0.30258627082681927</v>
      </c>
      <c r="AM2212" s="6">
        <v>-0.61686802911191063</v>
      </c>
      <c r="AN2212" s="13">
        <v>-0.49012478081360111</v>
      </c>
      <c r="AO2212" s="5"/>
    </row>
    <row r="2213" spans="1:41" x14ac:dyDescent="0.35">
      <c r="A2213" s="3" t="s">
        <v>2413</v>
      </c>
      <c r="B2213" s="7" t="s">
        <v>10005</v>
      </c>
      <c r="C2213" s="6">
        <v>0.12658204495142431</v>
      </c>
      <c r="D2213" s="6">
        <v>0.10314016867911557</v>
      </c>
      <c r="E2213" s="6">
        <v>0.29794743296180176</v>
      </c>
      <c r="F2213" s="6">
        <v>0.42177328105730955</v>
      </c>
      <c r="G2213" s="6">
        <v>0.18778933081511454</v>
      </c>
      <c r="H2213" s="6">
        <v>7.2562192711763521E-2</v>
      </c>
      <c r="I2213" s="6">
        <v>1.929591395745666E-2</v>
      </c>
      <c r="J2213" s="13">
        <v>0.15189959742909551</v>
      </c>
      <c r="K2213" s="3" t="s">
        <v>7467</v>
      </c>
      <c r="L2213" s="7" t="s">
        <v>11165</v>
      </c>
      <c r="M2213" s="6">
        <v>-0.53658397680309167</v>
      </c>
      <c r="N2213" s="6">
        <v>-0.69564169249734176</v>
      </c>
      <c r="O2213" s="6">
        <v>-0.90260734277989274</v>
      </c>
      <c r="P2213" s="6">
        <v>-1.4952419466117246</v>
      </c>
      <c r="Q2213" s="6">
        <v>0.46752105667052213</v>
      </c>
      <c r="R2213" s="6">
        <v>-0.5149143600089805</v>
      </c>
      <c r="S2213" s="6">
        <v>-0.37422642289017483</v>
      </c>
      <c r="T2213" s="13">
        <v>-0.57647141672914626</v>
      </c>
      <c r="U2213" s="7"/>
      <c r="V2213" s="7"/>
      <c r="W2213" s="7"/>
      <c r="X2213" s="7"/>
      <c r="Y2213" s="7"/>
      <c r="Z2213" s="7"/>
      <c r="AA2213" s="7"/>
      <c r="AB2213" s="7"/>
      <c r="AC2213" s="7"/>
      <c r="AD2213" s="7" t="s">
        <v>5044</v>
      </c>
      <c r="AE2213" s="3" t="s">
        <v>5044</v>
      </c>
      <c r="AF2213" s="7" t="s">
        <v>8842</v>
      </c>
      <c r="AG2213" s="6">
        <v>-0.59576518714703186</v>
      </c>
      <c r="AH2213" s="6">
        <v>-0.77888316301995564</v>
      </c>
      <c r="AI2213" s="6">
        <v>-0.48187780502740946</v>
      </c>
      <c r="AJ2213" s="6">
        <v>-1.8375377431533093</v>
      </c>
      <c r="AK2213" s="6">
        <v>-0.92463003546655542</v>
      </c>
      <c r="AL2213" s="6">
        <v>-1.2829175400712607</v>
      </c>
      <c r="AM2213" s="6">
        <v>-1.7448528687301199</v>
      </c>
      <c r="AN2213" s="13">
        <v>-1.5242772057014606</v>
      </c>
      <c r="AO2213" s="5"/>
    </row>
    <row r="2214" spans="1:41" x14ac:dyDescent="0.35">
      <c r="A2214" s="3" t="s">
        <v>61</v>
      </c>
      <c r="B2214" s="7" t="s">
        <v>8805</v>
      </c>
      <c r="C2214" s="6">
        <v>0.11259774726329871</v>
      </c>
      <c r="D2214" s="6">
        <v>0.16790164781701344</v>
      </c>
      <c r="E2214" s="6">
        <v>0.26740116663307428</v>
      </c>
      <c r="F2214" s="6">
        <v>0.33527014601840222</v>
      </c>
      <c r="G2214" s="6">
        <v>3.2844428303945815E-2</v>
      </c>
      <c r="H2214" s="6">
        <v>6.2396325777595664E-2</v>
      </c>
      <c r="I2214" s="6">
        <v>0.31666089726965418</v>
      </c>
      <c r="J2214" s="13">
        <v>0.35896085794595445</v>
      </c>
      <c r="K2214" s="3" t="s">
        <v>7468</v>
      </c>
      <c r="L2214" s="7" t="s">
        <v>11166</v>
      </c>
      <c r="M2214" s="6">
        <v>-9.7922522384632713E-2</v>
      </c>
      <c r="N2214" s="6">
        <v>-0.46205804202698925</v>
      </c>
      <c r="O2214" s="6">
        <v>-0.83018064767671584</v>
      </c>
      <c r="P2214" s="6">
        <v>-1.2939685123470901</v>
      </c>
      <c r="Q2214" s="6">
        <v>-0.47208428082734627</v>
      </c>
      <c r="R2214" s="6">
        <v>0.25038358729256521</v>
      </c>
      <c r="S2214" s="6">
        <v>0.25777250665273144</v>
      </c>
      <c r="T2214" s="13">
        <v>0.68755294864451488</v>
      </c>
      <c r="U2214" s="7"/>
      <c r="V2214" s="7"/>
      <c r="W2214" s="7"/>
      <c r="X2214" s="7"/>
      <c r="Y2214" s="7"/>
      <c r="Z2214" s="7"/>
      <c r="AA2214" s="7"/>
      <c r="AB2214" s="7"/>
      <c r="AC2214" s="7"/>
      <c r="AD2214" s="7" t="s">
        <v>4143</v>
      </c>
      <c r="AE2214" s="3" t="s">
        <v>4143</v>
      </c>
      <c r="AF2214" s="7" t="s">
        <v>12622</v>
      </c>
      <c r="AG2214" s="6">
        <v>-0.75575150618812759</v>
      </c>
      <c r="AH2214" s="6">
        <v>-0.71618570098456136</v>
      </c>
      <c r="AI2214" s="6">
        <v>-1.6790436029845133</v>
      </c>
      <c r="AJ2214" s="6">
        <v>-1.9212055947110998</v>
      </c>
      <c r="AK2214" s="6">
        <v>-1.0491659816442434</v>
      </c>
      <c r="AL2214" s="6">
        <v>-0.96073145237928781</v>
      </c>
      <c r="AM2214" s="6">
        <v>-1.2924811136030989</v>
      </c>
      <c r="AN2214" s="13">
        <v>-1.4029106585703424</v>
      </c>
      <c r="AO2214" s="5"/>
    </row>
    <row r="2215" spans="1:41" x14ac:dyDescent="0.35">
      <c r="A2215" s="3" t="s">
        <v>1151</v>
      </c>
      <c r="B2215" s="7" t="s">
        <v>8805</v>
      </c>
      <c r="C2215" s="6">
        <v>0.2461592192416594</v>
      </c>
      <c r="D2215" s="6">
        <v>0.29410124994322107</v>
      </c>
      <c r="E2215" s="6">
        <v>0.46371250127498159</v>
      </c>
      <c r="F2215" s="6">
        <v>0.28725307765149943</v>
      </c>
      <c r="G2215" s="6">
        <v>-1.1540661155598391E-2</v>
      </c>
      <c r="H2215" s="6">
        <v>-4.6246657346423845E-2</v>
      </c>
      <c r="I2215" s="6">
        <v>1.5266063145580126E-2</v>
      </c>
      <c r="J2215" s="13">
        <v>-0.20094489797059042</v>
      </c>
      <c r="K2215" s="3" t="s">
        <v>3299</v>
      </c>
      <c r="L2215" s="7" t="s">
        <v>8801</v>
      </c>
      <c r="M2215" s="6">
        <v>-0.92468671872608599</v>
      </c>
      <c r="N2215" s="6">
        <v>-0.45538584502576768</v>
      </c>
      <c r="O2215" s="6">
        <v>-0.71848555401119973</v>
      </c>
      <c r="P2215" s="6">
        <v>-0.69695236826302698</v>
      </c>
      <c r="Q2215" s="6">
        <v>-0.11285413615441636</v>
      </c>
      <c r="R2215" s="6">
        <v>-0.52385661102867598</v>
      </c>
      <c r="S2215" s="6">
        <v>-0.61449394581588135</v>
      </c>
      <c r="T2215" s="13">
        <v>-0.87878993506660741</v>
      </c>
      <c r="U2215" s="7"/>
      <c r="V2215" s="7"/>
      <c r="W2215" s="7"/>
      <c r="X2215" s="7"/>
      <c r="Y2215" s="7"/>
      <c r="Z2215" s="7"/>
      <c r="AA2215" s="7"/>
      <c r="AB2215" s="7"/>
      <c r="AC2215" s="7"/>
      <c r="AD2215" s="7" t="s">
        <v>8135</v>
      </c>
      <c r="AE2215" s="3" t="s">
        <v>8135</v>
      </c>
      <c r="AF2215" s="7" t="s">
        <v>12844</v>
      </c>
      <c r="AG2215" s="6">
        <v>-0.41343634340620994</v>
      </c>
      <c r="AH2215" s="6">
        <v>-0.36645409449534805</v>
      </c>
      <c r="AI2215" s="6">
        <v>-0.6107476792479134</v>
      </c>
      <c r="AJ2215" s="6">
        <v>-1.0438056061374761</v>
      </c>
      <c r="AK2215" s="6">
        <v>-0.8268386877580709</v>
      </c>
      <c r="AL2215" s="6">
        <v>-0.54624369750591217</v>
      </c>
      <c r="AM2215" s="6">
        <v>-0.38916315248109989</v>
      </c>
      <c r="AN2215" s="13">
        <v>-0.70874210319272524</v>
      </c>
      <c r="AO2215" s="5"/>
    </row>
    <row r="2216" spans="1:41" x14ac:dyDescent="0.35">
      <c r="A2216" s="3" t="s">
        <v>1681</v>
      </c>
      <c r="B2216" s="7" t="s">
        <v>8805</v>
      </c>
      <c r="C2216" s="6">
        <v>7.3842458592317764E-2</v>
      </c>
      <c r="D2216" s="6">
        <v>6.9706323039214453E-3</v>
      </c>
      <c r="E2216" s="6">
        <v>4.5958052795481534E-2</v>
      </c>
      <c r="F2216" s="6">
        <v>9.0953709643418167E-3</v>
      </c>
      <c r="G2216" s="6">
        <v>-0.10428557511803102</v>
      </c>
      <c r="H2216" s="6">
        <v>-4.5348122653515767E-2</v>
      </c>
      <c r="I2216" s="6">
        <v>7.4727958486791105E-2</v>
      </c>
      <c r="J2216" s="13">
        <v>1.9490792000883352E-2</v>
      </c>
      <c r="K2216" s="3" t="s">
        <v>3787</v>
      </c>
      <c r="L2216" s="7" t="s">
        <v>9241</v>
      </c>
      <c r="M2216" s="6">
        <v>-0.10958588102608437</v>
      </c>
      <c r="N2216" s="6">
        <v>-0.11170465831285044</v>
      </c>
      <c r="O2216" s="6">
        <v>-0.38660776579924344</v>
      </c>
      <c r="P2216" s="6">
        <v>-0.6632915624882697</v>
      </c>
      <c r="Q2216" s="6">
        <v>-0.40011353559686413</v>
      </c>
      <c r="R2216" s="6">
        <v>-0.10093999349450357</v>
      </c>
      <c r="S2216" s="6">
        <v>-0.25230574002068207</v>
      </c>
      <c r="T2216" s="13">
        <v>-0.42370982185352163</v>
      </c>
      <c r="U2216" s="7"/>
      <c r="V2216" s="7"/>
      <c r="W2216" s="7"/>
      <c r="X2216" s="7"/>
      <c r="Y2216" s="7"/>
      <c r="Z2216" s="7"/>
      <c r="AA2216" s="7"/>
      <c r="AB2216" s="7"/>
      <c r="AC2216" s="7"/>
      <c r="AD2216" s="7" t="s">
        <v>8136</v>
      </c>
      <c r="AE2216" s="3" t="s">
        <v>8136</v>
      </c>
      <c r="AF2216" s="7" t="s">
        <v>12845</v>
      </c>
      <c r="AG2216" s="6">
        <v>-0.15248310608747043</v>
      </c>
      <c r="AH2216" s="6">
        <v>-0.2016828817301563</v>
      </c>
      <c r="AI2216" s="6">
        <v>-0.25421490370546751</v>
      </c>
      <c r="AJ2216" s="6">
        <v>-0.4865517527474767</v>
      </c>
      <c r="AK2216" s="6">
        <v>-0.26953510031566369</v>
      </c>
      <c r="AL2216" s="6">
        <v>-0.23425100256807743</v>
      </c>
      <c r="AM2216" s="6">
        <v>-0.47139757608415606</v>
      </c>
      <c r="AN2216" s="13">
        <v>-0.45291354650717408</v>
      </c>
      <c r="AO2216" s="5"/>
    </row>
    <row r="2217" spans="1:41" x14ac:dyDescent="0.35">
      <c r="A2217" s="3" t="s">
        <v>1319</v>
      </c>
      <c r="B2217" s="7" t="s">
        <v>10006</v>
      </c>
      <c r="C2217" s="6">
        <v>0.18431411274537127</v>
      </c>
      <c r="D2217" s="6">
        <v>0.16427133534938748</v>
      </c>
      <c r="E2217" s="6">
        <v>9.7824086293957224E-2</v>
      </c>
      <c r="F2217" s="6">
        <v>-6.4438103213461162E-2</v>
      </c>
      <c r="G2217" s="6">
        <v>-9.9358745441837065E-2</v>
      </c>
      <c r="H2217" s="6">
        <v>-7.2545265946575094E-2</v>
      </c>
      <c r="I2217" s="6">
        <v>-9.7745862976809705E-2</v>
      </c>
      <c r="J2217" s="13">
        <v>-0.16793920923840411</v>
      </c>
      <c r="K2217" s="3" t="s">
        <v>2781</v>
      </c>
      <c r="L2217" s="7" t="s">
        <v>8805</v>
      </c>
      <c r="M2217" s="6">
        <v>-0.13368075511840238</v>
      </c>
      <c r="N2217" s="6">
        <v>-0.32889677024692032</v>
      </c>
      <c r="O2217" s="6">
        <v>-0.3437664565255163</v>
      </c>
      <c r="P2217" s="6">
        <v>-0.49132572481373787</v>
      </c>
      <c r="Q2217" s="6">
        <v>-9.0429896119886034E-3</v>
      </c>
      <c r="R2217" s="6">
        <v>-0.30198141212869439</v>
      </c>
      <c r="S2217" s="6">
        <v>-0.55754981862351694</v>
      </c>
      <c r="T2217" s="13">
        <v>-0.80268941488592926</v>
      </c>
      <c r="U2217" s="7"/>
      <c r="V2217" s="7"/>
      <c r="W2217" s="7"/>
      <c r="X2217" s="7"/>
      <c r="Y2217" s="7"/>
      <c r="Z2217" s="7"/>
      <c r="AA2217" s="7"/>
      <c r="AB2217" s="7"/>
      <c r="AC2217" s="7"/>
      <c r="AD2217" s="7" t="s">
        <v>4530</v>
      </c>
      <c r="AE2217" s="3" t="s">
        <v>4530</v>
      </c>
      <c r="AF2217" s="7" t="s">
        <v>8842</v>
      </c>
      <c r="AG2217" s="6">
        <v>-0.1245569415548364</v>
      </c>
      <c r="AH2217" s="6">
        <v>-0.22602074039918149</v>
      </c>
      <c r="AI2217" s="6">
        <v>-0.3211384616118782</v>
      </c>
      <c r="AJ2217" s="6">
        <v>-0.34221165163094808</v>
      </c>
      <c r="AK2217" s="6">
        <v>-0.252429831582828</v>
      </c>
      <c r="AL2217" s="6">
        <v>-0.27028128399935969</v>
      </c>
      <c r="AM2217" s="6">
        <v>-0.2064334553801285</v>
      </c>
      <c r="AN2217" s="13">
        <v>-0.25394699382414354</v>
      </c>
      <c r="AO2217" s="5"/>
    </row>
    <row r="2218" spans="1:41" x14ac:dyDescent="0.35">
      <c r="A2218" s="3" t="s">
        <v>1294</v>
      </c>
      <c r="B2218" s="7" t="s">
        <v>8819</v>
      </c>
      <c r="C2218" s="6">
        <v>0.24421393431960436</v>
      </c>
      <c r="D2218" s="6">
        <v>0.29185028984491357</v>
      </c>
      <c r="E2218" s="6">
        <v>0.53584407403851253</v>
      </c>
      <c r="F2218" s="6">
        <v>0.76263448029298364</v>
      </c>
      <c r="G2218" s="6">
        <v>0.52748799041075556</v>
      </c>
      <c r="H2218" s="6">
        <v>0.12720928324594882</v>
      </c>
      <c r="I2218" s="6">
        <v>0.35215934748013122</v>
      </c>
      <c r="J2218" s="13">
        <v>-5.7159846701347931E-2</v>
      </c>
      <c r="K2218" s="3" t="s">
        <v>7469</v>
      </c>
      <c r="L2218" s="7" t="s">
        <v>11167</v>
      </c>
      <c r="M2218" s="6">
        <v>-0.21109149149068407</v>
      </c>
      <c r="N2218" s="6">
        <v>-0.12771933526330634</v>
      </c>
      <c r="O2218" s="6">
        <v>-0.17974930789447696</v>
      </c>
      <c r="P2218" s="6">
        <v>-0.19375114459129242</v>
      </c>
      <c r="Q2218" s="6">
        <v>-4.1395722518275689E-2</v>
      </c>
      <c r="R2218" s="6">
        <v>-0.23622647724541018</v>
      </c>
      <c r="S2218" s="6">
        <v>-0.23191559161613001</v>
      </c>
      <c r="T2218" s="13">
        <v>-0.28394446730188722</v>
      </c>
      <c r="U2218" s="7"/>
      <c r="V2218" s="7"/>
      <c r="W2218" s="7"/>
      <c r="X2218" s="7"/>
      <c r="Y2218" s="7"/>
      <c r="Z2218" s="7"/>
      <c r="AA2218" s="7"/>
      <c r="AB2218" s="7"/>
      <c r="AC2218" s="7"/>
      <c r="AD2218" s="7" t="s">
        <v>4976</v>
      </c>
      <c r="AE2218" s="3" t="s">
        <v>4976</v>
      </c>
      <c r="AF2218" s="7" t="s">
        <v>8805</v>
      </c>
      <c r="AG2218" s="6">
        <v>-5.9461496645031565E-2</v>
      </c>
      <c r="AH2218" s="6">
        <v>-0.20086861051003135</v>
      </c>
      <c r="AI2218" s="6">
        <v>-0.81102425089378316</v>
      </c>
      <c r="AJ2218" s="6">
        <v>-0.52332512347951887</v>
      </c>
      <c r="AK2218" s="6">
        <v>-0.80577588674637091</v>
      </c>
      <c r="AL2218" s="6">
        <v>-0.78319514142110569</v>
      </c>
      <c r="AM2218" s="6">
        <v>-0.39509438091604782</v>
      </c>
      <c r="AN2218" s="13">
        <v>-0.21659584368576856</v>
      </c>
      <c r="AO2218" s="5"/>
    </row>
    <row r="2219" spans="1:41" x14ac:dyDescent="0.35">
      <c r="A2219" s="3" t="s">
        <v>2414</v>
      </c>
      <c r="B2219" s="7" t="s">
        <v>10007</v>
      </c>
      <c r="C2219" s="6">
        <v>0.21207184948452054</v>
      </c>
      <c r="D2219" s="6">
        <v>0.21104270352965962</v>
      </c>
      <c r="E2219" s="6">
        <v>0.27445208518995617</v>
      </c>
      <c r="F2219" s="6">
        <v>0.4976796455589842</v>
      </c>
      <c r="G2219" s="6">
        <v>0.24920373380280095</v>
      </c>
      <c r="H2219" s="6">
        <v>-6.8944241887573504E-2</v>
      </c>
      <c r="I2219" s="6">
        <v>7.9788795617384667E-2</v>
      </c>
      <c r="J2219" s="13">
        <v>0.20088014884339198</v>
      </c>
      <c r="K2219" s="3" t="s">
        <v>7470</v>
      </c>
      <c r="L2219" s="7" t="s">
        <v>11168</v>
      </c>
      <c r="M2219" s="6">
        <v>-5.3586940710773329E-2</v>
      </c>
      <c r="N2219" s="6">
        <v>-0.12259283060934253</v>
      </c>
      <c r="O2219" s="6">
        <v>-0.48861112820638264</v>
      </c>
      <c r="P2219" s="6">
        <v>-0.61582156268958221</v>
      </c>
      <c r="Q2219" s="6">
        <v>-5.6832536153807081E-2</v>
      </c>
      <c r="R2219" s="6">
        <v>0.12437478674393768</v>
      </c>
      <c r="S2219" s="6">
        <v>0.35943568175277407</v>
      </c>
      <c r="T2219" s="13">
        <v>0.23112132495996079</v>
      </c>
      <c r="U2219" s="7"/>
      <c r="V2219" s="7"/>
      <c r="W2219" s="7"/>
      <c r="X2219" s="7"/>
      <c r="Y2219" s="7"/>
      <c r="Z2219" s="7"/>
      <c r="AA2219" s="7"/>
      <c r="AB2219" s="7"/>
      <c r="AC2219" s="7"/>
      <c r="AD2219" s="7" t="s">
        <v>8137</v>
      </c>
      <c r="AE2219" s="3" t="s">
        <v>8137</v>
      </c>
      <c r="AF2219" s="7" t="s">
        <v>12846</v>
      </c>
      <c r="AG2219" s="6">
        <v>-0.72840795336472486</v>
      </c>
      <c r="AH2219" s="6">
        <v>-0.64403118195494391</v>
      </c>
      <c r="AI2219" s="6">
        <v>-1.0368509722802119</v>
      </c>
      <c r="AJ2219" s="6">
        <v>-1.4752162367735258</v>
      </c>
      <c r="AK2219" s="6">
        <v>-0.58266516019529169</v>
      </c>
      <c r="AL2219" s="6">
        <v>-0.47250742079074493</v>
      </c>
      <c r="AM2219" s="6">
        <v>-0.71479396734086809</v>
      </c>
      <c r="AN2219" s="13">
        <v>-0.58633373432108993</v>
      </c>
      <c r="AO2219" s="5"/>
    </row>
    <row r="2220" spans="1:41" x14ac:dyDescent="0.35">
      <c r="A2220" s="3" t="s">
        <v>1547</v>
      </c>
      <c r="B2220" s="7" t="s">
        <v>10008</v>
      </c>
      <c r="C2220" s="6">
        <v>0.21099647977591887</v>
      </c>
      <c r="D2220" s="6">
        <v>0.22525728181646215</v>
      </c>
      <c r="E2220" s="6">
        <v>0.29506755904037452</v>
      </c>
      <c r="F2220" s="6">
        <v>0.3893033373559236</v>
      </c>
      <c r="G2220" s="6">
        <v>0.15037961584863935</v>
      </c>
      <c r="H2220" s="6">
        <v>-0.1938553749010114</v>
      </c>
      <c r="I2220" s="6">
        <v>4.6106661210858053E-2</v>
      </c>
      <c r="J2220" s="13">
        <v>2.5312569409864528E-2</v>
      </c>
      <c r="K2220" s="3" t="s">
        <v>3049</v>
      </c>
      <c r="L2220" s="7" t="s">
        <v>8842</v>
      </c>
      <c r="M2220" s="6">
        <v>-8.6800318355486919E-2</v>
      </c>
      <c r="N2220" s="6">
        <v>-0.17746472783389883</v>
      </c>
      <c r="O2220" s="6">
        <v>-0.21254187380645631</v>
      </c>
      <c r="P2220" s="6">
        <v>-0.57815506290331387</v>
      </c>
      <c r="Q2220" s="6">
        <v>0.14765926294806384</v>
      </c>
      <c r="R2220" s="6">
        <v>0.31583813296498908</v>
      </c>
      <c r="S2220" s="6">
        <v>0.29432916302064821</v>
      </c>
      <c r="T2220" s="13">
        <v>0.20838279901021611</v>
      </c>
      <c r="U2220" s="7"/>
      <c r="V2220" s="7"/>
      <c r="W2220" s="7"/>
      <c r="X2220" s="7"/>
      <c r="Y2220" s="7"/>
      <c r="Z2220" s="7"/>
      <c r="AA2220" s="7"/>
      <c r="AB2220" s="7"/>
      <c r="AC2220" s="7"/>
      <c r="AD2220" s="7" t="s">
        <v>4506</v>
      </c>
      <c r="AE2220" s="3" t="s">
        <v>4506</v>
      </c>
      <c r="AF2220" s="7" t="s">
        <v>9631</v>
      </c>
      <c r="AG2220" s="6">
        <v>-0.48430918077540625</v>
      </c>
      <c r="AH2220" s="6">
        <v>-0.68020823795151197</v>
      </c>
      <c r="AI2220" s="6">
        <v>-1.0301633761017299</v>
      </c>
      <c r="AJ2220" s="6">
        <v>-2.0427911333127855</v>
      </c>
      <c r="AK2220" s="6">
        <v>-1.2248111451701964</v>
      </c>
      <c r="AL2220" s="6">
        <v>-1.2900701442702991</v>
      </c>
      <c r="AM2220" s="6">
        <v>-1.7968166311553815</v>
      </c>
      <c r="AN2220" s="13">
        <v>-1.5581749878389675</v>
      </c>
      <c r="AO2220" s="5"/>
    </row>
    <row r="2221" spans="1:41" x14ac:dyDescent="0.35">
      <c r="A2221" s="3" t="s">
        <v>2415</v>
      </c>
      <c r="B2221" s="7" t="s">
        <v>10009</v>
      </c>
      <c r="C2221" s="6">
        <v>0.31898955398253281</v>
      </c>
      <c r="D2221" s="6">
        <v>0.22805746823920225</v>
      </c>
      <c r="E2221" s="6">
        <v>0.36247050395990338</v>
      </c>
      <c r="F2221" s="6">
        <v>0.13429597355741457</v>
      </c>
      <c r="G2221" s="6">
        <v>-0.46073167499312895</v>
      </c>
      <c r="H2221" s="6">
        <v>0.16738855558983126</v>
      </c>
      <c r="I2221" s="6">
        <v>0.14077686574908721</v>
      </c>
      <c r="J2221" s="13">
        <v>9.8099453192719691E-2</v>
      </c>
      <c r="K2221" s="3" t="s">
        <v>2537</v>
      </c>
      <c r="L2221" s="7" t="s">
        <v>11169</v>
      </c>
      <c r="M2221" s="6">
        <v>-0.82874884685398498</v>
      </c>
      <c r="N2221" s="6">
        <v>-0.93727274248490899</v>
      </c>
      <c r="O2221" s="6">
        <v>-1.0994580089775126</v>
      </c>
      <c r="P2221" s="6">
        <v>-1.3881088547671834</v>
      </c>
      <c r="Q2221" s="6">
        <v>-4.1702712323338401E-2</v>
      </c>
      <c r="R2221" s="6">
        <v>-0.42831678660273037</v>
      </c>
      <c r="S2221" s="6">
        <v>-0.69838227053694468</v>
      </c>
      <c r="T2221" s="13">
        <v>-0.9262090225878914</v>
      </c>
      <c r="U2221" s="7"/>
      <c r="V2221" s="7"/>
      <c r="W2221" s="7"/>
      <c r="X2221" s="7"/>
      <c r="Y2221" s="7"/>
      <c r="Z2221" s="7"/>
      <c r="AA2221" s="7"/>
      <c r="AB2221" s="7"/>
      <c r="AC2221" s="7"/>
      <c r="AD2221" s="7" t="s">
        <v>5021</v>
      </c>
      <c r="AE2221" s="3" t="s">
        <v>5021</v>
      </c>
      <c r="AF2221" s="7" t="s">
        <v>8805</v>
      </c>
      <c r="AG2221" s="6">
        <v>-0.13986213111969475</v>
      </c>
      <c r="AH2221" s="6">
        <v>-0.64807083936837795</v>
      </c>
      <c r="AI2221" s="6">
        <v>-0.42833626155480037</v>
      </c>
      <c r="AJ2221" s="6">
        <v>-0.43925558967884498</v>
      </c>
      <c r="AK2221" s="6">
        <v>-0.36425384828636442</v>
      </c>
      <c r="AL2221" s="6">
        <v>-0.18055076243328108</v>
      </c>
      <c r="AM2221" s="6">
        <v>-0.28634698281627863</v>
      </c>
      <c r="AN2221" s="13">
        <v>-0.33218170695502369</v>
      </c>
      <c r="AO2221" s="5"/>
    </row>
    <row r="2222" spans="1:41" x14ac:dyDescent="0.35">
      <c r="A2222" s="3" t="s">
        <v>2416</v>
      </c>
      <c r="B2222" s="7" t="s">
        <v>10010</v>
      </c>
      <c r="C2222" s="6">
        <v>0.25424576874806354</v>
      </c>
      <c r="D2222" s="6">
        <v>7.9323793683410984E-2</v>
      </c>
      <c r="E2222" s="6">
        <v>0.17685379120032862</v>
      </c>
      <c r="F2222" s="6">
        <v>0.2683317347235169</v>
      </c>
      <c r="G2222" s="6">
        <v>8.1455111655668724E-2</v>
      </c>
      <c r="H2222" s="6">
        <v>3.4834882019601139E-3</v>
      </c>
      <c r="I2222" s="6">
        <v>-6.8876892937285022E-2</v>
      </c>
      <c r="J2222" s="13">
        <v>-0.14443934306996145</v>
      </c>
      <c r="K2222" s="3" t="s">
        <v>3746</v>
      </c>
      <c r="L2222" s="7" t="s">
        <v>11170</v>
      </c>
      <c r="M2222" s="6">
        <v>-1.2652927957748032</v>
      </c>
      <c r="N2222" s="6">
        <v>-1.6200941207092416</v>
      </c>
      <c r="O2222" s="6">
        <v>-1.9494355285900204</v>
      </c>
      <c r="P2222" s="6">
        <v>-2.2178570468776804</v>
      </c>
      <c r="Q2222" s="6">
        <v>-1.3206205884943314</v>
      </c>
      <c r="R2222" s="6">
        <v>-0.45058815481510489</v>
      </c>
      <c r="S2222" s="6">
        <v>-0.12752531627223562</v>
      </c>
      <c r="T2222" s="13">
        <v>3.6963560862052117E-2</v>
      </c>
      <c r="U2222" s="7"/>
      <c r="V2222" s="7"/>
      <c r="W2222" s="7"/>
      <c r="X2222" s="7"/>
      <c r="Y2222" s="7"/>
      <c r="Z2222" s="7"/>
      <c r="AA2222" s="7"/>
      <c r="AB2222" s="7"/>
      <c r="AC2222" s="7"/>
      <c r="AD2222" s="7" t="s">
        <v>3810</v>
      </c>
      <c r="AE2222" s="3" t="s">
        <v>3810</v>
      </c>
      <c r="AF2222" s="7" t="s">
        <v>11160</v>
      </c>
      <c r="AG2222" s="6">
        <v>-0.50898654543026656</v>
      </c>
      <c r="AH2222" s="6">
        <v>-0.52884774700240178</v>
      </c>
      <c r="AI2222" s="6">
        <v>-0.58148513283829117</v>
      </c>
      <c r="AJ2222" s="6">
        <v>-0.96037957542412433</v>
      </c>
      <c r="AK2222" s="6">
        <v>-0.3199557065988754</v>
      </c>
      <c r="AL2222" s="6">
        <v>-0.27918062423792656</v>
      </c>
      <c r="AM2222" s="6">
        <v>-0.57408608841694597</v>
      </c>
      <c r="AN2222" s="13">
        <v>-0.33513208145033618</v>
      </c>
      <c r="AO2222" s="5"/>
    </row>
    <row r="2223" spans="1:41" x14ac:dyDescent="0.35">
      <c r="A2223" s="3" t="s">
        <v>537</v>
      </c>
      <c r="B2223" s="7" t="s">
        <v>8805</v>
      </c>
      <c r="C2223" s="6">
        <v>0.14705300445409325</v>
      </c>
      <c r="D2223" s="6">
        <v>0.17464335612233933</v>
      </c>
      <c r="E2223" s="6">
        <v>0.24839140134382681</v>
      </c>
      <c r="F2223" s="6">
        <v>0.53169984454635966</v>
      </c>
      <c r="G2223" s="6">
        <v>6.4414939124199461E-2</v>
      </c>
      <c r="H2223" s="6">
        <v>-4.7511498212915608E-2</v>
      </c>
      <c r="I2223" s="6">
        <v>5.9870271178393622E-2</v>
      </c>
      <c r="J2223" s="13">
        <v>-2.6229819867590258E-2</v>
      </c>
      <c r="K2223" s="3" t="s">
        <v>2846</v>
      </c>
      <c r="L2223" s="7" t="s">
        <v>8954</v>
      </c>
      <c r="M2223" s="6">
        <v>-8.036685714345676E-2</v>
      </c>
      <c r="N2223" s="6">
        <v>-0.2059764946001135</v>
      </c>
      <c r="O2223" s="6">
        <v>-0.13510185708460992</v>
      </c>
      <c r="P2223" s="6">
        <v>-0.39478005124779225</v>
      </c>
      <c r="Q2223" s="6">
        <v>-4.0929529530203236E-3</v>
      </c>
      <c r="R2223" s="6">
        <v>-0.20680357373351069</v>
      </c>
      <c r="S2223" s="6">
        <v>-0.29932104890182359</v>
      </c>
      <c r="T2223" s="13">
        <v>-0.40091358652257603</v>
      </c>
      <c r="U2223" s="7"/>
      <c r="V2223" s="7"/>
      <c r="W2223" s="7"/>
      <c r="X2223" s="7"/>
      <c r="Y2223" s="7"/>
      <c r="Z2223" s="7"/>
      <c r="AA2223" s="7"/>
      <c r="AB2223" s="7"/>
      <c r="AC2223" s="7"/>
      <c r="AD2223" s="7" t="s">
        <v>4451</v>
      </c>
      <c r="AE2223" s="3" t="s">
        <v>4451</v>
      </c>
      <c r="AF2223" s="7" t="s">
        <v>9058</v>
      </c>
      <c r="AG2223" s="6">
        <v>-0.95025162431038868</v>
      </c>
      <c r="AH2223" s="6">
        <v>-1.2160983086707329</v>
      </c>
      <c r="AI2223" s="6">
        <v>-1.714826928915147</v>
      </c>
      <c r="AJ2223" s="6">
        <v>-2.4126040898198147</v>
      </c>
      <c r="AK2223" s="6">
        <v>-0.95218332954262253</v>
      </c>
      <c r="AL2223" s="6">
        <v>-1.4198316154309807</v>
      </c>
      <c r="AM2223" s="6">
        <v>-1.7477796283638476</v>
      </c>
      <c r="AN2223" s="13">
        <v>-1.660364676465228</v>
      </c>
      <c r="AO2223" s="5"/>
    </row>
    <row r="2224" spans="1:41" x14ac:dyDescent="0.35">
      <c r="A2224" s="3" t="s">
        <v>724</v>
      </c>
      <c r="B2224" s="7" t="s">
        <v>8805</v>
      </c>
      <c r="C2224" s="6">
        <v>0.31520813578848811</v>
      </c>
      <c r="D2224" s="6">
        <v>0.32698494020443913</v>
      </c>
      <c r="E2224" s="6">
        <v>0.60650035469010388</v>
      </c>
      <c r="F2224" s="6">
        <v>0.46402259492151443</v>
      </c>
      <c r="G2224" s="6">
        <v>-0.25241478978786075</v>
      </c>
      <c r="H2224" s="6">
        <v>0.31888201273156858</v>
      </c>
      <c r="I2224" s="6">
        <v>0.34829351280014947</v>
      </c>
      <c r="J2224" s="13">
        <v>0.60393500266848177</v>
      </c>
      <c r="K2224" s="3" t="s">
        <v>2957</v>
      </c>
      <c r="L2224" s="7" t="s">
        <v>8805</v>
      </c>
      <c r="M2224" s="6">
        <v>-8.0729907938828921E-2</v>
      </c>
      <c r="N2224" s="6">
        <v>-0.13593888244669186</v>
      </c>
      <c r="O2224" s="6">
        <v>-0.33804724936773767</v>
      </c>
      <c r="P2224" s="6">
        <v>-0.48897284043603373</v>
      </c>
      <c r="Q2224" s="6">
        <v>0.11431657134065715</v>
      </c>
      <c r="R2224" s="6">
        <v>0.26251840950724292</v>
      </c>
      <c r="S2224" s="6">
        <v>0.31078448220091925</v>
      </c>
      <c r="T2224" s="13">
        <v>0.35084384280848252</v>
      </c>
      <c r="U2224" s="7"/>
      <c r="V2224" s="7"/>
      <c r="W2224" s="7"/>
      <c r="X2224" s="7"/>
      <c r="Y2224" s="7"/>
      <c r="Z2224" s="7"/>
      <c r="AA2224" s="7"/>
      <c r="AB2224" s="7"/>
      <c r="AC2224" s="7"/>
      <c r="AD2224" s="7" t="s">
        <v>5105</v>
      </c>
      <c r="AE2224" s="3" t="s">
        <v>5105</v>
      </c>
      <c r="AF2224" s="7" t="s">
        <v>12847</v>
      </c>
      <c r="AG2224" s="6">
        <v>-9.9863324689241764E-2</v>
      </c>
      <c r="AH2224" s="6">
        <v>-0.13458403071176989</v>
      </c>
      <c r="AI2224" s="6">
        <v>-0.42360909445616668</v>
      </c>
      <c r="AJ2224" s="6">
        <v>-0.55584916035549881</v>
      </c>
      <c r="AK2224" s="6">
        <v>-0.40764575537434627</v>
      </c>
      <c r="AL2224" s="6">
        <v>-0.31489209600424301</v>
      </c>
      <c r="AM2224" s="6">
        <v>-0.54728190560505352</v>
      </c>
      <c r="AN2224" s="13">
        <v>-0.47356837337322932</v>
      </c>
      <c r="AO2224" s="5"/>
    </row>
    <row r="2225" spans="1:41" x14ac:dyDescent="0.35">
      <c r="A2225" s="3" t="s">
        <v>189</v>
      </c>
      <c r="B2225" s="7" t="s">
        <v>8872</v>
      </c>
      <c r="C2225" s="6">
        <v>0.15604930175904244</v>
      </c>
      <c r="D2225" s="6">
        <v>0.50759766732573164</v>
      </c>
      <c r="E2225" s="6">
        <v>1.2279972639767354</v>
      </c>
      <c r="F2225" s="6">
        <v>2.2123057901014684</v>
      </c>
      <c r="G2225" s="6">
        <v>0.11456508360079318</v>
      </c>
      <c r="H2225" s="6">
        <v>0.39374078805591134</v>
      </c>
      <c r="I2225" s="6">
        <v>0.77655614959411257</v>
      </c>
      <c r="J2225" s="13">
        <v>0.12185502581617474</v>
      </c>
      <c r="K2225" s="3" t="s">
        <v>7471</v>
      </c>
      <c r="L2225" s="7" t="s">
        <v>11171</v>
      </c>
      <c r="M2225" s="6">
        <v>-0.3409627321521877</v>
      </c>
      <c r="N2225" s="6">
        <v>-0.27350200235669248</v>
      </c>
      <c r="O2225" s="6">
        <v>-0.40783108124117257</v>
      </c>
      <c r="P2225" s="6">
        <v>-0.48073351688202787</v>
      </c>
      <c r="Q2225" s="6">
        <v>-0.2290096419024974</v>
      </c>
      <c r="R2225" s="6">
        <v>-3.0735629056226573E-3</v>
      </c>
      <c r="S2225" s="6">
        <v>-8.7491683204248744E-2</v>
      </c>
      <c r="T2225" s="13">
        <v>0.11693886493022011</v>
      </c>
      <c r="U2225" s="7"/>
      <c r="V2225" s="7"/>
      <c r="W2225" s="7"/>
      <c r="X2225" s="7"/>
      <c r="Y2225" s="7"/>
      <c r="Z2225" s="7"/>
      <c r="AA2225" s="7"/>
      <c r="AB2225" s="7"/>
      <c r="AC2225" s="7"/>
      <c r="AD2225" s="7" t="s">
        <v>5285</v>
      </c>
      <c r="AE2225" s="3" t="s">
        <v>5285</v>
      </c>
      <c r="AF2225" s="7" t="s">
        <v>8887</v>
      </c>
      <c r="AG2225" s="6">
        <v>-0.56101831829798876</v>
      </c>
      <c r="AH2225" s="6">
        <v>-0.76484668144521684</v>
      </c>
      <c r="AI2225" s="6">
        <v>-1.8066954819005392</v>
      </c>
      <c r="AJ2225" s="6">
        <v>-3.870561580744774</v>
      </c>
      <c r="AK2225" s="6">
        <v>-0.75141304610117188</v>
      </c>
      <c r="AL2225" s="6">
        <v>-1.0548587662452729</v>
      </c>
      <c r="AM2225" s="6">
        <v>-1.9106961536332154</v>
      </c>
      <c r="AN2225" s="13">
        <v>-2.3100197494320311</v>
      </c>
      <c r="AO2225" s="5"/>
    </row>
    <row r="2226" spans="1:41" x14ac:dyDescent="0.35">
      <c r="A2226" s="3" t="s">
        <v>1354</v>
      </c>
      <c r="B2226" s="7" t="s">
        <v>9312</v>
      </c>
      <c r="C2226" s="6">
        <v>0.15997429085995388</v>
      </c>
      <c r="D2226" s="6">
        <v>0.33343891899486106</v>
      </c>
      <c r="E2226" s="6">
        <v>0.63312794531031891</v>
      </c>
      <c r="F2226" s="6">
        <v>0.8259548224733182</v>
      </c>
      <c r="G2226" s="6">
        <v>0.20664416983452272</v>
      </c>
      <c r="H2226" s="6">
        <v>-3.2120891294978287E-3</v>
      </c>
      <c r="I2226" s="6">
        <v>0.29691618870386183</v>
      </c>
      <c r="J2226" s="13">
        <v>0.11417979413949642</v>
      </c>
      <c r="K2226" s="3" t="s">
        <v>3290</v>
      </c>
      <c r="L2226" s="7" t="s">
        <v>11172</v>
      </c>
      <c r="M2226" s="6">
        <v>-6.1583917181745919E-2</v>
      </c>
      <c r="N2226" s="6">
        <v>-0.10272515627730108</v>
      </c>
      <c r="O2226" s="6">
        <v>-9.9878721298518519E-2</v>
      </c>
      <c r="P2226" s="6">
        <v>-0.13638492358627738</v>
      </c>
      <c r="Q2226" s="6">
        <v>-0.26186359691735445</v>
      </c>
      <c r="R2226" s="6">
        <v>-0.20769142516160838</v>
      </c>
      <c r="S2226" s="6">
        <v>-0.15765137905873908</v>
      </c>
      <c r="T2226" s="13">
        <v>-5.1179224650911355E-2</v>
      </c>
      <c r="U2226" s="7"/>
      <c r="V2226" s="7"/>
      <c r="W2226" s="7"/>
      <c r="X2226" s="7"/>
      <c r="Y2226" s="7"/>
      <c r="Z2226" s="7"/>
      <c r="AA2226" s="7"/>
      <c r="AB2226" s="7"/>
      <c r="AC2226" s="7"/>
      <c r="AD2226" s="7" t="s">
        <v>8138</v>
      </c>
      <c r="AE2226" s="3" t="s">
        <v>8138</v>
      </c>
      <c r="AF2226" s="7" t="s">
        <v>12848</v>
      </c>
      <c r="AG2226" s="6">
        <v>-6.1551195111007227E-2</v>
      </c>
      <c r="AH2226" s="6">
        <v>-1.9605833981530429E-2</v>
      </c>
      <c r="AI2226" s="6">
        <v>-5.2378248213993089E-2</v>
      </c>
      <c r="AJ2226" s="6">
        <v>2.6909061105171064E-2</v>
      </c>
      <c r="AK2226" s="6">
        <v>-9.4207161877903539E-2</v>
      </c>
      <c r="AL2226" s="6">
        <v>-7.9995110825125157E-2</v>
      </c>
      <c r="AM2226" s="6">
        <v>-6.4064687971606152E-2</v>
      </c>
      <c r="AN2226" s="13">
        <v>4.8757417851728029E-3</v>
      </c>
      <c r="AO2226" s="5"/>
    </row>
    <row r="2227" spans="1:41" x14ac:dyDescent="0.35">
      <c r="A2227" s="3" t="s">
        <v>154</v>
      </c>
      <c r="B2227" s="7" t="s">
        <v>10011</v>
      </c>
      <c r="C2227" s="6">
        <v>0.26145217813826305</v>
      </c>
      <c r="D2227" s="6">
        <v>0.52086337645925695</v>
      </c>
      <c r="E2227" s="6">
        <v>0.68847598387567965</v>
      </c>
      <c r="F2227" s="6">
        <v>0.75295105004335894</v>
      </c>
      <c r="G2227" s="6">
        <v>-0.15252471880242757</v>
      </c>
      <c r="H2227" s="6">
        <v>0.25651953207100736</v>
      </c>
      <c r="I2227" s="6">
        <v>0.26572623246591415</v>
      </c>
      <c r="J2227" s="13">
        <v>0.27042022256661635</v>
      </c>
      <c r="K2227" s="3" t="s">
        <v>7472</v>
      </c>
      <c r="L2227" s="7" t="s">
        <v>11173</v>
      </c>
      <c r="M2227" s="6">
        <v>-0.32905884864399465</v>
      </c>
      <c r="N2227" s="6">
        <v>-0.10963752354030822</v>
      </c>
      <c r="O2227" s="6">
        <v>-0.1987347061673414</v>
      </c>
      <c r="P2227" s="6">
        <v>-0.21680283958628846</v>
      </c>
      <c r="Q2227" s="6">
        <v>-0.28889512417018093</v>
      </c>
      <c r="R2227" s="6">
        <v>-0.18221361166937877</v>
      </c>
      <c r="S2227" s="6">
        <v>1.7264562600852299E-2</v>
      </c>
      <c r="T2227" s="13">
        <v>-0.16582792109991765</v>
      </c>
      <c r="U2227" s="7"/>
      <c r="V2227" s="7"/>
      <c r="W2227" s="7"/>
      <c r="X2227" s="7"/>
      <c r="Y2227" s="7"/>
      <c r="Z2227" s="7"/>
      <c r="AA2227" s="7"/>
      <c r="AB2227" s="7"/>
      <c r="AC2227" s="7"/>
      <c r="AD2227" s="7" t="s">
        <v>5305</v>
      </c>
      <c r="AE2227" s="3" t="s">
        <v>5305</v>
      </c>
      <c r="AF2227" s="7" t="s">
        <v>9532</v>
      </c>
      <c r="AG2227" s="6">
        <v>-0.42383008848996062</v>
      </c>
      <c r="AH2227" s="6">
        <v>-0.35182569640498196</v>
      </c>
      <c r="AI2227" s="6">
        <v>-0.95258941915638262</v>
      </c>
      <c r="AJ2227" s="6">
        <v>-1.0445067260797773</v>
      </c>
      <c r="AK2227" s="6">
        <v>-0.81216476769058688</v>
      </c>
      <c r="AL2227" s="6">
        <v>-0.56268972747844348</v>
      </c>
      <c r="AM2227" s="6">
        <v>-0.45778566066052262</v>
      </c>
      <c r="AN2227" s="13">
        <v>-0.72139302788302007</v>
      </c>
      <c r="AO2227" s="5"/>
    </row>
    <row r="2228" spans="1:41" x14ac:dyDescent="0.35">
      <c r="A2228" s="3" t="s">
        <v>311</v>
      </c>
      <c r="B2228" s="7" t="s">
        <v>8805</v>
      </c>
      <c r="C2228" s="6">
        <v>0.51495322720794245</v>
      </c>
      <c r="D2228" s="6">
        <v>0.55589741909777679</v>
      </c>
      <c r="E2228" s="6">
        <v>0.87498516959669781</v>
      </c>
      <c r="F2228" s="6">
        <v>1.1735519380286932</v>
      </c>
      <c r="G2228" s="6">
        <v>0.4887296453482407</v>
      </c>
      <c r="H2228" s="6">
        <v>0.54231977126120445</v>
      </c>
      <c r="I2228" s="6">
        <v>0.28639002297513555</v>
      </c>
      <c r="J2228" s="13">
        <v>0.98659334689031319</v>
      </c>
      <c r="K2228" s="3" t="s">
        <v>3247</v>
      </c>
      <c r="L2228" s="7" t="s">
        <v>8961</v>
      </c>
      <c r="M2228" s="6">
        <v>-0.40811244152622372</v>
      </c>
      <c r="N2228" s="6">
        <v>-0.64558851878594792</v>
      </c>
      <c r="O2228" s="6">
        <v>-1.9237722528222598</v>
      </c>
      <c r="P2228" s="6">
        <v>-2.0574696901870264</v>
      </c>
      <c r="Q2228" s="6">
        <v>-7.8870418534376263E-2</v>
      </c>
      <c r="R2228" s="6">
        <v>0.15627957565784087</v>
      </c>
      <c r="S2228" s="6">
        <v>0.2756394951372767</v>
      </c>
      <c r="T2228" s="13">
        <v>-0.22041905329755757</v>
      </c>
      <c r="U2228" s="7"/>
      <c r="V2228" s="7"/>
      <c r="W2228" s="7"/>
      <c r="X2228" s="7"/>
      <c r="Y2228" s="7"/>
      <c r="Z2228" s="7"/>
      <c r="AA2228" s="7"/>
      <c r="AB2228" s="7"/>
      <c r="AC2228" s="7"/>
      <c r="AD2228" s="7" t="s">
        <v>8139</v>
      </c>
      <c r="AE2228" s="3" t="s">
        <v>8139</v>
      </c>
      <c r="AF2228" s="7" t="s">
        <v>12849</v>
      </c>
      <c r="AG2228" s="6">
        <v>-0.23813790491308512</v>
      </c>
      <c r="AH2228" s="6">
        <v>-0.12700736009537342</v>
      </c>
      <c r="AI2228" s="6">
        <v>-0.24198466852834769</v>
      </c>
      <c r="AJ2228" s="6">
        <v>-0.23711476093750838</v>
      </c>
      <c r="AK2228" s="6">
        <v>-0.24255821252801202</v>
      </c>
      <c r="AL2228" s="6">
        <v>-0.28364151582415131</v>
      </c>
      <c r="AM2228" s="6">
        <v>-0.10019959426236402</v>
      </c>
      <c r="AN2228" s="13">
        <v>-0.36207063417903462</v>
      </c>
      <c r="AO2228" s="5"/>
    </row>
    <row r="2229" spans="1:41" x14ac:dyDescent="0.35">
      <c r="A2229" s="3" t="s">
        <v>735</v>
      </c>
      <c r="B2229" s="7" t="s">
        <v>9020</v>
      </c>
      <c r="C2229" s="6">
        <v>1.0182128743285517</v>
      </c>
      <c r="D2229" s="6">
        <v>1.0566783059006397</v>
      </c>
      <c r="E2229" s="6">
        <v>1.3380892909965985</v>
      </c>
      <c r="F2229" s="6">
        <v>0.85983223480200577</v>
      </c>
      <c r="G2229" s="6">
        <v>2.579338786537122E-2</v>
      </c>
      <c r="H2229" s="6">
        <v>0.66359395523946962</v>
      </c>
      <c r="I2229" s="6">
        <v>0.70190925326279363</v>
      </c>
      <c r="J2229" s="13">
        <v>0.43572988126479839</v>
      </c>
      <c r="K2229" s="3" t="s">
        <v>3042</v>
      </c>
      <c r="L2229" s="7" t="s">
        <v>11174</v>
      </c>
      <c r="M2229" s="6">
        <v>-0.19017558147438324</v>
      </c>
      <c r="N2229" s="6">
        <v>-0.15011832787507795</v>
      </c>
      <c r="O2229" s="6">
        <v>-0.17936165687041755</v>
      </c>
      <c r="P2229" s="6">
        <v>-0.21486326558252999</v>
      </c>
      <c r="Q2229" s="6">
        <v>0.15121500704547111</v>
      </c>
      <c r="R2229" s="6">
        <v>-5.1072932033120647E-2</v>
      </c>
      <c r="S2229" s="6">
        <v>-0.20293460264313462</v>
      </c>
      <c r="T2229" s="13">
        <v>-0.16163780622509508</v>
      </c>
      <c r="U2229" s="7"/>
      <c r="V2229" s="7"/>
      <c r="W2229" s="7"/>
      <c r="X2229" s="7"/>
      <c r="Y2229" s="7"/>
      <c r="Z2229" s="7"/>
      <c r="AA2229" s="7"/>
      <c r="AB2229" s="7"/>
      <c r="AC2229" s="7"/>
      <c r="AD2229" s="7" t="s">
        <v>7465</v>
      </c>
      <c r="AE2229" s="3" t="s">
        <v>7465</v>
      </c>
      <c r="AF2229" s="7" t="s">
        <v>11163</v>
      </c>
      <c r="AG2229" s="6">
        <v>-0.66877120247832877</v>
      </c>
      <c r="AH2229" s="6">
        <v>-0.71967597300169017</v>
      </c>
      <c r="AI2229" s="6">
        <v>-1.007882697544999</v>
      </c>
      <c r="AJ2229" s="6">
        <v>-1.1986333510903753</v>
      </c>
      <c r="AK2229" s="6">
        <v>-0.50348293379853226</v>
      </c>
      <c r="AL2229" s="6">
        <v>-0.46314353232558031</v>
      </c>
      <c r="AM2229" s="6">
        <v>-0.61274352200279802</v>
      </c>
      <c r="AN2229" s="13">
        <v>-0.10805694258920037</v>
      </c>
      <c r="AO2229" s="5"/>
    </row>
    <row r="2230" spans="1:41" x14ac:dyDescent="0.35">
      <c r="A2230" s="3" t="s">
        <v>1644</v>
      </c>
      <c r="B2230" s="7" t="s">
        <v>8805</v>
      </c>
      <c r="C2230" s="6">
        <v>0.12019899344880668</v>
      </c>
      <c r="D2230" s="6">
        <v>6.5143054650490029E-2</v>
      </c>
      <c r="E2230" s="6">
        <v>0.13954508964206125</v>
      </c>
      <c r="F2230" s="6">
        <v>-0.17858431238159944</v>
      </c>
      <c r="G2230" s="6">
        <v>-0.30938747909755943</v>
      </c>
      <c r="H2230" s="6">
        <v>-2.3545408624051124E-2</v>
      </c>
      <c r="I2230" s="6">
        <v>-7.9762857815132662E-2</v>
      </c>
      <c r="J2230" s="13">
        <v>-0.17487613100697227</v>
      </c>
      <c r="K2230" s="3" t="s">
        <v>3956</v>
      </c>
      <c r="L2230" s="7" t="s">
        <v>11175</v>
      </c>
      <c r="M2230" s="6">
        <v>-0.86836648800295024</v>
      </c>
      <c r="N2230" s="6">
        <v>-1.3788761968819661</v>
      </c>
      <c r="O2230" s="6">
        <v>-1.0919415192369555</v>
      </c>
      <c r="P2230" s="6">
        <v>-1.5455635762127788</v>
      </c>
      <c r="Q2230" s="6">
        <v>-0.80348679421469738</v>
      </c>
      <c r="R2230" s="6">
        <v>-2.0291225172455261</v>
      </c>
      <c r="S2230" s="6">
        <v>-2.3900902727423672</v>
      </c>
      <c r="T2230" s="13">
        <v>-1.671763454993366</v>
      </c>
      <c r="U2230" s="7"/>
      <c r="V2230" s="7"/>
      <c r="W2230" s="7"/>
      <c r="X2230" s="7"/>
      <c r="Y2230" s="7"/>
      <c r="Z2230" s="7"/>
      <c r="AA2230" s="7"/>
      <c r="AB2230" s="7"/>
      <c r="AC2230" s="7"/>
      <c r="AD2230" s="7" t="s">
        <v>5399</v>
      </c>
      <c r="AE2230" s="3" t="s">
        <v>5399</v>
      </c>
      <c r="AF2230" s="7" t="s">
        <v>12850</v>
      </c>
      <c r="AG2230" s="6">
        <v>-1.7489986426406716</v>
      </c>
      <c r="AH2230" s="6">
        <v>-1.2346944441194749</v>
      </c>
      <c r="AI2230" s="6">
        <v>-2.0147041321593364</v>
      </c>
      <c r="AJ2230" s="6">
        <v>-2.009721912507799</v>
      </c>
      <c r="AK2230" s="6">
        <v>-1.5920460545934618</v>
      </c>
      <c r="AL2230" s="6">
        <v>-2.2099123107110556</v>
      </c>
      <c r="AM2230" s="6">
        <v>-2.0321523965166137</v>
      </c>
      <c r="AN2230" s="13">
        <v>-1.9277074188098071</v>
      </c>
      <c r="AO2230" s="5"/>
    </row>
    <row r="2231" spans="1:41" x14ac:dyDescent="0.35">
      <c r="A2231" s="3" t="s">
        <v>606</v>
      </c>
      <c r="B2231" s="7" t="s">
        <v>10012</v>
      </c>
      <c r="C2231" s="6">
        <v>0.13854441639306231</v>
      </c>
      <c r="D2231" s="6">
        <v>0.18597190472242162</v>
      </c>
      <c r="E2231" s="6">
        <v>0.36898229643200658</v>
      </c>
      <c r="F2231" s="6">
        <v>0.53455092453063124</v>
      </c>
      <c r="G2231" s="6">
        <v>0.2358730844820085</v>
      </c>
      <c r="H2231" s="6">
        <v>8.2657582024390233E-2</v>
      </c>
      <c r="I2231" s="6">
        <v>8.6511296963362488E-2</v>
      </c>
      <c r="J2231" s="13">
        <v>0.19020863122031362</v>
      </c>
      <c r="K2231" s="3" t="s">
        <v>3807</v>
      </c>
      <c r="L2231" s="7" t="s">
        <v>10735</v>
      </c>
      <c r="M2231" s="6">
        <v>-0.13049580602592259</v>
      </c>
      <c r="N2231" s="6">
        <v>-0.20844729797903974</v>
      </c>
      <c r="O2231" s="6">
        <v>-0.21896929308405827</v>
      </c>
      <c r="P2231" s="6">
        <v>-0.7014739057013194</v>
      </c>
      <c r="Q2231" s="6">
        <v>-0.30321613664607849</v>
      </c>
      <c r="R2231" s="6">
        <v>-1.4986922605458707E-2</v>
      </c>
      <c r="S2231" s="6">
        <v>-0.35565757115411956</v>
      </c>
      <c r="T2231" s="13">
        <v>-0.16704733986744125</v>
      </c>
      <c r="U2231" s="7"/>
      <c r="V2231" s="7"/>
      <c r="W2231" s="7"/>
      <c r="X2231" s="7"/>
      <c r="Y2231" s="7"/>
      <c r="Z2231" s="7"/>
      <c r="AA2231" s="7"/>
      <c r="AB2231" s="7"/>
      <c r="AC2231" s="7"/>
      <c r="AD2231" s="7" t="s">
        <v>8140</v>
      </c>
      <c r="AE2231" s="3" t="s">
        <v>8140</v>
      </c>
      <c r="AF2231" s="7" t="s">
        <v>12851</v>
      </c>
      <c r="AG2231" s="6">
        <v>-0.1593288011272862</v>
      </c>
      <c r="AH2231" s="6">
        <v>-0.1023893367822331</v>
      </c>
      <c r="AI2231" s="6">
        <v>-3.38987405806375E-2</v>
      </c>
      <c r="AJ2231" s="6">
        <v>-7.8874212238454075E-2</v>
      </c>
      <c r="AK2231" s="6">
        <v>-7.5598714599596203E-2</v>
      </c>
      <c r="AL2231" s="6">
        <v>-0.35990620690906144</v>
      </c>
      <c r="AM2231" s="6">
        <v>-0.50288725469970108</v>
      </c>
      <c r="AN2231" s="13">
        <v>-0.61044329754160731</v>
      </c>
      <c r="AO2231" s="5"/>
    </row>
    <row r="2232" spans="1:41" x14ac:dyDescent="0.35">
      <c r="A2232" s="3" t="s">
        <v>1217</v>
      </c>
      <c r="B2232" s="7" t="s">
        <v>8847</v>
      </c>
      <c r="C2232" s="6">
        <v>1.1627752973776617</v>
      </c>
      <c r="D2232" s="6">
        <v>1.2649869891655994</v>
      </c>
      <c r="E2232" s="6">
        <v>2.7412685239448793</v>
      </c>
      <c r="F2232" s="6">
        <v>4.1265378089807214</v>
      </c>
      <c r="G2232" s="6">
        <v>0.98027530018881448</v>
      </c>
      <c r="H2232" s="6">
        <v>2.0399084597669686</v>
      </c>
      <c r="I2232" s="6">
        <v>2.1039441729360955</v>
      </c>
      <c r="J2232" s="13">
        <v>2.1680438752481934</v>
      </c>
      <c r="K2232" s="3" t="s">
        <v>2700</v>
      </c>
      <c r="L2232" s="7" t="s">
        <v>8805</v>
      </c>
      <c r="M2232" s="6">
        <v>-0.32195087057039479</v>
      </c>
      <c r="N2232" s="6">
        <v>-0.39854970003709961</v>
      </c>
      <c r="O2232" s="6">
        <v>-0.81843587664321915</v>
      </c>
      <c r="P2232" s="6">
        <v>-0.95631883452762767</v>
      </c>
      <c r="Q2232" s="6">
        <v>-0.41359278003097988</v>
      </c>
      <c r="R2232" s="6">
        <v>-0.16549603537328267</v>
      </c>
      <c r="S2232" s="6">
        <v>-9.4801820510565724E-2</v>
      </c>
      <c r="T2232" s="13">
        <v>-6.8024853432329571E-2</v>
      </c>
      <c r="U2232" s="7"/>
      <c r="V2232" s="7"/>
      <c r="W2232" s="7"/>
      <c r="X2232" s="7"/>
      <c r="Y2232" s="7"/>
      <c r="Z2232" s="7"/>
      <c r="AA2232" s="7"/>
      <c r="AB2232" s="7"/>
      <c r="AC2232" s="7"/>
      <c r="AD2232" s="7" t="s">
        <v>4154</v>
      </c>
      <c r="AE2232" s="3" t="s">
        <v>4154</v>
      </c>
      <c r="AF2232" s="7" t="s">
        <v>8805</v>
      </c>
      <c r="AG2232" s="6">
        <v>-0.39008904755289525</v>
      </c>
      <c r="AH2232" s="6">
        <v>-0.4520781579889675</v>
      </c>
      <c r="AI2232" s="6">
        <v>-0.41415973406878714</v>
      </c>
      <c r="AJ2232" s="6">
        <v>-0.41044587785484982</v>
      </c>
      <c r="AK2232" s="6">
        <v>-0.40259549060006511</v>
      </c>
      <c r="AL2232" s="6">
        <v>-0.50444355151273224</v>
      </c>
      <c r="AM2232" s="6">
        <v>-0.48559206997401538</v>
      </c>
      <c r="AN2232" s="13">
        <v>-0.3448623257936454</v>
      </c>
      <c r="AO2232" s="5"/>
    </row>
    <row r="2233" spans="1:41" x14ac:dyDescent="0.35">
      <c r="A2233" s="3" t="s">
        <v>2417</v>
      </c>
      <c r="B2233" s="7" t="s">
        <v>10013</v>
      </c>
      <c r="C2233" s="6">
        <v>0.1345056817287677</v>
      </c>
      <c r="D2233" s="6">
        <v>0.19344591487598514</v>
      </c>
      <c r="E2233" s="6">
        <v>0.29775797881532312</v>
      </c>
      <c r="F2233" s="6">
        <v>0.3903052996182399</v>
      </c>
      <c r="G2233" s="6">
        <v>0.16423215115964829</v>
      </c>
      <c r="H2233" s="6">
        <v>0.13801593953684574</v>
      </c>
      <c r="I2233" s="6">
        <v>9.4586334704047037E-2</v>
      </c>
      <c r="J2233" s="13">
        <v>8.4693291678153426E-2</v>
      </c>
      <c r="K2233" s="3" t="s">
        <v>3249</v>
      </c>
      <c r="L2233" s="7" t="s">
        <v>10106</v>
      </c>
      <c r="M2233" s="6">
        <v>-0.80284539689483514</v>
      </c>
      <c r="N2233" s="6">
        <v>-0.64954414642006608</v>
      </c>
      <c r="O2233" s="6">
        <v>-0.57386292092373059</v>
      </c>
      <c r="P2233" s="6">
        <v>0.84870868157215396</v>
      </c>
      <c r="Q2233" s="6">
        <v>1.334398880690612</v>
      </c>
      <c r="R2233" s="6">
        <v>3.2115072219582937E-2</v>
      </c>
      <c r="S2233" s="6">
        <v>0.12340464804399628</v>
      </c>
      <c r="T2233" s="13">
        <v>1.3010680457833423</v>
      </c>
      <c r="U2233" s="7"/>
      <c r="V2233" s="7"/>
      <c r="W2233" s="7"/>
      <c r="X2233" s="7"/>
      <c r="Y2233" s="7"/>
      <c r="Z2233" s="7"/>
      <c r="AA2233" s="7"/>
      <c r="AB2233" s="7"/>
      <c r="AC2233" s="7"/>
      <c r="AD2233" s="7" t="s">
        <v>8141</v>
      </c>
      <c r="AE2233" s="3" t="s">
        <v>8141</v>
      </c>
      <c r="AF2233" s="7" t="s">
        <v>12852</v>
      </c>
      <c r="AG2233" s="6">
        <v>-0.59290384121564321</v>
      </c>
      <c r="AH2233" s="6">
        <v>-0.73995708432390517</v>
      </c>
      <c r="AI2233" s="6">
        <v>-1.1644957893693706</v>
      </c>
      <c r="AJ2233" s="6">
        <v>-1.71116140351281</v>
      </c>
      <c r="AK2233" s="6">
        <v>-0.92970262622181787</v>
      </c>
      <c r="AL2233" s="6">
        <v>-0.50047517589939883</v>
      </c>
      <c r="AM2233" s="6">
        <v>-0.63589752414565359</v>
      </c>
      <c r="AN2233" s="13">
        <v>-0.89006824677252938</v>
      </c>
      <c r="AO2233" s="5"/>
    </row>
    <row r="2234" spans="1:41" x14ac:dyDescent="0.35">
      <c r="A2234" s="3" t="s">
        <v>790</v>
      </c>
      <c r="B2234" s="7" t="s">
        <v>8805</v>
      </c>
      <c r="C2234" s="6">
        <v>0.20236926671139527</v>
      </c>
      <c r="D2234" s="6">
        <v>0.30955574289436322</v>
      </c>
      <c r="E2234" s="6">
        <v>0.47777323142878031</v>
      </c>
      <c r="F2234" s="6">
        <v>0.59541931652022262</v>
      </c>
      <c r="G2234" s="6">
        <v>0.22731665463295814</v>
      </c>
      <c r="H2234" s="6">
        <v>0.29018794598462877</v>
      </c>
      <c r="I2234" s="6">
        <v>0.37593815235096067</v>
      </c>
      <c r="J2234" s="13">
        <v>0.58357062050938946</v>
      </c>
      <c r="K2234" s="3" t="s">
        <v>7473</v>
      </c>
      <c r="L2234" s="7" t="s">
        <v>11176</v>
      </c>
      <c r="M2234" s="6">
        <v>-0.61933967440287829</v>
      </c>
      <c r="N2234" s="6">
        <v>-0.36316477662995988</v>
      </c>
      <c r="O2234" s="6">
        <v>-1.4051159648859961</v>
      </c>
      <c r="P2234" s="6">
        <v>-1.6664422656653246</v>
      </c>
      <c r="Q2234" s="6">
        <v>-0.57079093160863459</v>
      </c>
      <c r="R2234" s="6">
        <v>-0.32581746250711802</v>
      </c>
      <c r="S2234" s="6">
        <v>-8.5899143979857801E-4</v>
      </c>
      <c r="T2234" s="13">
        <v>-0.85568172022884803</v>
      </c>
      <c r="U2234" s="7"/>
      <c r="V2234" s="7"/>
      <c r="W2234" s="7"/>
      <c r="X2234" s="7"/>
      <c r="Y2234" s="7"/>
      <c r="Z2234" s="7"/>
      <c r="AA2234" s="7"/>
      <c r="AB2234" s="7"/>
      <c r="AC2234" s="7"/>
      <c r="AD2234" s="7" t="s">
        <v>4133</v>
      </c>
      <c r="AE2234" s="3" t="s">
        <v>4133</v>
      </c>
      <c r="AF2234" s="7" t="s">
        <v>10455</v>
      </c>
      <c r="AG2234" s="6">
        <v>-0.3232657267753643</v>
      </c>
      <c r="AH2234" s="6">
        <v>-0.14808262971542177</v>
      </c>
      <c r="AI2234" s="6">
        <v>-0.29082787057722265</v>
      </c>
      <c r="AJ2234" s="6">
        <v>-0.41598744899417189</v>
      </c>
      <c r="AK2234" s="6">
        <v>-0.43470386271922856</v>
      </c>
      <c r="AL2234" s="6">
        <v>-0.366044657307461</v>
      </c>
      <c r="AM2234" s="6">
        <v>-0.16429554616791664</v>
      </c>
      <c r="AN2234" s="13">
        <v>-0.67652642711798006</v>
      </c>
      <c r="AO2234" s="5"/>
    </row>
    <row r="2235" spans="1:41" x14ac:dyDescent="0.35">
      <c r="A2235" s="3" t="s">
        <v>1069</v>
      </c>
      <c r="B2235" s="7" t="s">
        <v>8805</v>
      </c>
      <c r="C2235" s="6">
        <v>0.18856084377026652</v>
      </c>
      <c r="D2235" s="6">
        <v>0.14101289405737183</v>
      </c>
      <c r="E2235" s="6">
        <v>0.25196342269153227</v>
      </c>
      <c r="F2235" s="6">
        <v>0.35676153090777712</v>
      </c>
      <c r="G2235" s="6">
        <v>8.6735564619223673E-2</v>
      </c>
      <c r="H2235" s="6">
        <v>0.34844370105270361</v>
      </c>
      <c r="I2235" s="6">
        <v>-0.18646265490548675</v>
      </c>
      <c r="J2235" s="13">
        <v>0.61371927846102925</v>
      </c>
      <c r="K2235" s="3" t="s">
        <v>3509</v>
      </c>
      <c r="L2235" s="7" t="s">
        <v>8839</v>
      </c>
      <c r="M2235" s="6">
        <v>-0.15982609163615236</v>
      </c>
      <c r="N2235" s="6">
        <v>-0.11169776724659879</v>
      </c>
      <c r="O2235" s="6">
        <v>-0.15311275034635258</v>
      </c>
      <c r="P2235" s="6">
        <v>-0.26269429081298429</v>
      </c>
      <c r="Q2235" s="6">
        <v>0.16440959005040107</v>
      </c>
      <c r="R2235" s="6">
        <v>2.3220671465954115E-4</v>
      </c>
      <c r="S2235" s="6">
        <v>-0.12860725744847562</v>
      </c>
      <c r="T2235" s="13">
        <v>-0.18268788641321518</v>
      </c>
      <c r="U2235" s="7"/>
      <c r="V2235" s="7"/>
      <c r="W2235" s="7"/>
      <c r="X2235" s="7"/>
      <c r="Y2235" s="7"/>
      <c r="Z2235" s="7"/>
      <c r="AA2235" s="7"/>
      <c r="AB2235" s="7"/>
      <c r="AC2235" s="7"/>
      <c r="AD2235" s="7" t="s">
        <v>8142</v>
      </c>
      <c r="AE2235" s="3" t="s">
        <v>8142</v>
      </c>
      <c r="AF2235" s="7" t="s">
        <v>12853</v>
      </c>
      <c r="AG2235" s="6">
        <v>-0.94079634547760349</v>
      </c>
      <c r="AH2235" s="6">
        <v>-0.59247816509611462</v>
      </c>
      <c r="AI2235" s="6">
        <v>-0.63234132109087215</v>
      </c>
      <c r="AJ2235" s="6">
        <v>-0.51886146166832636</v>
      </c>
      <c r="AK2235" s="6">
        <v>-1.0597186981327895</v>
      </c>
      <c r="AL2235" s="6">
        <v>-0.97683618429997698</v>
      </c>
      <c r="AM2235" s="6">
        <v>-0.81415263371431723</v>
      </c>
      <c r="AN2235" s="13">
        <v>-1.0878096874891374</v>
      </c>
      <c r="AO2235" s="5"/>
    </row>
    <row r="2236" spans="1:41" x14ac:dyDescent="0.35">
      <c r="A2236" s="3" t="s">
        <v>255</v>
      </c>
      <c r="B2236" s="7" t="s">
        <v>8805</v>
      </c>
      <c r="C2236" s="6">
        <v>0.22514244191498262</v>
      </c>
      <c r="D2236" s="6">
        <v>0.18870346374089023</v>
      </c>
      <c r="E2236" s="6">
        <v>0.18373937368058571</v>
      </c>
      <c r="F2236" s="6">
        <v>0.57459989320131488</v>
      </c>
      <c r="G2236" s="6">
        <v>0.48103504445507311</v>
      </c>
      <c r="H2236" s="6">
        <v>0.25701300497617874</v>
      </c>
      <c r="I2236" s="6">
        <v>0.14039839476383792</v>
      </c>
      <c r="J2236" s="13">
        <v>0.64490275430784683</v>
      </c>
      <c r="K2236" s="3" t="s">
        <v>7474</v>
      </c>
      <c r="L2236" s="7" t="s">
        <v>11177</v>
      </c>
      <c r="M2236" s="6">
        <v>-8.8993592095070934E-2</v>
      </c>
      <c r="N2236" s="6">
        <v>-0.3041680545173589</v>
      </c>
      <c r="O2236" s="6">
        <v>-0.35032610802144881</v>
      </c>
      <c r="P2236" s="6">
        <v>-0.54367560709771701</v>
      </c>
      <c r="Q2236" s="6">
        <v>0.1809590363837402</v>
      </c>
      <c r="R2236" s="6">
        <v>1.985736739081004E-3</v>
      </c>
      <c r="S2236" s="6">
        <v>-0.11632114744547721</v>
      </c>
      <c r="T2236" s="13">
        <v>-0.1377968829084929</v>
      </c>
      <c r="U2236" s="7"/>
      <c r="V2236" s="7"/>
      <c r="W2236" s="7"/>
      <c r="X2236" s="7"/>
      <c r="Y2236" s="7"/>
      <c r="Z2236" s="7"/>
      <c r="AA2236" s="7"/>
      <c r="AB2236" s="7"/>
      <c r="AC2236" s="7"/>
      <c r="AD2236" s="7" t="s">
        <v>5183</v>
      </c>
      <c r="AE2236" s="3" t="s">
        <v>5183</v>
      </c>
      <c r="AF2236" s="7" t="s">
        <v>8805</v>
      </c>
      <c r="AG2236" s="6">
        <v>-6.2030349918427725E-3</v>
      </c>
      <c r="AH2236" s="6">
        <v>-3.3034531297972507E-2</v>
      </c>
      <c r="AI2236" s="6">
        <v>-0.17802850319373734</v>
      </c>
      <c r="AJ2236" s="6">
        <v>-0.29732475790999763</v>
      </c>
      <c r="AK2236" s="6">
        <v>-0.2813016034346536</v>
      </c>
      <c r="AL2236" s="6">
        <v>-6.0699864415989256E-2</v>
      </c>
      <c r="AM2236" s="6">
        <v>-0.18289218187401268</v>
      </c>
      <c r="AN2236" s="13">
        <v>8.0472455393695963E-2</v>
      </c>
      <c r="AO2236" s="5"/>
    </row>
    <row r="2237" spans="1:41" x14ac:dyDescent="0.35">
      <c r="A2237" s="3" t="s">
        <v>379</v>
      </c>
      <c r="B2237" s="7" t="s">
        <v>8805</v>
      </c>
      <c r="C2237" s="6">
        <v>0.73927536169660868</v>
      </c>
      <c r="D2237" s="6">
        <v>0.9710011074862297</v>
      </c>
      <c r="E2237" s="6">
        <v>1.0825672870690997</v>
      </c>
      <c r="F2237" s="6">
        <v>0.83487233630300384</v>
      </c>
      <c r="G2237" s="6">
        <v>0.31086026423866814</v>
      </c>
      <c r="H2237" s="6">
        <v>0.23431633082993472</v>
      </c>
      <c r="I2237" s="6">
        <v>0.13249184324522445</v>
      </c>
      <c r="J2237" s="13">
        <v>0.13805981584444732</v>
      </c>
      <c r="K2237" s="3" t="s">
        <v>7475</v>
      </c>
      <c r="L2237" s="7" t="s">
        <v>11178</v>
      </c>
      <c r="M2237" s="6">
        <v>-0.14879192677526529</v>
      </c>
      <c r="N2237" s="6">
        <v>-0.14750828334436933</v>
      </c>
      <c r="O2237" s="6">
        <v>-0.43991190069083724</v>
      </c>
      <c r="P2237" s="6">
        <v>-0.76371800919609145</v>
      </c>
      <c r="Q2237" s="6">
        <v>-0.59574759790666554</v>
      </c>
      <c r="R2237" s="6">
        <v>-0.25813308882320746</v>
      </c>
      <c r="S2237" s="6">
        <v>-0.38644247232305573</v>
      </c>
      <c r="T2237" s="13">
        <v>0.21713978800808442</v>
      </c>
      <c r="U2237" s="7"/>
      <c r="V2237" s="7"/>
      <c r="W2237" s="7"/>
      <c r="X2237" s="7"/>
      <c r="Y2237" s="7"/>
      <c r="Z2237" s="7"/>
      <c r="AA2237" s="7"/>
      <c r="AB2237" s="7"/>
      <c r="AC2237" s="7"/>
      <c r="AD2237" s="7" t="s">
        <v>8143</v>
      </c>
      <c r="AE2237" s="3" t="s">
        <v>8143</v>
      </c>
      <c r="AF2237" s="7" t="s">
        <v>12854</v>
      </c>
      <c r="AG2237" s="6">
        <v>-0.68593359759010031</v>
      </c>
      <c r="AH2237" s="6">
        <v>-1.7753670981633558</v>
      </c>
      <c r="AI2237" s="6">
        <v>-6.9090811355757964</v>
      </c>
      <c r="AJ2237" s="6">
        <v>-7.4650800308519747</v>
      </c>
      <c r="AK2237" s="6">
        <v>-2.9301341209144778</v>
      </c>
      <c r="AL2237" s="6">
        <v>-4.1162720935388322</v>
      </c>
      <c r="AM2237" s="6">
        <v>-3.7839202851865288</v>
      </c>
      <c r="AN2237" s="13">
        <v>-3.2428906997693354</v>
      </c>
      <c r="AO2237" s="5"/>
    </row>
    <row r="2238" spans="1:41" x14ac:dyDescent="0.35">
      <c r="A2238" s="3" t="s">
        <v>2418</v>
      </c>
      <c r="B2238" s="7" t="s">
        <v>10014</v>
      </c>
      <c r="C2238" s="6">
        <v>0.12015980838219306</v>
      </c>
      <c r="D2238" s="6">
        <v>7.2438801631657321E-2</v>
      </c>
      <c r="E2238" s="6">
        <v>0.2041989765924429</v>
      </c>
      <c r="F2238" s="6">
        <v>0.11133372880944195</v>
      </c>
      <c r="G2238" s="6">
        <v>-0.17645626386949942</v>
      </c>
      <c r="H2238" s="6">
        <v>-5.1448218443602395E-2</v>
      </c>
      <c r="I2238" s="6">
        <v>-4.6212988118109156E-3</v>
      </c>
      <c r="J2238" s="13">
        <v>-8.7281817604701994E-2</v>
      </c>
      <c r="K2238" s="3" t="s">
        <v>7476</v>
      </c>
      <c r="L2238" s="7" t="s">
        <v>11179</v>
      </c>
      <c r="M2238" s="6">
        <v>-0.25203201850701301</v>
      </c>
      <c r="N2238" s="6">
        <v>-0.20886791353661885</v>
      </c>
      <c r="O2238" s="6">
        <v>-0.76371234770726548</v>
      </c>
      <c r="P2238" s="6">
        <v>-0.78017816148777197</v>
      </c>
      <c r="Q2238" s="6">
        <v>-0.3130725059275708</v>
      </c>
      <c r="R2238" s="6">
        <v>-0.4339011167656962</v>
      </c>
      <c r="S2238" s="6">
        <v>-0.69692067527699031</v>
      </c>
      <c r="T2238" s="13">
        <v>3.0399235036413872</v>
      </c>
      <c r="U2238" s="7"/>
      <c r="V2238" s="7"/>
      <c r="W2238" s="7"/>
      <c r="X2238" s="7"/>
      <c r="Y2238" s="7"/>
      <c r="Z2238" s="7"/>
      <c r="AA2238" s="7"/>
      <c r="AB2238" s="7"/>
      <c r="AC2238" s="7"/>
      <c r="AD2238" s="7" t="s">
        <v>8144</v>
      </c>
      <c r="AE2238" s="3" t="s">
        <v>8144</v>
      </c>
      <c r="AF2238" s="7" t="s">
        <v>12855</v>
      </c>
      <c r="AG2238" s="6">
        <v>-0.28852930913389652</v>
      </c>
      <c r="AH2238" s="6">
        <v>-0.17518646279026501</v>
      </c>
      <c r="AI2238" s="6">
        <v>0.1157648071626417</v>
      </c>
      <c r="AJ2238" s="6">
        <v>0.17869062617190642</v>
      </c>
      <c r="AK2238" s="6">
        <v>-0.41298242335224744</v>
      </c>
      <c r="AL2238" s="6">
        <v>-0.5383549271892154</v>
      </c>
      <c r="AM2238" s="6">
        <v>-0.63325520055998585</v>
      </c>
      <c r="AN2238" s="13">
        <v>-0.72179607623375064</v>
      </c>
      <c r="AO2238" s="5"/>
    </row>
    <row r="2239" spans="1:41" x14ac:dyDescent="0.35">
      <c r="A2239" s="3" t="s">
        <v>2419</v>
      </c>
      <c r="B2239" s="7" t="s">
        <v>10015</v>
      </c>
      <c r="C2239" s="6">
        <v>0.44173242707729837</v>
      </c>
      <c r="D2239" s="6">
        <v>0.33787803638624625</v>
      </c>
      <c r="E2239" s="6">
        <v>0.18179759736708406</v>
      </c>
      <c r="F2239" s="6">
        <v>0.16383017996992802</v>
      </c>
      <c r="G2239" s="6">
        <v>0.22637371548257942</v>
      </c>
      <c r="H2239" s="6">
        <v>0.3015565256291326</v>
      </c>
      <c r="I2239" s="6">
        <v>0.16295268610583735</v>
      </c>
      <c r="J2239" s="13">
        <v>0.12003047441516654</v>
      </c>
      <c r="K2239" s="3" t="s">
        <v>7477</v>
      </c>
      <c r="L2239" s="7" t="s">
        <v>11180</v>
      </c>
      <c r="M2239" s="6">
        <v>-6.8472263016376461E-2</v>
      </c>
      <c r="N2239" s="6">
        <v>-0.14925430247913388</v>
      </c>
      <c r="O2239" s="6">
        <v>-0.18851097708963796</v>
      </c>
      <c r="P2239" s="6">
        <v>-0.27726595946280114</v>
      </c>
      <c r="Q2239" s="6">
        <v>-3.0261125240931903E-2</v>
      </c>
      <c r="R2239" s="6">
        <v>-6.8190569711477592E-2</v>
      </c>
      <c r="S2239" s="6">
        <v>-0.20218360926737558</v>
      </c>
      <c r="T2239" s="13">
        <v>-0.3892049971441745</v>
      </c>
      <c r="U2239" s="7"/>
      <c r="V2239" s="7"/>
      <c r="W2239" s="7"/>
      <c r="X2239" s="7"/>
      <c r="Y2239" s="7"/>
      <c r="Z2239" s="7"/>
      <c r="AA2239" s="7"/>
      <c r="AB2239" s="7"/>
      <c r="AC2239" s="7"/>
      <c r="AD2239" s="7" t="s">
        <v>8145</v>
      </c>
      <c r="AE2239" s="3" t="s">
        <v>8145</v>
      </c>
      <c r="AF2239" s="7" t="s">
        <v>12856</v>
      </c>
      <c r="AG2239" s="6">
        <v>-3.6789735793631935E-2</v>
      </c>
      <c r="AH2239" s="6">
        <v>-0.17375057543452208</v>
      </c>
      <c r="AI2239" s="6">
        <v>-0.10439921614271472</v>
      </c>
      <c r="AJ2239" s="6">
        <v>7.4898136744681112E-3</v>
      </c>
      <c r="AK2239" s="6">
        <v>-0.22547147332030762</v>
      </c>
      <c r="AL2239" s="6">
        <v>-0.14161896115670927</v>
      </c>
      <c r="AM2239" s="6">
        <v>-0.25347702473592909</v>
      </c>
      <c r="AN2239" s="13">
        <v>0.10179690956313291</v>
      </c>
      <c r="AO2239" s="5"/>
    </row>
    <row r="2240" spans="1:41" x14ac:dyDescent="0.35">
      <c r="A2240" s="3" t="s">
        <v>1458</v>
      </c>
      <c r="B2240" s="7" t="s">
        <v>10016</v>
      </c>
      <c r="C2240" s="6">
        <v>5.4845594864899545E-2</v>
      </c>
      <c r="D2240" s="6">
        <v>0.23778522753417178</v>
      </c>
      <c r="E2240" s="6">
        <v>0.48311970255050535</v>
      </c>
      <c r="F2240" s="6">
        <v>0.76383538823953379</v>
      </c>
      <c r="G2240" s="6">
        <v>0.10378615031791649</v>
      </c>
      <c r="H2240" s="6">
        <v>-0.2915866872838534</v>
      </c>
      <c r="I2240" s="6">
        <v>2.7270532609729888E-2</v>
      </c>
      <c r="J2240" s="13">
        <v>-0.22061460516483447</v>
      </c>
      <c r="K2240" s="3" t="s">
        <v>3981</v>
      </c>
      <c r="L2240" s="7" t="s">
        <v>11000</v>
      </c>
      <c r="M2240" s="6">
        <v>-0.43590288389525961</v>
      </c>
      <c r="N2240" s="6">
        <v>-0.3563252100425866</v>
      </c>
      <c r="O2240" s="6">
        <v>-0.57571765587737589</v>
      </c>
      <c r="P2240" s="6">
        <v>-0.96471092980406981</v>
      </c>
      <c r="Q2240" s="6">
        <v>-0.18394979139346243</v>
      </c>
      <c r="R2240" s="6">
        <v>-0.23040753623357271</v>
      </c>
      <c r="S2240" s="6">
        <v>-0.50082757153665547</v>
      </c>
      <c r="T2240" s="13">
        <v>-0.47269665027526003</v>
      </c>
      <c r="U2240" s="7"/>
      <c r="V2240" s="7"/>
      <c r="W2240" s="7"/>
      <c r="X2240" s="7"/>
      <c r="Y2240" s="7"/>
      <c r="Z2240" s="7"/>
      <c r="AA2240" s="7"/>
      <c r="AB2240" s="7"/>
      <c r="AC2240" s="7"/>
      <c r="AD2240" s="7" t="s">
        <v>4324</v>
      </c>
      <c r="AE2240" s="3" t="s">
        <v>4324</v>
      </c>
      <c r="AF2240" s="7" t="s">
        <v>8840</v>
      </c>
      <c r="AG2240" s="6">
        <v>-0.48516417303585002</v>
      </c>
      <c r="AH2240" s="6">
        <v>-0.51726738449902243</v>
      </c>
      <c r="AI2240" s="6">
        <v>-0.77067670378532527</v>
      </c>
      <c r="AJ2240" s="6">
        <v>-1.4335751942898081</v>
      </c>
      <c r="AK2240" s="6">
        <v>-0.41374765829780041</v>
      </c>
      <c r="AL2240" s="6">
        <v>-0.38724609044148667</v>
      </c>
      <c r="AM2240" s="6">
        <v>-0.5244619558224044</v>
      </c>
      <c r="AN2240" s="13">
        <v>-1.0956813942434529</v>
      </c>
      <c r="AO2240" s="5"/>
    </row>
    <row r="2241" spans="1:41" x14ac:dyDescent="0.35">
      <c r="A2241" s="3" t="s">
        <v>299</v>
      </c>
      <c r="B2241" s="7" t="s">
        <v>10017</v>
      </c>
      <c r="C2241" s="6">
        <v>0.31224833489763315</v>
      </c>
      <c r="D2241" s="6">
        <v>0.31254594030351635</v>
      </c>
      <c r="E2241" s="6">
        <v>0.73048448293549462</v>
      </c>
      <c r="F2241" s="6">
        <v>0.7355666009473445</v>
      </c>
      <c r="G2241" s="6">
        <v>4.806848981708931E-3</v>
      </c>
      <c r="H2241" s="6">
        <v>2.5297624732228911E-2</v>
      </c>
      <c r="I2241" s="6">
        <v>-5.7767740865631634E-2</v>
      </c>
      <c r="J2241" s="13">
        <v>-5.2668928237469749E-2</v>
      </c>
      <c r="K2241" s="3" t="s">
        <v>3400</v>
      </c>
      <c r="L2241" s="7" t="s">
        <v>8901</v>
      </c>
      <c r="M2241" s="6">
        <v>-0.34178860842472636</v>
      </c>
      <c r="N2241" s="6">
        <v>-0.28287757321044349</v>
      </c>
      <c r="O2241" s="6">
        <v>-0.36295910704203965</v>
      </c>
      <c r="P2241" s="6">
        <v>-0.55543877035123035</v>
      </c>
      <c r="Q2241" s="6">
        <v>0.25272314518710826</v>
      </c>
      <c r="R2241" s="6">
        <v>0.12171407499791785</v>
      </c>
      <c r="S2241" s="6">
        <v>0.12344739067989592</v>
      </c>
      <c r="T2241" s="13">
        <v>4.2603568631372924E-3</v>
      </c>
      <c r="U2241" s="7"/>
      <c r="V2241" s="7"/>
      <c r="W2241" s="7"/>
      <c r="X2241" s="7"/>
      <c r="Y2241" s="7"/>
      <c r="Z2241" s="7"/>
      <c r="AA2241" s="7"/>
      <c r="AB2241" s="7"/>
      <c r="AC2241" s="7"/>
      <c r="AD2241" s="7" t="s">
        <v>8146</v>
      </c>
      <c r="AE2241" s="3" t="s">
        <v>8146</v>
      </c>
      <c r="AF2241" s="7" t="s">
        <v>12857</v>
      </c>
      <c r="AG2241" s="6">
        <v>-0.1828286643450453</v>
      </c>
      <c r="AH2241" s="6">
        <v>-0.15620041441164134</v>
      </c>
      <c r="AI2241" s="6">
        <v>-0.17905147481861847</v>
      </c>
      <c r="AJ2241" s="6">
        <v>-0.96983988177038905</v>
      </c>
      <c r="AK2241" s="6">
        <v>-0.70817576246730785</v>
      </c>
      <c r="AL2241" s="6">
        <v>-0.91858601728104161</v>
      </c>
      <c r="AM2241" s="6">
        <v>-1.4456884043526905</v>
      </c>
      <c r="AN2241" s="13">
        <v>-1.6766084258472169</v>
      </c>
      <c r="AO2241" s="5"/>
    </row>
    <row r="2242" spans="1:41" x14ac:dyDescent="0.35">
      <c r="A2242" s="3" t="s">
        <v>485</v>
      </c>
      <c r="B2242" s="7" t="s">
        <v>10018</v>
      </c>
      <c r="C2242" s="6">
        <v>0.60240859822839954</v>
      </c>
      <c r="D2242" s="6">
        <v>0.5146511488301615</v>
      </c>
      <c r="E2242" s="6">
        <v>0.4600878471620265</v>
      </c>
      <c r="F2242" s="6">
        <v>0.15648825942040179</v>
      </c>
      <c r="G2242" s="6">
        <v>-6.9686334333832409E-2</v>
      </c>
      <c r="H2242" s="6">
        <v>8.0176435448158737E-2</v>
      </c>
      <c r="I2242" s="6">
        <v>0.16516566455140744</v>
      </c>
      <c r="J2242" s="13">
        <v>0.10955965405548691</v>
      </c>
      <c r="K2242" s="3" t="s">
        <v>7478</v>
      </c>
      <c r="L2242" s="7" t="s">
        <v>11181</v>
      </c>
      <c r="M2242" s="6">
        <v>-1.0214093323744742</v>
      </c>
      <c r="N2242" s="6">
        <v>-0.40601130691677484</v>
      </c>
      <c r="O2242" s="6">
        <v>-1.0110931860588324</v>
      </c>
      <c r="P2242" s="6">
        <v>-1.5308767054059036</v>
      </c>
      <c r="Q2242" s="6">
        <v>-0.71120968518921268</v>
      </c>
      <c r="R2242" s="6">
        <v>0.84952542321985081</v>
      </c>
      <c r="S2242" s="6">
        <v>0.10868845226711611</v>
      </c>
      <c r="T2242" s="13">
        <v>0.57815443064467786</v>
      </c>
      <c r="U2242" s="7"/>
      <c r="V2242" s="7"/>
      <c r="W2242" s="7"/>
      <c r="X2242" s="7"/>
      <c r="Y2242" s="7"/>
      <c r="Z2242" s="7"/>
      <c r="AA2242" s="7"/>
      <c r="AB2242" s="7"/>
      <c r="AC2242" s="7"/>
      <c r="AD2242" s="7" t="s">
        <v>8147</v>
      </c>
      <c r="AE2242" s="3" t="s">
        <v>8147</v>
      </c>
      <c r="AF2242" s="7" t="s">
        <v>12858</v>
      </c>
      <c r="AG2242" s="6">
        <v>-1.241986761446169</v>
      </c>
      <c r="AH2242" s="6">
        <v>-1.1624532116391564</v>
      </c>
      <c r="AI2242" s="6">
        <v>-1.1575946033852285</v>
      </c>
      <c r="AJ2242" s="6">
        <v>-2.1971221503781515</v>
      </c>
      <c r="AK2242" s="6">
        <v>-0.74752208618613858</v>
      </c>
      <c r="AL2242" s="6">
        <v>-1.2454481161209001</v>
      </c>
      <c r="AM2242" s="6">
        <v>-1.4615905925461192</v>
      </c>
      <c r="AN2242" s="13">
        <v>-1.8300123337584142</v>
      </c>
      <c r="AO2242" s="5"/>
    </row>
    <row r="2243" spans="1:41" x14ac:dyDescent="0.35">
      <c r="A2243" s="3" t="s">
        <v>2420</v>
      </c>
      <c r="B2243" s="7" t="s">
        <v>10019</v>
      </c>
      <c r="C2243" s="6">
        <v>0.11261912155370433</v>
      </c>
      <c r="D2243" s="6">
        <v>0.20110929842095021</v>
      </c>
      <c r="E2243" s="6">
        <v>0.31762628023334338</v>
      </c>
      <c r="F2243" s="6">
        <v>0.70443653993907029</v>
      </c>
      <c r="G2243" s="6">
        <v>0.28796295564761731</v>
      </c>
      <c r="H2243" s="6">
        <v>-0.12627014345133367</v>
      </c>
      <c r="I2243" s="6">
        <v>-0.29352354679485637</v>
      </c>
      <c r="J2243" s="13">
        <v>0.35724962933519572</v>
      </c>
      <c r="K2243" s="3" t="s">
        <v>3009</v>
      </c>
      <c r="L2243" s="7" t="s">
        <v>8805</v>
      </c>
      <c r="M2243" s="6">
        <v>-0.50516335943870616</v>
      </c>
      <c r="N2243" s="6">
        <v>-0.48045838097745841</v>
      </c>
      <c r="O2243" s="6">
        <v>-0.47685003807428522</v>
      </c>
      <c r="P2243" s="6">
        <v>-0.23019794887480782</v>
      </c>
      <c r="Q2243" s="6">
        <v>0.28039195818606094</v>
      </c>
      <c r="R2243" s="6">
        <v>0.40210734672020199</v>
      </c>
      <c r="S2243" s="6">
        <v>0.40524557936215388</v>
      </c>
      <c r="T2243" s="13">
        <v>0.47238338828149562</v>
      </c>
      <c r="U2243" s="7"/>
      <c r="V2243" s="7"/>
      <c r="W2243" s="7"/>
      <c r="X2243" s="7"/>
      <c r="Y2243" s="7"/>
      <c r="Z2243" s="7"/>
      <c r="AA2243" s="7"/>
      <c r="AB2243" s="7"/>
      <c r="AC2243" s="7"/>
      <c r="AD2243" s="7" t="s">
        <v>5270</v>
      </c>
      <c r="AE2243" s="3" t="s">
        <v>5270</v>
      </c>
      <c r="AF2243" s="7" t="s">
        <v>8805</v>
      </c>
      <c r="AG2243" s="6">
        <v>0.10200062780932376</v>
      </c>
      <c r="AH2243" s="6">
        <v>1.1709447658384593E-2</v>
      </c>
      <c r="AI2243" s="6">
        <v>-0.1036068993400603</v>
      </c>
      <c r="AJ2243" s="6">
        <v>-0.18028209598929057</v>
      </c>
      <c r="AK2243" s="6">
        <v>-5.9541864152884059E-2</v>
      </c>
      <c r="AL2243" s="6">
        <v>9.6907039178247417E-2</v>
      </c>
      <c r="AM2243" s="6">
        <v>-0.20590553940820536</v>
      </c>
      <c r="AN2243" s="13">
        <v>0.10441812663636012</v>
      </c>
      <c r="AO2243" s="5"/>
    </row>
    <row r="2244" spans="1:41" x14ac:dyDescent="0.35">
      <c r="A2244" s="3" t="s">
        <v>2421</v>
      </c>
      <c r="B2244" s="7" t="s">
        <v>10020</v>
      </c>
      <c r="C2244" s="6">
        <v>0.45683077597851551</v>
      </c>
      <c r="D2244" s="6">
        <v>0.92571585043528093</v>
      </c>
      <c r="E2244" s="6">
        <v>1.06793811348657</v>
      </c>
      <c r="F2244" s="6">
        <v>1.3756527657646775</v>
      </c>
      <c r="G2244" s="6">
        <v>0.47710537326799357</v>
      </c>
      <c r="H2244" s="6">
        <v>0.36566521087058579</v>
      </c>
      <c r="I2244" s="6">
        <v>0.32583468456875059</v>
      </c>
      <c r="J2244" s="13">
        <v>0.48720787512725061</v>
      </c>
      <c r="K2244" s="3" t="s">
        <v>8157</v>
      </c>
      <c r="L2244" s="7" t="s">
        <v>11182</v>
      </c>
      <c r="M2244" s="6">
        <v>-0.18758301321674686</v>
      </c>
      <c r="N2244" s="6">
        <v>-0.94366070414875247</v>
      </c>
      <c r="O2244" s="6">
        <v>-1.2589748818761628</v>
      </c>
      <c r="P2244" s="6">
        <v>-1.5206922400208449</v>
      </c>
      <c r="Q2244" s="6">
        <v>-0.32108842445895258</v>
      </c>
      <c r="R2244" s="6">
        <v>-0.31487821047684911</v>
      </c>
      <c r="S2244" s="6">
        <v>-0.72224947596048705</v>
      </c>
      <c r="T2244" s="13">
        <v>-0.79150023542503112</v>
      </c>
      <c r="U2244" s="7"/>
      <c r="V2244" s="7"/>
      <c r="W2244" s="7"/>
      <c r="X2244" s="7"/>
      <c r="Y2244" s="7"/>
      <c r="Z2244" s="7"/>
      <c r="AA2244" s="7"/>
      <c r="AB2244" s="7"/>
      <c r="AC2244" s="7"/>
      <c r="AD2244" s="7" t="s">
        <v>8148</v>
      </c>
      <c r="AE2244" s="3" t="s">
        <v>8148</v>
      </c>
      <c r="AF2244" s="7" t="s">
        <v>12859</v>
      </c>
      <c r="AG2244" s="6">
        <v>-0.42484923191549634</v>
      </c>
      <c r="AH2244" s="6">
        <v>-0.17197682584934834</v>
      </c>
      <c r="AI2244" s="6">
        <v>-0.13853591203230145</v>
      </c>
      <c r="AJ2244" s="6">
        <v>-0.1033319130052586</v>
      </c>
      <c r="AK2244" s="6">
        <v>-0.24567579508884635</v>
      </c>
      <c r="AL2244" s="6">
        <v>-0.50065787346069757</v>
      </c>
      <c r="AM2244" s="6">
        <v>-0.17907792467731062</v>
      </c>
      <c r="AN2244" s="13">
        <v>-0.90211354481408579</v>
      </c>
      <c r="AO2244" s="5"/>
    </row>
    <row r="2245" spans="1:41" x14ac:dyDescent="0.35">
      <c r="A2245" s="3" t="s">
        <v>1352</v>
      </c>
      <c r="B2245" s="7" t="s">
        <v>8805</v>
      </c>
      <c r="C2245" s="6">
        <v>0.14824063947033397</v>
      </c>
      <c r="D2245" s="6">
        <v>0.23822422002850602</v>
      </c>
      <c r="E2245" s="6">
        <v>0.23419002011560586</v>
      </c>
      <c r="F2245" s="6">
        <v>0.3098190058215371</v>
      </c>
      <c r="G2245" s="6">
        <v>5.5314044102185884E-2</v>
      </c>
      <c r="H2245" s="6">
        <v>0.1535723449538639</v>
      </c>
      <c r="I2245" s="6">
        <v>0.11642586176028046</v>
      </c>
      <c r="J2245" s="13">
        <v>0.54930284964125919</v>
      </c>
      <c r="K2245" s="3" t="s">
        <v>7479</v>
      </c>
      <c r="L2245" s="7" t="s">
        <v>11183</v>
      </c>
      <c r="M2245" s="6">
        <v>-0.60683274476724991</v>
      </c>
      <c r="N2245" s="6">
        <v>-1.2401319610357397</v>
      </c>
      <c r="O2245" s="6">
        <v>-1.3744411109982526</v>
      </c>
      <c r="P2245" s="6">
        <v>-0.30709288916188265</v>
      </c>
      <c r="Q2245" s="6">
        <v>0.17693266777647107</v>
      </c>
      <c r="R2245" s="6">
        <v>-0.63812150736253459</v>
      </c>
      <c r="S2245" s="6">
        <v>-0.47669444552716506</v>
      </c>
      <c r="T2245" s="13">
        <v>-0.34174958221004298</v>
      </c>
      <c r="U2245" s="7"/>
      <c r="V2245" s="7"/>
      <c r="W2245" s="7"/>
      <c r="X2245" s="7"/>
      <c r="Y2245" s="7"/>
      <c r="Z2245" s="7"/>
      <c r="AA2245" s="7"/>
      <c r="AB2245" s="7"/>
      <c r="AC2245" s="7"/>
      <c r="AD2245" s="7" t="s">
        <v>4539</v>
      </c>
      <c r="AE2245" s="3" t="s">
        <v>4539</v>
      </c>
      <c r="AF2245" s="7" t="s">
        <v>12860</v>
      </c>
      <c r="AG2245" s="6">
        <v>-1.5237166890617173</v>
      </c>
      <c r="AH2245" s="6">
        <v>-0.58240701158377517</v>
      </c>
      <c r="AI2245" s="6">
        <v>-0.73175113212338216</v>
      </c>
      <c r="AJ2245" s="6">
        <v>-0.76656671863857107</v>
      </c>
      <c r="AK2245" s="6">
        <v>-0.55920497574878303</v>
      </c>
      <c r="AL2245" s="6">
        <v>-1.3510110464830378</v>
      </c>
      <c r="AM2245" s="6">
        <v>-0.98725300805813809</v>
      </c>
      <c r="AN2245" s="13">
        <v>-1.2569756501701559</v>
      </c>
      <c r="AO2245" s="5"/>
    </row>
    <row r="2246" spans="1:41" x14ac:dyDescent="0.35">
      <c r="A2246" s="3" t="s">
        <v>602</v>
      </c>
      <c r="B2246" s="7" t="s">
        <v>10021</v>
      </c>
      <c r="C2246" s="6">
        <v>0.3259453741130075</v>
      </c>
      <c r="D2246" s="6">
        <v>0.48342562316946552</v>
      </c>
      <c r="E2246" s="6">
        <v>0.5790357185734103</v>
      </c>
      <c r="F2246" s="6">
        <v>1.0564031523608317</v>
      </c>
      <c r="G2246" s="6">
        <v>-0.15369724180992239</v>
      </c>
      <c r="H2246" s="6">
        <v>-0.10658765598843264</v>
      </c>
      <c r="I2246" s="6">
        <v>-0.10240214500845364</v>
      </c>
      <c r="J2246" s="13">
        <v>3.28078205599176E-2</v>
      </c>
      <c r="K2246" s="3" t="s">
        <v>8751</v>
      </c>
      <c r="L2246" s="7" t="s">
        <v>11184</v>
      </c>
      <c r="M2246" s="6">
        <v>-5.621526561687485E-2</v>
      </c>
      <c r="N2246" s="6">
        <v>-0.11661233584096342</v>
      </c>
      <c r="O2246" s="6">
        <v>-0.17406884369811179</v>
      </c>
      <c r="P2246" s="6">
        <v>-0.31330256491676828</v>
      </c>
      <c r="Q2246" s="6">
        <v>-7.2957675749600326E-2</v>
      </c>
      <c r="R2246" s="6">
        <v>7.393843509737992E-2</v>
      </c>
      <c r="S2246" s="6">
        <v>-5.0487996118795307E-2</v>
      </c>
      <c r="T2246" s="13">
        <v>0.14112943940731643</v>
      </c>
      <c r="U2246" s="7"/>
      <c r="V2246" s="7"/>
      <c r="W2246" s="7"/>
      <c r="X2246" s="7"/>
      <c r="Y2246" s="7"/>
      <c r="Z2246" s="7"/>
      <c r="AA2246" s="7"/>
      <c r="AB2246" s="7"/>
      <c r="AC2246" s="7"/>
      <c r="AD2246" s="7" t="s">
        <v>5023</v>
      </c>
      <c r="AE2246" s="3" t="s">
        <v>5023</v>
      </c>
      <c r="AF2246" s="7" t="s">
        <v>8881</v>
      </c>
      <c r="AG2246" s="6">
        <v>-0.65291693436865073</v>
      </c>
      <c r="AH2246" s="6">
        <v>-0.49444732956909393</v>
      </c>
      <c r="AI2246" s="6">
        <v>-0.80659696020743143</v>
      </c>
      <c r="AJ2246" s="6">
        <v>-0.8213295309578853</v>
      </c>
      <c r="AK2246" s="6">
        <v>-0.69020603140855041</v>
      </c>
      <c r="AL2246" s="6">
        <v>-0.60974152381212587</v>
      </c>
      <c r="AM2246" s="6">
        <v>-0.58680780313528336</v>
      </c>
      <c r="AN2246" s="13">
        <v>-0.51161183054448045</v>
      </c>
      <c r="AO2246" s="5"/>
    </row>
    <row r="2247" spans="1:41" x14ac:dyDescent="0.35">
      <c r="A2247" s="3" t="s">
        <v>530</v>
      </c>
      <c r="B2247" s="7" t="s">
        <v>9083</v>
      </c>
      <c r="C2247" s="6">
        <v>0.50901703097561646</v>
      </c>
      <c r="D2247" s="6">
        <v>8.281866113665011E-2</v>
      </c>
      <c r="E2247" s="6">
        <v>0.25250731270963095</v>
      </c>
      <c r="F2247" s="6">
        <v>2.5686027260486171E-2</v>
      </c>
      <c r="G2247" s="6">
        <v>0.51486588761820418</v>
      </c>
      <c r="H2247" s="6">
        <v>0.22790588209228696</v>
      </c>
      <c r="I2247" s="6">
        <v>0.26210531200097603</v>
      </c>
      <c r="J2247" s="13">
        <v>0.16552834280107026</v>
      </c>
      <c r="K2247" s="3" t="s">
        <v>7480</v>
      </c>
      <c r="L2247" s="7" t="s">
        <v>11185</v>
      </c>
      <c r="M2247" s="6">
        <v>-0.21567112916329931</v>
      </c>
      <c r="N2247" s="6">
        <v>-0.26675152977138139</v>
      </c>
      <c r="O2247" s="6">
        <v>-0.29868163915245566</v>
      </c>
      <c r="P2247" s="6">
        <v>-0.34139000646950107</v>
      </c>
      <c r="Q2247" s="6">
        <v>-9.84793690024309E-2</v>
      </c>
      <c r="R2247" s="6">
        <v>-0.16563747024880199</v>
      </c>
      <c r="S2247" s="6">
        <v>-0.2829593503369392</v>
      </c>
      <c r="T2247" s="13">
        <v>-0.22747843418810226</v>
      </c>
      <c r="U2247" s="7"/>
      <c r="V2247" s="7"/>
      <c r="W2247" s="7"/>
      <c r="X2247" s="7"/>
      <c r="Y2247" s="7"/>
      <c r="Z2247" s="7"/>
      <c r="AA2247" s="7"/>
      <c r="AB2247" s="7"/>
      <c r="AC2247" s="7"/>
      <c r="AD2247" s="7" t="s">
        <v>5238</v>
      </c>
      <c r="AE2247" s="3" t="s">
        <v>5238</v>
      </c>
      <c r="AF2247" s="7" t="s">
        <v>8805</v>
      </c>
      <c r="AG2247" s="6">
        <v>-0.69693958196747796</v>
      </c>
      <c r="AH2247" s="6">
        <v>-1.0034455717792194</v>
      </c>
      <c r="AI2247" s="6">
        <v>-1.6867690930215857</v>
      </c>
      <c r="AJ2247" s="6">
        <v>-2.2369611256038309</v>
      </c>
      <c r="AK2247" s="6">
        <v>-0.57703360152941463</v>
      </c>
      <c r="AL2247" s="6">
        <v>-0.43895830170826627</v>
      </c>
      <c r="AM2247" s="6">
        <v>-0.68483148489256662</v>
      </c>
      <c r="AN2247" s="13">
        <v>-0.75673902660843595</v>
      </c>
      <c r="AO2247" s="5"/>
    </row>
    <row r="2248" spans="1:41" x14ac:dyDescent="0.35">
      <c r="A2248" s="3" t="s">
        <v>1619</v>
      </c>
      <c r="B2248" s="7" t="s">
        <v>10022</v>
      </c>
      <c r="C2248" s="6">
        <v>-8.438787322940039E-2</v>
      </c>
      <c r="D2248" s="6">
        <v>0.191048305250961</v>
      </c>
      <c r="E2248" s="6">
        <v>0.17007937334235182</v>
      </c>
      <c r="F2248" s="6">
        <v>-0.3531046985880763</v>
      </c>
      <c r="G2248" s="6">
        <v>-0.704007575918012</v>
      </c>
      <c r="H2248" s="6">
        <v>-0.54876615076849633</v>
      </c>
      <c r="I2248" s="6">
        <v>-0.44827391245122289</v>
      </c>
      <c r="J2248" s="13">
        <v>-1.0016191944208743</v>
      </c>
      <c r="K2248" s="3" t="s">
        <v>3611</v>
      </c>
      <c r="L2248" s="7" t="s">
        <v>8997</v>
      </c>
      <c r="M2248" s="6">
        <v>-1.1358498372929144</v>
      </c>
      <c r="N2248" s="6">
        <v>-1.7227760160361352</v>
      </c>
      <c r="O2248" s="6">
        <v>-2.9635449998858983</v>
      </c>
      <c r="P2248" s="6">
        <v>-2.0954796257424704</v>
      </c>
      <c r="Q2248" s="6">
        <v>-3.887069386165004E-3</v>
      </c>
      <c r="R2248" s="6">
        <v>-1.0535323671336139</v>
      </c>
      <c r="S2248" s="6">
        <v>-1.3969670543048818</v>
      </c>
      <c r="T2248" s="13">
        <v>-1.5719217945610711</v>
      </c>
      <c r="U2248" s="7"/>
      <c r="V2248" s="7"/>
      <c r="W2248" s="7"/>
      <c r="X2248" s="7"/>
      <c r="Y2248" s="7"/>
      <c r="Z2248" s="7"/>
      <c r="AA2248" s="7"/>
      <c r="AB2248" s="7"/>
      <c r="AC2248" s="7"/>
      <c r="AD2248" s="7" t="s">
        <v>4545</v>
      </c>
      <c r="AE2248" s="3" t="s">
        <v>4545</v>
      </c>
      <c r="AF2248" s="7" t="s">
        <v>8961</v>
      </c>
      <c r="AG2248" s="6">
        <v>-0.91624202201413996</v>
      </c>
      <c r="AH2248" s="6">
        <v>-1.7023675141835624</v>
      </c>
      <c r="AI2248" s="6">
        <v>-2.0660292609175435</v>
      </c>
      <c r="AJ2248" s="6">
        <v>-2.8458059140738925</v>
      </c>
      <c r="AK2248" s="6">
        <v>-0.5308547803028516</v>
      </c>
      <c r="AL2248" s="6">
        <v>-1.9328732778626987</v>
      </c>
      <c r="AM2248" s="6">
        <v>-2.4003044968803646</v>
      </c>
      <c r="AN2248" s="13">
        <v>-2.7775954356487644</v>
      </c>
      <c r="AO2248" s="5"/>
    </row>
    <row r="2249" spans="1:41" x14ac:dyDescent="0.35">
      <c r="A2249" s="3" t="s">
        <v>640</v>
      </c>
      <c r="B2249" s="7" t="s">
        <v>8936</v>
      </c>
      <c r="C2249" s="6">
        <v>0.34394735300044038</v>
      </c>
      <c r="D2249" s="6">
        <v>0.24299967551446716</v>
      </c>
      <c r="E2249" s="6">
        <v>0.20922691346931147</v>
      </c>
      <c r="F2249" s="6">
        <v>0.1222569387861778</v>
      </c>
      <c r="G2249" s="6">
        <v>-0.37149616992248008</v>
      </c>
      <c r="H2249" s="6">
        <v>-0.16422724481479822</v>
      </c>
      <c r="I2249" s="6">
        <v>-0.31021050333331518</v>
      </c>
      <c r="J2249" s="13">
        <v>2.5873736316965334E-2</v>
      </c>
      <c r="K2249" s="3" t="s">
        <v>4104</v>
      </c>
      <c r="L2249" s="7" t="s">
        <v>8887</v>
      </c>
      <c r="M2249" s="6">
        <v>-0.69686414728091506</v>
      </c>
      <c r="N2249" s="6">
        <v>-0.82185179953536192</v>
      </c>
      <c r="O2249" s="6">
        <v>-0.91000310210993207</v>
      </c>
      <c r="P2249" s="6">
        <v>-1.1153838619956222</v>
      </c>
      <c r="Q2249" s="6">
        <v>0.19382904373088725</v>
      </c>
      <c r="R2249" s="6">
        <v>6.9125547733023998E-2</v>
      </c>
      <c r="S2249" s="6">
        <v>0.19667954302849849</v>
      </c>
      <c r="T2249" s="13">
        <v>0.54285287944186844</v>
      </c>
      <c r="U2249" s="7"/>
      <c r="V2249" s="7"/>
      <c r="W2249" s="7"/>
      <c r="X2249" s="7"/>
      <c r="Y2249" s="7"/>
      <c r="Z2249" s="7"/>
      <c r="AA2249" s="7"/>
      <c r="AB2249" s="7"/>
      <c r="AC2249" s="7"/>
      <c r="AD2249" s="7" t="s">
        <v>4271</v>
      </c>
      <c r="AE2249" s="3" t="s">
        <v>4271</v>
      </c>
      <c r="AF2249" s="7" t="s">
        <v>9660</v>
      </c>
      <c r="AG2249" s="6">
        <v>-0.3823278179764934</v>
      </c>
      <c r="AH2249" s="6">
        <v>-0.22515893315651195</v>
      </c>
      <c r="AI2249" s="6">
        <v>-0.18614758671333817</v>
      </c>
      <c r="AJ2249" s="6">
        <v>-0.21090663762900075</v>
      </c>
      <c r="AK2249" s="6">
        <v>-0.3553489143209741</v>
      </c>
      <c r="AL2249" s="6">
        <v>-0.69461463633880172</v>
      </c>
      <c r="AM2249" s="6">
        <v>-0.73101036302127986</v>
      </c>
      <c r="AN2249" s="13">
        <v>-1.0487948529636693</v>
      </c>
      <c r="AO2249" s="5"/>
    </row>
    <row r="2250" spans="1:41" x14ac:dyDescent="0.35">
      <c r="A2250" s="3" t="s">
        <v>2422</v>
      </c>
      <c r="B2250" s="7" t="s">
        <v>10023</v>
      </c>
      <c r="C2250" s="6">
        <v>0.1937440093341202</v>
      </c>
      <c r="D2250" s="6">
        <v>0.14383710434150898</v>
      </c>
      <c r="E2250" s="6">
        <v>9.0850631273295096E-2</v>
      </c>
      <c r="F2250" s="6">
        <v>0.42595086173429231</v>
      </c>
      <c r="G2250" s="6">
        <v>0.22122611173283058</v>
      </c>
      <c r="H2250" s="6">
        <v>7.4868219247252746E-2</v>
      </c>
      <c r="I2250" s="6">
        <v>0.32749845451948589</v>
      </c>
      <c r="J2250" s="13">
        <v>7.3159596536508803E-2</v>
      </c>
      <c r="K2250" s="3" t="s">
        <v>4086</v>
      </c>
      <c r="L2250" s="7" t="s">
        <v>9219</v>
      </c>
      <c r="M2250" s="6">
        <v>-0.14614803797570691</v>
      </c>
      <c r="N2250" s="6">
        <v>-8.5670093285234103E-2</v>
      </c>
      <c r="O2250" s="6">
        <v>-0.21551475295598996</v>
      </c>
      <c r="P2250" s="6">
        <v>-0.39458869934285223</v>
      </c>
      <c r="Q2250" s="6">
        <v>-0.29886337547777575</v>
      </c>
      <c r="R2250" s="6">
        <v>-0.20578321847354547</v>
      </c>
      <c r="S2250" s="6">
        <v>0.10258340867362527</v>
      </c>
      <c r="T2250" s="13">
        <v>-0.30587798569144775</v>
      </c>
      <c r="U2250" s="7"/>
      <c r="V2250" s="7"/>
      <c r="W2250" s="7"/>
      <c r="X2250" s="7"/>
      <c r="Y2250" s="7"/>
      <c r="Z2250" s="7"/>
      <c r="AA2250" s="7"/>
      <c r="AB2250" s="7"/>
      <c r="AC2250" s="7"/>
      <c r="AD2250" s="7" t="s">
        <v>3956</v>
      </c>
      <c r="AE2250" s="3" t="s">
        <v>3956</v>
      </c>
      <c r="AF2250" s="7" t="s">
        <v>11175</v>
      </c>
      <c r="AG2250" s="6">
        <v>-0.86836648800295024</v>
      </c>
      <c r="AH2250" s="6">
        <v>-1.3788761968819661</v>
      </c>
      <c r="AI2250" s="6">
        <v>-1.0919415192369555</v>
      </c>
      <c r="AJ2250" s="6">
        <v>-1.5455635762127788</v>
      </c>
      <c r="AK2250" s="6">
        <v>-0.80348679421469738</v>
      </c>
      <c r="AL2250" s="6">
        <v>-2.0291225172455261</v>
      </c>
      <c r="AM2250" s="6">
        <v>-2.3900902727423672</v>
      </c>
      <c r="AN2250" s="13">
        <v>-1.671763454993366</v>
      </c>
      <c r="AO2250" s="5"/>
    </row>
    <row r="2251" spans="1:41" x14ac:dyDescent="0.35">
      <c r="A2251" s="3" t="s">
        <v>1416</v>
      </c>
      <c r="B2251" s="7" t="s">
        <v>10024</v>
      </c>
      <c r="C2251" s="6">
        <v>0.17379548733149164</v>
      </c>
      <c r="D2251" s="6">
        <v>0.36321594214307057</v>
      </c>
      <c r="E2251" s="6">
        <v>0.80277886833990764</v>
      </c>
      <c r="F2251" s="6">
        <v>0.87533062462056332</v>
      </c>
      <c r="G2251" s="6">
        <v>0.36575210462711993</v>
      </c>
      <c r="H2251" s="6">
        <v>0.11917378873505827</v>
      </c>
      <c r="I2251" s="6">
        <v>4.8519838721736173E-2</v>
      </c>
      <c r="J2251" s="13">
        <v>0.40143074623444497</v>
      </c>
      <c r="K2251" s="3" t="s">
        <v>3314</v>
      </c>
      <c r="L2251" s="7" t="s">
        <v>8805</v>
      </c>
      <c r="M2251" s="6">
        <v>-0.34843511579121672</v>
      </c>
      <c r="N2251" s="6">
        <v>-0.28437617396653048</v>
      </c>
      <c r="O2251" s="6">
        <v>-0.24322492759507777</v>
      </c>
      <c r="P2251" s="6">
        <v>-0.32876912157259564</v>
      </c>
      <c r="Q2251" s="6">
        <v>0.35461828542333651</v>
      </c>
      <c r="R2251" s="6">
        <v>2.491956342327253E-2</v>
      </c>
      <c r="S2251" s="6">
        <v>3.8914799367676246E-3</v>
      </c>
      <c r="T2251" s="13">
        <v>-0.50376579464160709</v>
      </c>
      <c r="U2251" s="7"/>
      <c r="V2251" s="7"/>
      <c r="W2251" s="7"/>
      <c r="X2251" s="7"/>
      <c r="Y2251" s="7"/>
      <c r="Z2251" s="7"/>
      <c r="AA2251" s="7"/>
      <c r="AB2251" s="7"/>
      <c r="AC2251" s="7"/>
      <c r="AD2251" s="7" t="s">
        <v>8149</v>
      </c>
      <c r="AE2251" s="3" t="s">
        <v>8149</v>
      </c>
      <c r="AF2251" s="7" t="s">
        <v>12861</v>
      </c>
      <c r="AG2251" s="6">
        <v>-0.5439818152198107</v>
      </c>
      <c r="AH2251" s="6">
        <v>-0.75773226071113453</v>
      </c>
      <c r="AI2251" s="6">
        <v>-0.93283194634373312</v>
      </c>
      <c r="AJ2251" s="6">
        <v>-1.2602052605765499</v>
      </c>
      <c r="AK2251" s="6">
        <v>-0.56291641715907215</v>
      </c>
      <c r="AL2251" s="6">
        <v>-0.55879393940815913</v>
      </c>
      <c r="AM2251" s="6">
        <v>-1.0797473309416266</v>
      </c>
      <c r="AN2251" s="13">
        <v>-1.1186795643609417</v>
      </c>
      <c r="AO2251" s="5"/>
    </row>
    <row r="2252" spans="1:41" x14ac:dyDescent="0.35">
      <c r="A2252" s="3" t="s">
        <v>992</v>
      </c>
      <c r="B2252" s="7" t="s">
        <v>8805</v>
      </c>
      <c r="C2252" s="6">
        <v>0.20054937901925149</v>
      </c>
      <c r="D2252" s="6">
        <v>0.12255916385403455</v>
      </c>
      <c r="E2252" s="6">
        <v>0.17971816812543845</v>
      </c>
      <c r="F2252" s="6">
        <v>0.57428980045281786</v>
      </c>
      <c r="G2252" s="6">
        <v>0.60002537666085687</v>
      </c>
      <c r="H2252" s="6">
        <v>0.29088586145666911</v>
      </c>
      <c r="I2252" s="6">
        <v>0.24038418368767769</v>
      </c>
      <c r="J2252" s="13">
        <v>0.34246887515069052</v>
      </c>
      <c r="K2252" s="3" t="s">
        <v>4002</v>
      </c>
      <c r="L2252" s="7" t="s">
        <v>9535</v>
      </c>
      <c r="M2252" s="6">
        <v>-0.4012618419833659</v>
      </c>
      <c r="N2252" s="6">
        <v>-0.36593076328502311</v>
      </c>
      <c r="O2252" s="6">
        <v>-0.38467806854459291</v>
      </c>
      <c r="P2252" s="6">
        <v>-0.59190236351025693</v>
      </c>
      <c r="Q2252" s="6">
        <v>0.88503859550587038</v>
      </c>
      <c r="R2252" s="6">
        <v>0.38494557923091055</v>
      </c>
      <c r="S2252" s="6">
        <v>0.67500862049173915</v>
      </c>
      <c r="T2252" s="13">
        <v>0.21762781260217001</v>
      </c>
      <c r="U2252" s="7"/>
      <c r="V2252" s="7"/>
      <c r="W2252" s="7"/>
      <c r="X2252" s="7"/>
      <c r="Y2252" s="7"/>
      <c r="Z2252" s="7"/>
      <c r="AA2252" s="7"/>
      <c r="AB2252" s="7"/>
      <c r="AC2252" s="7"/>
      <c r="AD2252" s="7" t="s">
        <v>4895</v>
      </c>
      <c r="AE2252" s="3" t="s">
        <v>4895</v>
      </c>
      <c r="AF2252" s="7" t="s">
        <v>9610</v>
      </c>
      <c r="AG2252" s="6">
        <v>-0.22462738211054056</v>
      </c>
      <c r="AH2252" s="6">
        <v>-0.49309050992824227</v>
      </c>
      <c r="AI2252" s="6">
        <v>-0.4989163526307947</v>
      </c>
      <c r="AJ2252" s="6">
        <v>-0.87279958317127537</v>
      </c>
      <c r="AK2252" s="6">
        <v>-0.12576080480183113</v>
      </c>
      <c r="AL2252" s="6">
        <v>-0.47378752882717107</v>
      </c>
      <c r="AM2252" s="6">
        <v>-0.70311889147450779</v>
      </c>
      <c r="AN2252" s="13">
        <v>-0.80629306603886197</v>
      </c>
      <c r="AO2252" s="5"/>
    </row>
    <row r="2253" spans="1:41" x14ac:dyDescent="0.35">
      <c r="A2253" s="3" t="s">
        <v>2423</v>
      </c>
      <c r="B2253" s="7" t="s">
        <v>10025</v>
      </c>
      <c r="C2253" s="6">
        <v>8.9030249125246781E-3</v>
      </c>
      <c r="D2253" s="6">
        <v>4.3165908603134157E-2</v>
      </c>
      <c r="E2253" s="6">
        <v>0.16853546391893426</v>
      </c>
      <c r="F2253" s="6">
        <v>0.22188488562566511</v>
      </c>
      <c r="G2253" s="6">
        <v>-0.34017698503939725</v>
      </c>
      <c r="H2253" s="6">
        <v>-0.29580513698222011</v>
      </c>
      <c r="I2253" s="6">
        <v>-0.21212234924219073</v>
      </c>
      <c r="J2253" s="13">
        <v>-0.11162714356570624</v>
      </c>
      <c r="K2253" s="3" t="s">
        <v>7481</v>
      </c>
      <c r="L2253" s="7" t="s">
        <v>11186</v>
      </c>
      <c r="M2253" s="6">
        <v>-0.21942058598438383</v>
      </c>
      <c r="N2253" s="6">
        <v>-0.41937414910044635</v>
      </c>
      <c r="O2253" s="6">
        <v>-0.5039067142320901</v>
      </c>
      <c r="P2253" s="6">
        <v>-0.6563222509261939</v>
      </c>
      <c r="Q2253" s="6">
        <v>-0.13492819043809184</v>
      </c>
      <c r="R2253" s="6">
        <v>-8.311692404833991E-2</v>
      </c>
      <c r="S2253" s="6">
        <v>-0.33565203675155952</v>
      </c>
      <c r="T2253" s="13">
        <v>-0.14721917673609924</v>
      </c>
      <c r="U2253" s="7"/>
      <c r="V2253" s="7"/>
      <c r="W2253" s="7"/>
      <c r="X2253" s="7"/>
      <c r="Y2253" s="7"/>
      <c r="Z2253" s="7"/>
      <c r="AA2253" s="7"/>
      <c r="AB2253" s="7"/>
      <c r="AC2253" s="7"/>
      <c r="AD2253" s="7" t="s">
        <v>4704</v>
      </c>
      <c r="AE2253" s="3" t="s">
        <v>4704</v>
      </c>
      <c r="AF2253" s="7" t="s">
        <v>9767</v>
      </c>
      <c r="AG2253" s="6">
        <v>-0.16517796239878024</v>
      </c>
      <c r="AH2253" s="6">
        <v>-0.32936206241618277</v>
      </c>
      <c r="AI2253" s="6">
        <v>-0.54306604162539884</v>
      </c>
      <c r="AJ2253" s="6">
        <v>-0.66336233285688662</v>
      </c>
      <c r="AK2253" s="6">
        <v>-0.17789800183839991</v>
      </c>
      <c r="AL2253" s="6">
        <v>-0.14801888003115563</v>
      </c>
      <c r="AM2253" s="6">
        <v>-0.37603625051126233</v>
      </c>
      <c r="AN2253" s="13">
        <v>-0.20045127718029279</v>
      </c>
      <c r="AO2253" s="5"/>
    </row>
    <row r="2254" spans="1:41" x14ac:dyDescent="0.35">
      <c r="A2254" s="3" t="s">
        <v>942</v>
      </c>
      <c r="B2254" s="7" t="s">
        <v>8805</v>
      </c>
      <c r="C2254" s="6">
        <v>7.8070559585745852E-2</v>
      </c>
      <c r="D2254" s="6">
        <v>0.15162110299388479</v>
      </c>
      <c r="E2254" s="6">
        <v>6.9730467522069933E-2</v>
      </c>
      <c r="F2254" s="6">
        <v>0.19191559788263943</v>
      </c>
      <c r="G2254" s="6">
        <v>2.1860598075462054E-3</v>
      </c>
      <c r="H2254" s="6">
        <v>4.9732020541399018E-2</v>
      </c>
      <c r="I2254" s="6">
        <v>0.18643101438685086</v>
      </c>
      <c r="J2254" s="13">
        <v>0.45963129959526211</v>
      </c>
      <c r="K2254" s="3" t="s">
        <v>3735</v>
      </c>
      <c r="L2254" s="7" t="s">
        <v>8805</v>
      </c>
      <c r="M2254" s="6">
        <v>-1.2943775153633241</v>
      </c>
      <c r="N2254" s="6">
        <v>-1.5996461450459074</v>
      </c>
      <c r="O2254" s="6">
        <v>-1.3160039899905807</v>
      </c>
      <c r="P2254" s="6">
        <v>-0.77822415004124901</v>
      </c>
      <c r="Q2254" s="6">
        <v>-0.12651974387161893</v>
      </c>
      <c r="R2254" s="6">
        <v>0.18960779062895791</v>
      </c>
      <c r="S2254" s="6">
        <v>-0.29900320332420705</v>
      </c>
      <c r="T2254" s="13">
        <v>-0.51744733515877817</v>
      </c>
      <c r="U2254" s="7"/>
      <c r="V2254" s="7"/>
      <c r="W2254" s="7"/>
      <c r="X2254" s="7"/>
      <c r="Y2254" s="7"/>
      <c r="Z2254" s="7"/>
      <c r="AA2254" s="7"/>
      <c r="AB2254" s="7"/>
      <c r="AC2254" s="7"/>
      <c r="AD2254" s="7" t="s">
        <v>8150</v>
      </c>
      <c r="AE2254" s="3" t="s">
        <v>8150</v>
      </c>
      <c r="AF2254" s="7" t="s">
        <v>12862</v>
      </c>
      <c r="AG2254" s="6">
        <v>-0.17325912977832869</v>
      </c>
      <c r="AH2254" s="6">
        <v>-0.14139242505131847</v>
      </c>
      <c r="AI2254" s="6">
        <v>-0.67010976028274893</v>
      </c>
      <c r="AJ2254" s="6">
        <v>-1.4520846964418757</v>
      </c>
      <c r="AK2254" s="6">
        <v>-0.34604207265380083</v>
      </c>
      <c r="AL2254" s="6">
        <v>-0.31379109013141504</v>
      </c>
      <c r="AM2254" s="6">
        <v>-0.24557944921809788</v>
      </c>
      <c r="AN2254" s="13">
        <v>-0.99060706548227495</v>
      </c>
      <c r="AO2254" s="5"/>
    </row>
    <row r="2255" spans="1:41" x14ac:dyDescent="0.35">
      <c r="A2255" s="3" t="s">
        <v>153</v>
      </c>
      <c r="B2255" s="7" t="s">
        <v>8805</v>
      </c>
      <c r="C2255" s="6">
        <v>0.21275693347000502</v>
      </c>
      <c r="D2255" s="6">
        <v>0.18673684771502833</v>
      </c>
      <c r="E2255" s="6">
        <v>0.24440978797998766</v>
      </c>
      <c r="F2255" s="6">
        <v>0.27355137493054682</v>
      </c>
      <c r="G2255" s="6">
        <v>3.8456656376668882E-2</v>
      </c>
      <c r="H2255" s="6">
        <v>0.58226053677482659</v>
      </c>
      <c r="I2255" s="6">
        <v>0.21828564313452281</v>
      </c>
      <c r="J2255" s="13">
        <v>-1.4655664654471686E-2</v>
      </c>
      <c r="K2255" s="3" t="s">
        <v>2835</v>
      </c>
      <c r="L2255" s="7" t="s">
        <v>8805</v>
      </c>
      <c r="M2255" s="6">
        <v>-0.15600993582288011</v>
      </c>
      <c r="N2255" s="6">
        <v>-0.1681353774398322</v>
      </c>
      <c r="O2255" s="6">
        <v>-0.17004552448530211</v>
      </c>
      <c r="P2255" s="6">
        <v>-0.28823139552191329</v>
      </c>
      <c r="Q2255" s="6">
        <v>-1.6184335635248369E-2</v>
      </c>
      <c r="R2255" s="6">
        <v>-0.12178604682612283</v>
      </c>
      <c r="S2255" s="6">
        <v>-0.10948955842002193</v>
      </c>
      <c r="T2255" s="13">
        <v>-0.31454486207562482</v>
      </c>
      <c r="U2255" s="7"/>
      <c r="V2255" s="7"/>
      <c r="W2255" s="7"/>
      <c r="X2255" s="7"/>
      <c r="Y2255" s="7"/>
      <c r="Z2255" s="7"/>
      <c r="AA2255" s="7"/>
      <c r="AB2255" s="7"/>
      <c r="AC2255" s="7"/>
      <c r="AD2255" s="7" t="s">
        <v>7475</v>
      </c>
      <c r="AE2255" s="3" t="s">
        <v>7475</v>
      </c>
      <c r="AF2255" s="7" t="s">
        <v>11178</v>
      </c>
      <c r="AG2255" s="6">
        <v>-0.14879192677526529</v>
      </c>
      <c r="AH2255" s="6">
        <v>-0.14750828334436933</v>
      </c>
      <c r="AI2255" s="6">
        <v>-0.43991190069083724</v>
      </c>
      <c r="AJ2255" s="6">
        <v>-0.76371800919609145</v>
      </c>
      <c r="AK2255" s="6">
        <v>-0.59574759790666554</v>
      </c>
      <c r="AL2255" s="6">
        <v>-0.25813308882320746</v>
      </c>
      <c r="AM2255" s="6">
        <v>-0.38644247232305573</v>
      </c>
      <c r="AN2255" s="13">
        <v>0.21713978800808442</v>
      </c>
      <c r="AO2255" s="5"/>
    </row>
    <row r="2256" spans="1:41" x14ac:dyDescent="0.35">
      <c r="A2256" s="3" t="s">
        <v>342</v>
      </c>
      <c r="B2256" s="7" t="s">
        <v>8969</v>
      </c>
      <c r="C2256" s="6">
        <v>0.23375648813962926</v>
      </c>
      <c r="D2256" s="6">
        <v>0.2088483233479666</v>
      </c>
      <c r="E2256" s="6">
        <v>0.28804501859556186</v>
      </c>
      <c r="F2256" s="6">
        <v>0.45258831692462498</v>
      </c>
      <c r="G2256" s="6">
        <v>0.2151953609977954</v>
      </c>
      <c r="H2256" s="6">
        <v>-0.24939954056707853</v>
      </c>
      <c r="I2256" s="6">
        <v>0.12214873657261227</v>
      </c>
      <c r="J2256" s="13">
        <v>0.53007890873362962</v>
      </c>
      <c r="K2256" s="3" t="s">
        <v>8752</v>
      </c>
      <c r="L2256" s="7" t="s">
        <v>11187</v>
      </c>
      <c r="M2256" s="6">
        <v>-5.9024829179509279E-4</v>
      </c>
      <c r="N2256" s="6">
        <v>-0.10004409941007077</v>
      </c>
      <c r="O2256" s="6">
        <v>-0.28164369155784491</v>
      </c>
      <c r="P2256" s="6">
        <v>-0.56656265695765695</v>
      </c>
      <c r="Q2256" s="6">
        <v>5.8890279794661597E-2</v>
      </c>
      <c r="R2256" s="6">
        <v>-0.30126968017527078</v>
      </c>
      <c r="S2256" s="6">
        <v>8.7048254611523559E-2</v>
      </c>
      <c r="T2256" s="13">
        <v>0.26955128342529289</v>
      </c>
      <c r="U2256" s="7"/>
      <c r="V2256" s="7"/>
      <c r="W2256" s="7"/>
      <c r="X2256" s="7"/>
      <c r="Y2256" s="7"/>
      <c r="Z2256" s="7"/>
      <c r="AA2256" s="7"/>
      <c r="AB2256" s="7"/>
      <c r="AC2256" s="7"/>
      <c r="AD2256" s="7" t="s">
        <v>4380</v>
      </c>
      <c r="AE2256" s="3" t="s">
        <v>4380</v>
      </c>
      <c r="AF2256" s="7" t="s">
        <v>9573</v>
      </c>
      <c r="AG2256" s="6">
        <v>-0.55911908015077416</v>
      </c>
      <c r="AH2256" s="6">
        <v>-0.50417721671822169</v>
      </c>
      <c r="AI2256" s="6">
        <v>-0.30713477199644396</v>
      </c>
      <c r="AJ2256" s="6">
        <v>-0.30675255934973489</v>
      </c>
      <c r="AK2256" s="6">
        <v>-0.64063839819006829</v>
      </c>
      <c r="AL2256" s="6">
        <v>-1.1790475471510202</v>
      </c>
      <c r="AM2256" s="6">
        <v>-1.3795891002699956</v>
      </c>
      <c r="AN2256" s="13">
        <v>-1.2136433264987392</v>
      </c>
      <c r="AO2256" s="5"/>
    </row>
    <row r="2257" spans="1:41" x14ac:dyDescent="0.35">
      <c r="A2257" s="3" t="s">
        <v>2511</v>
      </c>
      <c r="B2257" s="7" t="s">
        <v>10026</v>
      </c>
      <c r="C2257" s="6">
        <v>5.1276898932954944E-2</v>
      </c>
      <c r="D2257" s="6">
        <v>9.9166939595517256E-2</v>
      </c>
      <c r="E2257" s="6">
        <v>1.1054019517643456E-2</v>
      </c>
      <c r="F2257" s="6">
        <v>-2.3328576449882232E-3</v>
      </c>
      <c r="G2257" s="6">
        <v>-4.9214161033257209E-2</v>
      </c>
      <c r="H2257" s="6">
        <v>5.6366229172007849E-2</v>
      </c>
      <c r="I2257" s="6">
        <v>9.7373118845554898E-2</v>
      </c>
      <c r="J2257" s="13">
        <v>0.11849990554685128</v>
      </c>
      <c r="K2257" s="3" t="s">
        <v>3835</v>
      </c>
      <c r="L2257" s="7" t="s">
        <v>9176</v>
      </c>
      <c r="M2257" s="6">
        <v>-0.18149775360883086</v>
      </c>
      <c r="N2257" s="6">
        <v>-4.2442965183959853E-2</v>
      </c>
      <c r="O2257" s="6">
        <v>-3.8365540110188129E-3</v>
      </c>
      <c r="P2257" s="6">
        <v>0.12168022789793821</v>
      </c>
      <c r="Q2257" s="6">
        <v>0.11651144124642025</v>
      </c>
      <c r="R2257" s="6">
        <v>-0.18891282411895596</v>
      </c>
      <c r="S2257" s="6">
        <v>4.4451609573303033E-2</v>
      </c>
      <c r="T2257" s="13">
        <v>-0.12373021644273521</v>
      </c>
      <c r="U2257" s="7"/>
      <c r="V2257" s="7"/>
      <c r="W2257" s="7"/>
      <c r="X2257" s="7"/>
      <c r="Y2257" s="7"/>
      <c r="Z2257" s="7"/>
      <c r="AA2257" s="7"/>
      <c r="AB2257" s="7"/>
      <c r="AC2257" s="7"/>
      <c r="AD2257" s="7" t="s">
        <v>5404</v>
      </c>
      <c r="AE2257" s="3" t="s">
        <v>5404</v>
      </c>
      <c r="AF2257" s="7" t="s">
        <v>12698</v>
      </c>
      <c r="AG2257" s="6">
        <v>-0.16206701412605931</v>
      </c>
      <c r="AH2257" s="6">
        <v>-0.24813092298608724</v>
      </c>
      <c r="AI2257" s="6">
        <v>-0.14645253947812117</v>
      </c>
      <c r="AJ2257" s="6">
        <v>0.17786190196633722</v>
      </c>
      <c r="AK2257" s="6">
        <v>-0.23546479049699628</v>
      </c>
      <c r="AL2257" s="6">
        <v>-0.49848264104937884</v>
      </c>
      <c r="AM2257" s="6">
        <v>-0.59912728445827435</v>
      </c>
      <c r="AN2257" s="13">
        <v>-1.5592788678475498E-2</v>
      </c>
      <c r="AO2257" s="5"/>
    </row>
    <row r="2258" spans="1:41" x14ac:dyDescent="0.35">
      <c r="A2258" s="3" t="s">
        <v>515</v>
      </c>
      <c r="B2258" s="7" t="s">
        <v>9705</v>
      </c>
      <c r="C2258" s="6">
        <v>0.2124931156798166</v>
      </c>
      <c r="D2258" s="6">
        <v>0.22950584636085741</v>
      </c>
      <c r="E2258" s="6">
        <v>0.27943500834863771</v>
      </c>
      <c r="F2258" s="6">
        <v>0.23331702432198217</v>
      </c>
      <c r="G2258" s="6">
        <v>0.19797521434910356</v>
      </c>
      <c r="H2258" s="6">
        <v>0.26081594819769632</v>
      </c>
      <c r="I2258" s="6">
        <v>-3.7223309152559135E-2</v>
      </c>
      <c r="J2258" s="13">
        <v>0.29176346328909608</v>
      </c>
      <c r="K2258" s="3" t="s">
        <v>4062</v>
      </c>
      <c r="L2258" s="7" t="s">
        <v>11188</v>
      </c>
      <c r="M2258" s="6">
        <v>-0.14610774835469842</v>
      </c>
      <c r="N2258" s="6">
        <v>-0.33547304136625478</v>
      </c>
      <c r="O2258" s="6">
        <v>-0.45942877805331289</v>
      </c>
      <c r="P2258" s="6">
        <v>-0.6615789740723107</v>
      </c>
      <c r="Q2258" s="6">
        <v>-0.13122514090110324</v>
      </c>
      <c r="R2258" s="6">
        <v>-2.1026690855610111E-2</v>
      </c>
      <c r="S2258" s="6">
        <v>-0.2457698270656104</v>
      </c>
      <c r="T2258" s="13">
        <v>-0.17972772695397721</v>
      </c>
      <c r="U2258" s="7"/>
      <c r="V2258" s="7"/>
      <c r="W2258" s="7"/>
      <c r="X2258" s="7"/>
      <c r="Y2258" s="7"/>
      <c r="Z2258" s="7"/>
      <c r="AA2258" s="7"/>
      <c r="AB2258" s="7"/>
      <c r="AC2258" s="7"/>
      <c r="AD2258" s="7" t="s">
        <v>3981</v>
      </c>
      <c r="AE2258" s="3" t="s">
        <v>3981</v>
      </c>
      <c r="AF2258" s="7" t="s">
        <v>11000</v>
      </c>
      <c r="AG2258" s="6">
        <v>-0.43590288389525961</v>
      </c>
      <c r="AH2258" s="6">
        <v>-0.3563252100425866</v>
      </c>
      <c r="AI2258" s="6">
        <v>-0.57571765587737589</v>
      </c>
      <c r="AJ2258" s="6">
        <v>-0.96471092980406981</v>
      </c>
      <c r="AK2258" s="6">
        <v>-0.18394979139346243</v>
      </c>
      <c r="AL2258" s="6">
        <v>-0.23040753623357271</v>
      </c>
      <c r="AM2258" s="6">
        <v>-0.50082757153665547</v>
      </c>
      <c r="AN2258" s="13">
        <v>-0.47269665027526003</v>
      </c>
      <c r="AO2258" s="5"/>
    </row>
    <row r="2259" spans="1:41" x14ac:dyDescent="0.35">
      <c r="A2259" s="3" t="s">
        <v>2424</v>
      </c>
      <c r="B2259" s="7" t="s">
        <v>10027</v>
      </c>
      <c r="C2259" s="6">
        <v>0.45491691164628789</v>
      </c>
      <c r="D2259" s="6">
        <v>0.36226448994409971</v>
      </c>
      <c r="E2259" s="6">
        <v>0.51470441818273316</v>
      </c>
      <c r="F2259" s="6">
        <v>0.89632860485539967</v>
      </c>
      <c r="G2259" s="6">
        <v>0.29549983348306924</v>
      </c>
      <c r="H2259" s="6">
        <v>-7.3176091050426828E-2</v>
      </c>
      <c r="I2259" s="6">
        <v>-0.51338718610486811</v>
      </c>
      <c r="J2259" s="13">
        <v>0.48855468323023893</v>
      </c>
      <c r="K2259" s="3" t="s">
        <v>7482</v>
      </c>
      <c r="L2259" s="7" t="s">
        <v>11189</v>
      </c>
      <c r="M2259" s="6">
        <v>-0.20620548014584356</v>
      </c>
      <c r="N2259" s="6">
        <v>-0.34708261722538869</v>
      </c>
      <c r="O2259" s="6">
        <v>-1.1902636801510555</v>
      </c>
      <c r="P2259" s="6">
        <v>-1.5572731030208722</v>
      </c>
      <c r="Q2259" s="6">
        <v>-0.4003063572029153</v>
      </c>
      <c r="R2259" s="6">
        <v>-5.8488080846665458E-2</v>
      </c>
      <c r="S2259" s="6">
        <v>-0.18346458733320736</v>
      </c>
      <c r="T2259" s="13">
        <v>-0.576219629571603</v>
      </c>
      <c r="U2259" s="7"/>
      <c r="V2259" s="7"/>
      <c r="W2259" s="7"/>
      <c r="X2259" s="7"/>
      <c r="Y2259" s="7"/>
      <c r="Z2259" s="7"/>
      <c r="AA2259" s="7"/>
      <c r="AB2259" s="7"/>
      <c r="AC2259" s="7"/>
      <c r="AD2259" s="7" t="s">
        <v>4365</v>
      </c>
      <c r="AE2259" s="3" t="s">
        <v>4365</v>
      </c>
      <c r="AF2259" s="7" t="s">
        <v>12863</v>
      </c>
      <c r="AG2259" s="6">
        <v>-4.6231881212146698E-2</v>
      </c>
      <c r="AH2259" s="6">
        <v>-0.251770025729323</v>
      </c>
      <c r="AI2259" s="6">
        <v>-0.31597242966956773</v>
      </c>
      <c r="AJ2259" s="6">
        <v>-0.56096542904759661</v>
      </c>
      <c r="AK2259" s="6">
        <v>-0.14809077438396301</v>
      </c>
      <c r="AL2259" s="6">
        <v>-0.24628063450193319</v>
      </c>
      <c r="AM2259" s="6">
        <v>-0.43226017113891796</v>
      </c>
      <c r="AN2259" s="13">
        <v>-0.4435073213920947</v>
      </c>
      <c r="AO2259" s="5"/>
    </row>
    <row r="2260" spans="1:41" x14ac:dyDescent="0.35">
      <c r="A2260" s="3" t="s">
        <v>2425</v>
      </c>
      <c r="B2260" s="7" t="s">
        <v>10028</v>
      </c>
      <c r="C2260" s="6">
        <v>1.6177559719883809</v>
      </c>
      <c r="D2260" s="6">
        <v>1.3638686057512353</v>
      </c>
      <c r="E2260" s="6">
        <v>2.6726667680113905</v>
      </c>
      <c r="F2260" s="6">
        <v>5.3063036715357947</v>
      </c>
      <c r="G2260" s="6">
        <v>5.0209316083681559</v>
      </c>
      <c r="H2260" s="6">
        <v>1.9414361721959972</v>
      </c>
      <c r="I2260" s="6">
        <v>0.53305903747240213</v>
      </c>
      <c r="J2260" s="13">
        <v>3.7042090143365853</v>
      </c>
      <c r="K2260" s="3" t="s">
        <v>4095</v>
      </c>
      <c r="L2260" s="7" t="s">
        <v>11190</v>
      </c>
      <c r="M2260" s="6">
        <v>-0.15275579916367782</v>
      </c>
      <c r="N2260" s="6">
        <v>-4.9454722494006856E-2</v>
      </c>
      <c r="O2260" s="6">
        <v>-9.4781023069237663E-2</v>
      </c>
      <c r="P2260" s="6">
        <v>-0.20720926510258444</v>
      </c>
      <c r="Q2260" s="6">
        <v>-4.4516183026117324E-2</v>
      </c>
      <c r="R2260" s="6">
        <v>-9.5048461669985859E-2</v>
      </c>
      <c r="S2260" s="6">
        <v>-5.5066867436572388E-2</v>
      </c>
      <c r="T2260" s="13">
        <v>-0.13833797826484329</v>
      </c>
      <c r="U2260" s="7"/>
      <c r="V2260" s="7"/>
      <c r="W2260" s="7"/>
      <c r="X2260" s="7"/>
      <c r="Y2260" s="7"/>
      <c r="Z2260" s="7"/>
      <c r="AA2260" s="7"/>
      <c r="AB2260" s="7"/>
      <c r="AC2260" s="7"/>
      <c r="AD2260" s="7" t="s">
        <v>8151</v>
      </c>
      <c r="AE2260" s="3" t="s">
        <v>8151</v>
      </c>
      <c r="AF2260" s="7" t="s">
        <v>12864</v>
      </c>
      <c r="AG2260" s="6">
        <v>-0.20669655519070368</v>
      </c>
      <c r="AH2260" s="6">
        <v>-0.29117723567882547</v>
      </c>
      <c r="AI2260" s="6">
        <v>-0.51178311746943084</v>
      </c>
      <c r="AJ2260" s="6">
        <v>-0.68564298125905976</v>
      </c>
      <c r="AK2260" s="6">
        <v>-0.27384701734505879</v>
      </c>
      <c r="AL2260" s="6">
        <v>-0.2324357727067129</v>
      </c>
      <c r="AM2260" s="6">
        <v>-0.30868310934282978</v>
      </c>
      <c r="AN2260" s="13">
        <v>-0.380462523641863</v>
      </c>
      <c r="AO2260" s="5"/>
    </row>
    <row r="2261" spans="1:41" x14ac:dyDescent="0.35">
      <c r="A2261" s="3" t="s">
        <v>985</v>
      </c>
      <c r="B2261" s="7" t="s">
        <v>9468</v>
      </c>
      <c r="C2261" s="6">
        <v>0.1848974684738614</v>
      </c>
      <c r="D2261" s="6">
        <v>8.7256516044444343E-2</v>
      </c>
      <c r="E2261" s="6">
        <v>0.23299409490880396</v>
      </c>
      <c r="F2261" s="6">
        <v>0.24234098095530404</v>
      </c>
      <c r="G2261" s="6">
        <v>-5.6346776890062152E-3</v>
      </c>
      <c r="H2261" s="6">
        <v>0.11190787829355524</v>
      </c>
      <c r="I2261" s="6">
        <v>-3.9036751764095195E-3</v>
      </c>
      <c r="J2261" s="13">
        <v>0.10524275791254814</v>
      </c>
      <c r="K2261" s="3" t="s">
        <v>3941</v>
      </c>
      <c r="L2261" s="7" t="s">
        <v>8875</v>
      </c>
      <c r="M2261" s="6">
        <v>-7.5598021885279157E-2</v>
      </c>
      <c r="N2261" s="6">
        <v>-9.5856825523045683E-2</v>
      </c>
      <c r="O2261" s="6">
        <v>-0.54478471005008999</v>
      </c>
      <c r="P2261" s="6">
        <v>-0.4257629796019457</v>
      </c>
      <c r="Q2261" s="6">
        <v>0.12781163599145109</v>
      </c>
      <c r="R2261" s="6">
        <v>2.162037262496054E-2</v>
      </c>
      <c r="S2261" s="6">
        <v>0.40695788630418589</v>
      </c>
      <c r="T2261" s="13">
        <v>0.28046436951371301</v>
      </c>
      <c r="U2261" s="7"/>
      <c r="V2261" s="7"/>
      <c r="W2261" s="7"/>
      <c r="X2261" s="7"/>
      <c r="Y2261" s="7"/>
      <c r="Z2261" s="7"/>
      <c r="AA2261" s="7"/>
      <c r="AB2261" s="7"/>
      <c r="AC2261" s="7"/>
      <c r="AD2261" s="7" t="s">
        <v>8152</v>
      </c>
      <c r="AE2261" s="3" t="s">
        <v>8152</v>
      </c>
      <c r="AF2261" s="7" t="s">
        <v>12865</v>
      </c>
      <c r="AG2261" s="6">
        <v>-0.1045037717050418</v>
      </c>
      <c r="AH2261" s="6">
        <v>-0.15823424609514286</v>
      </c>
      <c r="AI2261" s="6">
        <v>-0.28609591806414969</v>
      </c>
      <c r="AJ2261" s="6">
        <v>-0.33433067504360903</v>
      </c>
      <c r="AK2261" s="6">
        <v>-0.40591454250164061</v>
      </c>
      <c r="AL2261" s="6">
        <v>-0.11247750454722968</v>
      </c>
      <c r="AM2261" s="6">
        <v>-0.47781313766329886</v>
      </c>
      <c r="AN2261" s="13">
        <v>-0.39432453520460475</v>
      </c>
      <c r="AO2261" s="5"/>
    </row>
    <row r="2262" spans="1:41" x14ac:dyDescent="0.35">
      <c r="A2262" s="3" t="s">
        <v>1000</v>
      </c>
      <c r="B2262" s="7" t="s">
        <v>10029</v>
      </c>
      <c r="C2262" s="6">
        <v>0.26791148370017998</v>
      </c>
      <c r="D2262" s="6">
        <v>0.30009839776080716</v>
      </c>
      <c r="E2262" s="6">
        <v>0.33237735007409036</v>
      </c>
      <c r="F2262" s="6">
        <v>0.37280047367357599</v>
      </c>
      <c r="G2262" s="6">
        <v>0.18629383894952994</v>
      </c>
      <c r="H2262" s="6">
        <v>0.19375024360071602</v>
      </c>
      <c r="I2262" s="6">
        <v>4.2942490209969389E-2</v>
      </c>
      <c r="J2262" s="13">
        <v>0.23468526745482288</v>
      </c>
      <c r="K2262" s="3" t="s">
        <v>3393</v>
      </c>
      <c r="L2262" s="7" t="s">
        <v>8826</v>
      </c>
      <c r="M2262" s="6">
        <v>-0.26267612333754836</v>
      </c>
      <c r="N2262" s="6">
        <v>-0.52426414295389911</v>
      </c>
      <c r="O2262" s="6">
        <v>-0.72652839741572739</v>
      </c>
      <c r="P2262" s="6">
        <v>-0.91397072304735183</v>
      </c>
      <c r="Q2262" s="6">
        <v>-1.6798079295147948E-2</v>
      </c>
      <c r="R2262" s="6">
        <v>-0.1202898495914332</v>
      </c>
      <c r="S2262" s="6">
        <v>-0.40814315046321475</v>
      </c>
      <c r="T2262" s="13">
        <v>-0.3536542448193955</v>
      </c>
      <c r="U2262" s="7"/>
      <c r="V2262" s="7"/>
      <c r="W2262" s="7"/>
      <c r="X2262" s="7"/>
      <c r="Y2262" s="7"/>
      <c r="Z2262" s="7"/>
      <c r="AA2262" s="7"/>
      <c r="AB2262" s="7"/>
      <c r="AC2262" s="7"/>
      <c r="AD2262" s="7" t="s">
        <v>8153</v>
      </c>
      <c r="AE2262" s="3" t="s">
        <v>8153</v>
      </c>
      <c r="AF2262" s="7" t="s">
        <v>12866</v>
      </c>
      <c r="AG2262" s="6">
        <v>-0.68580112113834102</v>
      </c>
      <c r="AH2262" s="6">
        <v>-0.66626016678849431</v>
      </c>
      <c r="AI2262" s="6">
        <v>-1.202424780429904</v>
      </c>
      <c r="AJ2262" s="6">
        <v>-1.1517975209562963</v>
      </c>
      <c r="AK2262" s="6">
        <v>-0.42012550463993592</v>
      </c>
      <c r="AL2262" s="6">
        <v>-0.49041190656244621</v>
      </c>
      <c r="AM2262" s="6">
        <v>-0.55931870561226715</v>
      </c>
      <c r="AN2262" s="13">
        <v>-0.70090201710085276</v>
      </c>
      <c r="AO2262" s="5"/>
    </row>
    <row r="2263" spans="1:41" x14ac:dyDescent="0.35">
      <c r="A2263" s="3" t="s">
        <v>98</v>
      </c>
      <c r="B2263" s="7" t="s">
        <v>9206</v>
      </c>
      <c r="C2263" s="6">
        <v>0.24509896196780614</v>
      </c>
      <c r="D2263" s="6">
        <v>0.26487515229059178</v>
      </c>
      <c r="E2263" s="6">
        <v>0.23237074775580363</v>
      </c>
      <c r="F2263" s="6">
        <v>0.32745280823548567</v>
      </c>
      <c r="G2263" s="6">
        <v>5.2593623716691504E-2</v>
      </c>
      <c r="H2263" s="6">
        <v>0.11613337167230676</v>
      </c>
      <c r="I2263" s="6">
        <v>0.21802772122696185</v>
      </c>
      <c r="J2263" s="13">
        <v>0.29057343800886143</v>
      </c>
      <c r="K2263" s="3" t="s">
        <v>3480</v>
      </c>
      <c r="L2263" s="7" t="s">
        <v>9265</v>
      </c>
      <c r="M2263" s="6">
        <v>-3.7965798222035135E-2</v>
      </c>
      <c r="N2263" s="6">
        <v>-0.11707166589418741</v>
      </c>
      <c r="O2263" s="6">
        <v>-0.35397091508291156</v>
      </c>
      <c r="P2263" s="6">
        <v>-0.51461919327135741</v>
      </c>
      <c r="Q2263" s="6">
        <v>-2.6946618123509663E-2</v>
      </c>
      <c r="R2263" s="6">
        <v>0.16645078572076127</v>
      </c>
      <c r="S2263" s="6">
        <v>0.24570417885767767</v>
      </c>
      <c r="T2263" s="13">
        <v>7.5806958469504471E-2</v>
      </c>
      <c r="U2263" s="7"/>
      <c r="V2263" s="7"/>
      <c r="W2263" s="7"/>
      <c r="X2263" s="7"/>
      <c r="Y2263" s="7"/>
      <c r="Z2263" s="7"/>
      <c r="AA2263" s="7"/>
      <c r="AB2263" s="7"/>
      <c r="AC2263" s="7"/>
      <c r="AD2263" s="7" t="s">
        <v>8154</v>
      </c>
      <c r="AE2263" s="3" t="s">
        <v>8154</v>
      </c>
      <c r="AF2263" s="7" t="s">
        <v>12867</v>
      </c>
      <c r="AG2263" s="6">
        <v>-0.81411663398971945</v>
      </c>
      <c r="AH2263" s="6">
        <v>-0.71031137074553918</v>
      </c>
      <c r="AI2263" s="6">
        <v>-0.53607254025711559</v>
      </c>
      <c r="AJ2263" s="6">
        <v>-0.51791642700906426</v>
      </c>
      <c r="AK2263" s="6">
        <v>-0.7446124811114051</v>
      </c>
      <c r="AL2263" s="6">
        <v>-0.76226180790916731</v>
      </c>
      <c r="AM2263" s="6">
        <v>-0.71983868906153603</v>
      </c>
      <c r="AN2263" s="13">
        <v>-0.49415138158699734</v>
      </c>
      <c r="AO2263" s="5"/>
    </row>
    <row r="2264" spans="1:41" x14ac:dyDescent="0.35">
      <c r="A2264" s="3" t="s">
        <v>822</v>
      </c>
      <c r="B2264" s="7" t="s">
        <v>8805</v>
      </c>
      <c r="C2264" s="6">
        <v>0.10019289358724846</v>
      </c>
      <c r="D2264" s="6">
        <v>0.32265454972598245</v>
      </c>
      <c r="E2264" s="6">
        <v>0.42935697200746537</v>
      </c>
      <c r="F2264" s="6">
        <v>0.44292310517351419</v>
      </c>
      <c r="G2264" s="6">
        <v>-0.57415577165629383</v>
      </c>
      <c r="H2264" s="6">
        <v>-0.20386000510023378</v>
      </c>
      <c r="I2264" s="6">
        <v>7.8096364832071719E-2</v>
      </c>
      <c r="J2264" s="13">
        <v>3.1875717239468151E-2</v>
      </c>
      <c r="K2264" s="3" t="s">
        <v>3841</v>
      </c>
      <c r="L2264" s="7" t="s">
        <v>11191</v>
      </c>
      <c r="M2264" s="6">
        <v>-6.3441598756935266E-2</v>
      </c>
      <c r="N2264" s="6">
        <v>-0.1420762864477676</v>
      </c>
      <c r="O2264" s="6">
        <v>-0.29252291732944219</v>
      </c>
      <c r="P2264" s="6">
        <v>-0.41572546909975755</v>
      </c>
      <c r="Q2264" s="6">
        <v>-0.10992549728874723</v>
      </c>
      <c r="R2264" s="6">
        <v>2.1088716876866226E-2</v>
      </c>
      <c r="S2264" s="6">
        <v>0.1583998519450639</v>
      </c>
      <c r="T2264" s="13">
        <v>9.9649931690699411E-2</v>
      </c>
      <c r="U2264" s="7"/>
      <c r="V2264" s="7"/>
      <c r="W2264" s="7"/>
      <c r="X2264" s="7"/>
      <c r="Y2264" s="7"/>
      <c r="Z2264" s="7"/>
      <c r="AA2264" s="7"/>
      <c r="AB2264" s="7"/>
      <c r="AC2264" s="7"/>
      <c r="AD2264" s="7" t="s">
        <v>8155</v>
      </c>
      <c r="AE2264" s="3" t="s">
        <v>8155</v>
      </c>
      <c r="AF2264" s="7" t="s">
        <v>12868</v>
      </c>
      <c r="AG2264" s="6">
        <v>-0.22083882018500164</v>
      </c>
      <c r="AH2264" s="6">
        <v>-0.20361499239745473</v>
      </c>
      <c r="AI2264" s="6">
        <v>-0.35765779432855965</v>
      </c>
      <c r="AJ2264" s="6">
        <v>-0.63199551172176838</v>
      </c>
      <c r="AK2264" s="6">
        <v>-0.55822053624774925</v>
      </c>
      <c r="AL2264" s="6">
        <v>-0.31490305513834765</v>
      </c>
      <c r="AM2264" s="6">
        <v>-0.45169077089963877</v>
      </c>
      <c r="AN2264" s="13">
        <v>-0.41204869096450769</v>
      </c>
      <c r="AO2264" s="5"/>
    </row>
    <row r="2265" spans="1:41" x14ac:dyDescent="0.35">
      <c r="A2265" s="3" t="s">
        <v>1620</v>
      </c>
      <c r="B2265" s="7" t="s">
        <v>9436</v>
      </c>
      <c r="C2265" s="6">
        <v>0.24944366158043754</v>
      </c>
      <c r="D2265" s="6">
        <v>0.18829462432320684</v>
      </c>
      <c r="E2265" s="6">
        <v>0.11227364417673509</v>
      </c>
      <c r="F2265" s="6">
        <v>-8.09322551780602E-2</v>
      </c>
      <c r="G2265" s="6">
        <v>-0.14655104342325556</v>
      </c>
      <c r="H2265" s="6">
        <v>0.2143949383531783</v>
      </c>
      <c r="I2265" s="6">
        <v>0.27262314819528172</v>
      </c>
      <c r="J2265" s="13">
        <v>0.26043157983712173</v>
      </c>
      <c r="K2265" s="3" t="s">
        <v>7483</v>
      </c>
      <c r="L2265" s="7" t="s">
        <v>11192</v>
      </c>
      <c r="M2265" s="6">
        <v>-6.0956369514592233E-2</v>
      </c>
      <c r="N2265" s="6">
        <v>-0.19148534084347915</v>
      </c>
      <c r="O2265" s="6">
        <v>-0.19013790561263738</v>
      </c>
      <c r="P2265" s="6">
        <v>-0.35990241726261157</v>
      </c>
      <c r="Q2265" s="6">
        <v>3.3061558104799181E-2</v>
      </c>
      <c r="R2265" s="6">
        <v>3.0963387375680641E-2</v>
      </c>
      <c r="S2265" s="6">
        <v>-8.2717885139484248E-2</v>
      </c>
      <c r="T2265" s="13">
        <v>-0.2446657682248734</v>
      </c>
      <c r="U2265" s="7"/>
      <c r="V2265" s="7"/>
      <c r="W2265" s="7"/>
      <c r="X2265" s="7"/>
      <c r="Y2265" s="7"/>
      <c r="Z2265" s="7"/>
      <c r="AA2265" s="7"/>
      <c r="AB2265" s="7"/>
      <c r="AC2265" s="7"/>
      <c r="AD2265" s="7" t="s">
        <v>8156</v>
      </c>
      <c r="AE2265" s="3" t="s">
        <v>8156</v>
      </c>
      <c r="AF2265" s="7" t="s">
        <v>12869</v>
      </c>
      <c r="AG2265" s="6">
        <v>-4.6077246513188751E-2</v>
      </c>
      <c r="AH2265" s="6">
        <v>-0.34895297825985605</v>
      </c>
      <c r="AI2265" s="6">
        <v>-0.86840028934801394</v>
      </c>
      <c r="AJ2265" s="6">
        <v>-1.186596160586695</v>
      </c>
      <c r="AK2265" s="6">
        <v>-0.48035868452184066</v>
      </c>
      <c r="AL2265" s="6">
        <v>-0.12597824914937492</v>
      </c>
      <c r="AM2265" s="6">
        <v>-0.2814840867001201</v>
      </c>
      <c r="AN2265" s="13">
        <v>-0.35954259913111514</v>
      </c>
      <c r="AO2265" s="5"/>
    </row>
    <row r="2266" spans="1:41" x14ac:dyDescent="0.35">
      <c r="A2266" s="3" t="s">
        <v>350</v>
      </c>
      <c r="B2266" s="7" t="s">
        <v>8990</v>
      </c>
      <c r="C2266" s="6">
        <v>0.44397310305102811</v>
      </c>
      <c r="D2266" s="6">
        <v>0.74214873519608937</v>
      </c>
      <c r="E2266" s="6">
        <v>0.95304356933286971</v>
      </c>
      <c r="F2266" s="6">
        <v>0.94409445758952104</v>
      </c>
      <c r="G2266" s="6">
        <v>0.3504306734118034</v>
      </c>
      <c r="H2266" s="6">
        <v>0.16177271233140361</v>
      </c>
      <c r="I2266" s="6">
        <v>8.4453772840810834E-2</v>
      </c>
      <c r="J2266" s="13">
        <v>0.30356275971752505</v>
      </c>
      <c r="K2266" s="3" t="s">
        <v>2791</v>
      </c>
      <c r="L2266" s="7" t="s">
        <v>8805</v>
      </c>
      <c r="M2266" s="6">
        <v>-0.15537941902721381</v>
      </c>
      <c r="N2266" s="6">
        <v>-0.27478334173159225</v>
      </c>
      <c r="O2266" s="6">
        <v>-0.34599832165106853</v>
      </c>
      <c r="P2266" s="6">
        <v>-0.37626523196335987</v>
      </c>
      <c r="Q2266" s="6">
        <v>-1.9812910384152282E-2</v>
      </c>
      <c r="R2266" s="6">
        <v>-5.3683253252388041E-2</v>
      </c>
      <c r="S2266" s="6">
        <v>-0.23578877925207645</v>
      </c>
      <c r="T2266" s="13">
        <v>-0.2654916894523433</v>
      </c>
      <c r="U2266" s="7"/>
      <c r="V2266" s="7"/>
      <c r="W2266" s="7"/>
      <c r="X2266" s="7"/>
      <c r="Y2266" s="7"/>
      <c r="Z2266" s="7"/>
      <c r="AA2266" s="7"/>
      <c r="AB2266" s="7"/>
      <c r="AC2266" s="7"/>
      <c r="AD2266" s="7" t="s">
        <v>8157</v>
      </c>
      <c r="AE2266" s="3" t="s">
        <v>8157</v>
      </c>
      <c r="AF2266" s="7" t="s">
        <v>11182</v>
      </c>
      <c r="AG2266" s="6">
        <v>-0.18758301321674686</v>
      </c>
      <c r="AH2266" s="6">
        <v>-0.94366070414875247</v>
      </c>
      <c r="AI2266" s="6">
        <v>-1.2589748818761628</v>
      </c>
      <c r="AJ2266" s="6">
        <v>-1.5206922400208449</v>
      </c>
      <c r="AK2266" s="6">
        <v>-0.32108842445895258</v>
      </c>
      <c r="AL2266" s="6">
        <v>-0.31487821047684911</v>
      </c>
      <c r="AM2266" s="6">
        <v>-0.72224947596048705</v>
      </c>
      <c r="AN2266" s="13">
        <v>-0.79150023542503112</v>
      </c>
      <c r="AO2266" s="5"/>
    </row>
    <row r="2267" spans="1:41" x14ac:dyDescent="0.35">
      <c r="A2267" s="3" t="s">
        <v>2426</v>
      </c>
      <c r="B2267" s="7" t="s">
        <v>10030</v>
      </c>
      <c r="C2267" s="6">
        <v>0.34904996462306676</v>
      </c>
      <c r="D2267" s="6">
        <v>0.65208397414315822</v>
      </c>
      <c r="E2267" s="6">
        <v>0.87967558035047155</v>
      </c>
      <c r="F2267" s="6">
        <v>0.70177971239560044</v>
      </c>
      <c r="G2267" s="6">
        <v>3.1338747145669366E-2</v>
      </c>
      <c r="H2267" s="6">
        <v>-0.16031710071327693</v>
      </c>
      <c r="I2267" s="6">
        <v>-6.4161093648389483E-2</v>
      </c>
      <c r="J2267" s="13">
        <v>-0.16835251101050119</v>
      </c>
      <c r="K2267" s="3" t="s">
        <v>3051</v>
      </c>
      <c r="L2267" s="7" t="s">
        <v>10709</v>
      </c>
      <c r="M2267" s="6">
        <v>-7.0662987167251487E-2</v>
      </c>
      <c r="N2267" s="6">
        <v>-1.7489733618237163E-2</v>
      </c>
      <c r="O2267" s="6">
        <v>-0.19027809959072026</v>
      </c>
      <c r="P2267" s="6">
        <v>-0.33037277624054012</v>
      </c>
      <c r="Q2267" s="6">
        <v>-7.1776650540133519E-2</v>
      </c>
      <c r="R2267" s="6">
        <v>1.391780461984353E-2</v>
      </c>
      <c r="S2267" s="6">
        <v>-5.7623825688914852E-2</v>
      </c>
      <c r="T2267" s="13">
        <v>9.322120157849971E-2</v>
      </c>
      <c r="U2267" s="7"/>
      <c r="V2267" s="7"/>
      <c r="W2267" s="7"/>
      <c r="X2267" s="7"/>
      <c r="Y2267" s="7"/>
      <c r="Z2267" s="7"/>
      <c r="AA2267" s="7"/>
      <c r="AB2267" s="7"/>
      <c r="AC2267" s="7"/>
      <c r="AD2267" s="7" t="s">
        <v>4460</v>
      </c>
      <c r="AE2267" s="3" t="s">
        <v>4460</v>
      </c>
      <c r="AF2267" s="7" t="s">
        <v>9852</v>
      </c>
      <c r="AG2267" s="6">
        <v>-0.42527361505811728</v>
      </c>
      <c r="AH2267" s="6">
        <v>-0.57297708857384688</v>
      </c>
      <c r="AI2267" s="6">
        <v>-0.9762958508736439</v>
      </c>
      <c r="AJ2267" s="6">
        <v>-1.34884073858961</v>
      </c>
      <c r="AK2267" s="6">
        <v>-0.62272416399919894</v>
      </c>
      <c r="AL2267" s="6">
        <v>-0.3175590486278605</v>
      </c>
      <c r="AM2267" s="6">
        <v>-0.67757346403834862</v>
      </c>
      <c r="AN2267" s="13">
        <v>-0.77783624376036775</v>
      </c>
      <c r="AO2267" s="5"/>
    </row>
    <row r="2268" spans="1:41" x14ac:dyDescent="0.35">
      <c r="A2268" s="3" t="s">
        <v>1556</v>
      </c>
      <c r="B2268" s="7" t="s">
        <v>10031</v>
      </c>
      <c r="C2268" s="6">
        <v>1.0190221598160882</v>
      </c>
      <c r="D2268" s="6">
        <v>1.7422884340427847</v>
      </c>
      <c r="E2268" s="6">
        <v>1.4865044595981827</v>
      </c>
      <c r="F2268" s="6">
        <v>0.77077965696582751</v>
      </c>
      <c r="G2268" s="6">
        <v>0.34850564928166849</v>
      </c>
      <c r="H2268" s="6">
        <v>0.745221517031876</v>
      </c>
      <c r="I2268" s="6">
        <v>4.3177306243938736E-2</v>
      </c>
      <c r="J2268" s="13">
        <v>0.62720517699236533</v>
      </c>
      <c r="K2268" s="3" t="s">
        <v>7484</v>
      </c>
      <c r="L2268" s="7" t="s">
        <v>11193</v>
      </c>
      <c r="M2268" s="6">
        <v>-0.23259864740781935</v>
      </c>
      <c r="N2268" s="6">
        <v>-0.61706600009389723</v>
      </c>
      <c r="O2268" s="6">
        <v>-0.78541530248736557</v>
      </c>
      <c r="P2268" s="6">
        <v>-1.1475047213833693</v>
      </c>
      <c r="Q2268" s="6">
        <v>-0.31551227413287031</v>
      </c>
      <c r="R2268" s="6">
        <v>-0.253120652810297</v>
      </c>
      <c r="S2268" s="6">
        <v>-0.74319318590040895</v>
      </c>
      <c r="T2268" s="13">
        <v>-0.45622810040617739</v>
      </c>
      <c r="U2268" s="7"/>
      <c r="V2268" s="7"/>
      <c r="W2268" s="7"/>
      <c r="X2268" s="7"/>
      <c r="Y2268" s="7"/>
      <c r="Z2268" s="7"/>
      <c r="AA2268" s="7"/>
      <c r="AB2268" s="7"/>
      <c r="AC2268" s="7"/>
      <c r="AD2268" s="7" t="s">
        <v>4620</v>
      </c>
      <c r="AE2268" s="3" t="s">
        <v>4620</v>
      </c>
      <c r="AF2268" s="7" t="s">
        <v>8816</v>
      </c>
      <c r="AG2268" s="6">
        <v>-0.23662824647098663</v>
      </c>
      <c r="AH2268" s="6">
        <v>-0.28297983279651973</v>
      </c>
      <c r="AI2268" s="6">
        <v>-0.41517181246518781</v>
      </c>
      <c r="AJ2268" s="6">
        <v>-0.59310249990890207</v>
      </c>
      <c r="AK2268" s="6">
        <v>-0.37135008184484325</v>
      </c>
      <c r="AL2268" s="6">
        <v>-0.18275895727218536</v>
      </c>
      <c r="AM2268" s="6">
        <v>-0.21307224248131235</v>
      </c>
      <c r="AN2268" s="13">
        <v>-0.26230955196808348</v>
      </c>
      <c r="AO2268" s="5"/>
    </row>
    <row r="2269" spans="1:41" x14ac:dyDescent="0.35">
      <c r="A2269" s="3" t="s">
        <v>1241</v>
      </c>
      <c r="B2269" s="7" t="s">
        <v>8839</v>
      </c>
      <c r="C2269" s="6">
        <v>6.1435433592658226E-2</v>
      </c>
      <c r="D2269" s="6">
        <v>0.14524712740868498</v>
      </c>
      <c r="E2269" s="6">
        <v>0.10071847371892902</v>
      </c>
      <c r="F2269" s="6">
        <v>0.37361562447872182</v>
      </c>
      <c r="G2269" s="6">
        <v>-5.6028799330262162E-2</v>
      </c>
      <c r="H2269" s="6">
        <v>0.13677560450006856</v>
      </c>
      <c r="I2269" s="6">
        <v>0.36672360119040581</v>
      </c>
      <c r="J2269" s="13">
        <v>0.39660364526991687</v>
      </c>
      <c r="K2269" s="3" t="s">
        <v>7485</v>
      </c>
      <c r="L2269" s="7" t="s">
        <v>11194</v>
      </c>
      <c r="M2269" s="6">
        <v>-0.36797891014245226</v>
      </c>
      <c r="N2269" s="6">
        <v>-0.5058291871534687</v>
      </c>
      <c r="O2269" s="6">
        <v>-0.53556744065673523</v>
      </c>
      <c r="P2269" s="6">
        <v>-0.43673108629462565</v>
      </c>
      <c r="Q2269" s="6">
        <v>-0.15618227980432345</v>
      </c>
      <c r="R2269" s="6">
        <v>-6.6555460986383652E-2</v>
      </c>
      <c r="S2269" s="6">
        <v>-0.13109623370984766</v>
      </c>
      <c r="T2269" s="13">
        <v>0.53308330444589835</v>
      </c>
      <c r="U2269" s="7"/>
      <c r="V2269" s="7"/>
      <c r="W2269" s="7"/>
      <c r="X2269" s="7"/>
      <c r="Y2269" s="7"/>
      <c r="Z2269" s="7"/>
      <c r="AA2269" s="7"/>
      <c r="AB2269" s="7"/>
      <c r="AC2269" s="7"/>
      <c r="AD2269" s="7" t="s">
        <v>4261</v>
      </c>
      <c r="AE2269" s="3" t="s">
        <v>4261</v>
      </c>
      <c r="AF2269" s="7" t="s">
        <v>12870</v>
      </c>
      <c r="AG2269" s="6">
        <v>-1.0751342776798645</v>
      </c>
      <c r="AH2269" s="6">
        <v>-0.91136053796045757</v>
      </c>
      <c r="AI2269" s="6">
        <v>-1.0945807299608898</v>
      </c>
      <c r="AJ2269" s="6">
        <v>-1.001772425344633</v>
      </c>
      <c r="AK2269" s="6">
        <v>-0.94235999450499153</v>
      </c>
      <c r="AL2269" s="6">
        <v>-0.98032544912016939</v>
      </c>
      <c r="AM2269" s="6">
        <v>-0.62192215977408249</v>
      </c>
      <c r="AN2269" s="13">
        <v>-0.38900275992388839</v>
      </c>
      <c r="AO2269" s="5"/>
    </row>
    <row r="2270" spans="1:41" x14ac:dyDescent="0.35">
      <c r="A2270" s="3" t="s">
        <v>593</v>
      </c>
      <c r="B2270" s="7" t="s">
        <v>8805</v>
      </c>
      <c r="C2270" s="6">
        <v>1.1941948048692126</v>
      </c>
      <c r="D2270" s="6">
        <v>0.92712377596395912</v>
      </c>
      <c r="E2270" s="6">
        <v>1.2548477394147948</v>
      </c>
      <c r="F2270" s="6">
        <v>0.9616615742947261</v>
      </c>
      <c r="G2270" s="6">
        <v>3.5240682403136839E-2</v>
      </c>
      <c r="H2270" s="6">
        <v>0.35314820368274019</v>
      </c>
      <c r="I2270" s="6">
        <v>4.5057575423267217E-3</v>
      </c>
      <c r="J2270" s="13">
        <v>0.34720573007171324</v>
      </c>
      <c r="K2270" s="3" t="s">
        <v>4093</v>
      </c>
      <c r="L2270" s="7" t="s">
        <v>10668</v>
      </c>
      <c r="M2270" s="6">
        <v>-0.16103825230228774</v>
      </c>
      <c r="N2270" s="6">
        <v>-0.31232937746425227</v>
      </c>
      <c r="O2270" s="6">
        <v>-0.59316909469757262</v>
      </c>
      <c r="P2270" s="6">
        <v>-1.2026898388902034</v>
      </c>
      <c r="Q2270" s="6">
        <v>0.10872996956047416</v>
      </c>
      <c r="R2270" s="6">
        <v>9.9068493808251876E-2</v>
      </c>
      <c r="S2270" s="6">
        <v>-6.7979646397943003E-2</v>
      </c>
      <c r="T2270" s="13">
        <v>-0.45850700028683222</v>
      </c>
      <c r="U2270" s="7"/>
      <c r="V2270" s="7"/>
      <c r="W2270" s="7"/>
      <c r="X2270" s="7"/>
      <c r="Y2270" s="7"/>
      <c r="Z2270" s="7"/>
      <c r="AA2270" s="7"/>
      <c r="AB2270" s="7"/>
      <c r="AC2270" s="7"/>
      <c r="AD2270" s="7" t="s">
        <v>8158</v>
      </c>
      <c r="AE2270" s="3" t="s">
        <v>8158</v>
      </c>
      <c r="AF2270" s="7" t="s">
        <v>12871</v>
      </c>
      <c r="AG2270" s="6">
        <v>-0.25182517226431772</v>
      </c>
      <c r="AH2270" s="6">
        <v>-0.77666244930999895</v>
      </c>
      <c r="AI2270" s="6">
        <v>-1.6430677552581314</v>
      </c>
      <c r="AJ2270" s="6">
        <v>-2.8969734967919218</v>
      </c>
      <c r="AK2270" s="6">
        <v>-0.21610728952340597</v>
      </c>
      <c r="AL2270" s="6">
        <v>-0.40766950768363203</v>
      </c>
      <c r="AM2270" s="6">
        <v>-0.61211570817858574</v>
      </c>
      <c r="AN2270" s="13">
        <v>-0.67193757400171417</v>
      </c>
      <c r="AO2270" s="5"/>
    </row>
    <row r="2271" spans="1:41" x14ac:dyDescent="0.35">
      <c r="A2271" s="3" t="s">
        <v>150</v>
      </c>
      <c r="B2271" s="7" t="s">
        <v>8990</v>
      </c>
      <c r="C2271" s="6">
        <v>0.54881277866670797</v>
      </c>
      <c r="D2271" s="6">
        <v>0.51331774650620621</v>
      </c>
      <c r="E2271" s="6">
        <v>0.82566224625644347</v>
      </c>
      <c r="F2271" s="6">
        <v>0.83739956721492481</v>
      </c>
      <c r="G2271" s="6">
        <v>0.30063855929351641</v>
      </c>
      <c r="H2271" s="6">
        <v>0.35849310040225568</v>
      </c>
      <c r="I2271" s="6">
        <v>-1.6250621231106981E-2</v>
      </c>
      <c r="J2271" s="13">
        <v>0.16591667135355248</v>
      </c>
      <c r="K2271" s="3" t="s">
        <v>3511</v>
      </c>
      <c r="L2271" s="7" t="s">
        <v>9571</v>
      </c>
      <c r="M2271" s="6">
        <v>-0.13136169548045629</v>
      </c>
      <c r="N2271" s="6">
        <v>-6.2817786868379258E-2</v>
      </c>
      <c r="O2271" s="6">
        <v>-0.24415358462473288</v>
      </c>
      <c r="P2271" s="6">
        <v>-0.24696595847386807</v>
      </c>
      <c r="Q2271" s="6">
        <v>-0.29498935432925416</v>
      </c>
      <c r="R2271" s="6">
        <v>-0.11958113627190256</v>
      </c>
      <c r="S2271" s="6">
        <v>3.4050221924677354E-2</v>
      </c>
      <c r="T2271" s="13">
        <v>-0.12702097807378171</v>
      </c>
      <c r="U2271" s="7"/>
      <c r="V2271" s="7"/>
      <c r="W2271" s="7"/>
      <c r="X2271" s="7"/>
      <c r="Y2271" s="7"/>
      <c r="Z2271" s="7"/>
      <c r="AA2271" s="7"/>
      <c r="AB2271" s="7"/>
      <c r="AC2271" s="7"/>
      <c r="AD2271" s="7" t="s">
        <v>5114</v>
      </c>
      <c r="AE2271" s="3" t="s">
        <v>5114</v>
      </c>
      <c r="AF2271" s="7" t="s">
        <v>11639</v>
      </c>
      <c r="AG2271" s="6">
        <v>-5.4115413553822156E-2</v>
      </c>
      <c r="AH2271" s="6">
        <v>-0.33337596700795535</v>
      </c>
      <c r="AI2271" s="6">
        <v>-0.35747504992044365</v>
      </c>
      <c r="AJ2271" s="6">
        <v>-0.77883981305037842</v>
      </c>
      <c r="AK2271" s="6">
        <v>-0.18434477711132638</v>
      </c>
      <c r="AL2271" s="6">
        <v>-0.39140387803399496</v>
      </c>
      <c r="AM2271" s="6">
        <v>-0.89303298613619797</v>
      </c>
      <c r="AN2271" s="13">
        <v>-1.1027591335127032</v>
      </c>
      <c r="AO2271" s="5"/>
    </row>
    <row r="2272" spans="1:41" x14ac:dyDescent="0.35">
      <c r="A2272" s="3" t="s">
        <v>24</v>
      </c>
      <c r="B2272" s="7" t="s">
        <v>8990</v>
      </c>
      <c r="C2272" s="6">
        <v>0.46920041258775308</v>
      </c>
      <c r="D2272" s="6">
        <v>0.470217268198169</v>
      </c>
      <c r="E2272" s="6">
        <v>0.62912960231142245</v>
      </c>
      <c r="F2272" s="6">
        <v>0.36407331104015583</v>
      </c>
      <c r="G2272" s="6">
        <v>0.41048091543790127</v>
      </c>
      <c r="H2272" s="6">
        <v>0.15205093654871921</v>
      </c>
      <c r="I2272" s="6">
        <v>-3.8059312143217477E-2</v>
      </c>
      <c r="J2272" s="13">
        <v>-0.28197943193136088</v>
      </c>
      <c r="K2272" s="3" t="s">
        <v>7486</v>
      </c>
      <c r="L2272" s="7" t="s">
        <v>11195</v>
      </c>
      <c r="M2272" s="6">
        <v>-0.18191366648638257</v>
      </c>
      <c r="N2272" s="6">
        <v>-0.19174849428538229</v>
      </c>
      <c r="O2272" s="6">
        <v>-0.17159280441371694</v>
      </c>
      <c r="P2272" s="6">
        <v>-0.30139637656929985</v>
      </c>
      <c r="Q2272" s="6">
        <v>6.1586651231749841E-2</v>
      </c>
      <c r="R2272" s="6">
        <v>-2.5946696621860468E-2</v>
      </c>
      <c r="S2272" s="6">
        <v>2.2137385838948507E-2</v>
      </c>
      <c r="T2272" s="13">
        <v>-8.7268517103908025E-2</v>
      </c>
      <c r="U2272" s="7"/>
      <c r="V2272" s="7"/>
      <c r="W2272" s="7"/>
      <c r="X2272" s="7"/>
      <c r="Y2272" s="7"/>
      <c r="Z2272" s="7"/>
      <c r="AA2272" s="7"/>
      <c r="AB2272" s="7"/>
      <c r="AC2272" s="7"/>
      <c r="AD2272" s="7" t="s">
        <v>8159</v>
      </c>
      <c r="AE2272" s="3" t="s">
        <v>8159</v>
      </c>
      <c r="AF2272" s="7" t="s">
        <v>12872</v>
      </c>
      <c r="AG2272" s="6">
        <v>-0.40651402366483597</v>
      </c>
      <c r="AH2272" s="6">
        <v>-0.5943752808306848</v>
      </c>
      <c r="AI2272" s="6">
        <v>-0.79683660498752651</v>
      </c>
      <c r="AJ2272" s="6">
        <v>-0.90347341249246804</v>
      </c>
      <c r="AK2272" s="6">
        <v>-0.28963489414547672</v>
      </c>
      <c r="AL2272" s="6">
        <v>-0.28823798985623611</v>
      </c>
      <c r="AM2272" s="6">
        <v>-0.50392574131209333</v>
      </c>
      <c r="AN2272" s="13">
        <v>-0.24296719295171354</v>
      </c>
      <c r="AO2272" s="5"/>
    </row>
    <row r="2273" spans="1:41" x14ac:dyDescent="0.35">
      <c r="A2273" s="3" t="s">
        <v>921</v>
      </c>
      <c r="B2273" s="7" t="s">
        <v>8805</v>
      </c>
      <c r="C2273" s="6">
        <v>0.27505124450200474</v>
      </c>
      <c r="D2273" s="6">
        <v>1.0453825926650886</v>
      </c>
      <c r="E2273" s="6">
        <v>1.5953681069745271</v>
      </c>
      <c r="F2273" s="6">
        <v>1.8197125697901624</v>
      </c>
      <c r="G2273" s="6">
        <v>0.4283386723903852</v>
      </c>
      <c r="H2273" s="6">
        <v>-0.14059639415672867</v>
      </c>
      <c r="I2273" s="6">
        <v>1.307850799365701E-2</v>
      </c>
      <c r="J2273" s="13">
        <v>-0.57613178105737106</v>
      </c>
      <c r="K2273" s="3" t="s">
        <v>4092</v>
      </c>
      <c r="L2273" s="7" t="s">
        <v>10381</v>
      </c>
      <c r="M2273" s="6">
        <v>-0.21078527040501596</v>
      </c>
      <c r="N2273" s="6">
        <v>-0.18416750031699716</v>
      </c>
      <c r="O2273" s="6">
        <v>-0.37965579408620104</v>
      </c>
      <c r="P2273" s="6">
        <v>-0.43978823551349477</v>
      </c>
      <c r="Q2273" s="6">
        <v>-2.608985190327138E-3</v>
      </c>
      <c r="R2273" s="6">
        <v>-7.1631286800499072E-2</v>
      </c>
      <c r="S2273" s="6">
        <v>6.1838022370480424E-2</v>
      </c>
      <c r="T2273" s="13">
        <v>-6.4630104582718881E-2</v>
      </c>
      <c r="U2273" s="7"/>
      <c r="V2273" s="7"/>
      <c r="W2273" s="7"/>
      <c r="X2273" s="7"/>
      <c r="Y2273" s="7"/>
      <c r="Z2273" s="7"/>
      <c r="AA2273" s="7"/>
      <c r="AB2273" s="7"/>
      <c r="AC2273" s="7"/>
      <c r="AD2273" s="7" t="s">
        <v>8160</v>
      </c>
      <c r="AE2273" s="3" t="s">
        <v>8160</v>
      </c>
      <c r="AF2273" s="7" t="s">
        <v>12873</v>
      </c>
      <c r="AG2273" s="6">
        <v>-0.22326748420741052</v>
      </c>
      <c r="AH2273" s="6">
        <v>-0.2300638070997035</v>
      </c>
      <c r="AI2273" s="6">
        <v>-0.7296423497382154</v>
      </c>
      <c r="AJ2273" s="6">
        <v>-0.95159859638829514</v>
      </c>
      <c r="AK2273" s="6">
        <v>-0.1551052107243048</v>
      </c>
      <c r="AL2273" s="6">
        <v>-0.43445796647526808</v>
      </c>
      <c r="AM2273" s="6">
        <v>-0.35258692283670368</v>
      </c>
      <c r="AN2273" s="13">
        <v>-0.45908127811399557</v>
      </c>
      <c r="AO2273" s="5"/>
    </row>
    <row r="2274" spans="1:41" x14ac:dyDescent="0.35">
      <c r="A2274" s="3" t="s">
        <v>596</v>
      </c>
      <c r="B2274" s="7" t="s">
        <v>8887</v>
      </c>
      <c r="C2274" s="6">
        <v>0.23867873530299114</v>
      </c>
      <c r="D2274" s="6">
        <v>9.7841529767049545E-2</v>
      </c>
      <c r="E2274" s="6">
        <v>0.26075555365480874</v>
      </c>
      <c r="F2274" s="6">
        <v>0.28987748795152785</v>
      </c>
      <c r="G2274" s="6">
        <v>-2.2353306429468634E-2</v>
      </c>
      <c r="H2274" s="6">
        <v>8.2472980575216751E-2</v>
      </c>
      <c r="I2274" s="6">
        <v>0.14592741473776652</v>
      </c>
      <c r="J2274" s="13">
        <v>2.4317371802824027E-2</v>
      </c>
      <c r="K2274" s="3" t="s">
        <v>3808</v>
      </c>
      <c r="L2274" s="7" t="s">
        <v>8805</v>
      </c>
      <c r="M2274" s="6">
        <v>-0.2731168357300412</v>
      </c>
      <c r="N2274" s="6">
        <v>-0.25479997264465354</v>
      </c>
      <c r="O2274" s="6">
        <v>-0.6861975109985845</v>
      </c>
      <c r="P2274" s="6">
        <v>-1.2520413030720621</v>
      </c>
      <c r="Q2274" s="6">
        <v>-0.37810753152703336</v>
      </c>
      <c r="R2274" s="6">
        <v>-0.12907546652600099</v>
      </c>
      <c r="S2274" s="6">
        <v>-0.45397461180803406</v>
      </c>
      <c r="T2274" s="13">
        <v>-0.64992142498448358</v>
      </c>
      <c r="U2274" s="7"/>
      <c r="V2274" s="7"/>
      <c r="W2274" s="7"/>
      <c r="X2274" s="7"/>
      <c r="Y2274" s="7"/>
      <c r="Z2274" s="7"/>
      <c r="AA2274" s="7"/>
      <c r="AB2274" s="7"/>
      <c r="AC2274" s="7"/>
      <c r="AD2274" s="7" t="s">
        <v>4885</v>
      </c>
      <c r="AE2274" s="3" t="s">
        <v>4885</v>
      </c>
      <c r="AF2274" s="7" t="s">
        <v>12607</v>
      </c>
      <c r="AG2274" s="6">
        <v>-5.8024629593140593E-2</v>
      </c>
      <c r="AH2274" s="6">
        <v>-0.11324148182273833</v>
      </c>
      <c r="AI2274" s="6">
        <v>-0.62577397336171403</v>
      </c>
      <c r="AJ2274" s="6">
        <v>-0.85175265373101749</v>
      </c>
      <c r="AK2274" s="6">
        <v>-0.37757916812679593</v>
      </c>
      <c r="AL2274" s="6">
        <v>-9.2660875370398507E-2</v>
      </c>
      <c r="AM2274" s="6">
        <v>-0.24539921395095601</v>
      </c>
      <c r="AN2274" s="13">
        <v>-2.0696275360360624E-3</v>
      </c>
      <c r="AO2274" s="5"/>
    </row>
    <row r="2275" spans="1:41" x14ac:dyDescent="0.35">
      <c r="A2275" s="3" t="s">
        <v>758</v>
      </c>
      <c r="B2275" s="7" t="s">
        <v>8805</v>
      </c>
      <c r="C2275" s="6">
        <v>0.13769868829836515</v>
      </c>
      <c r="D2275" s="6">
        <v>0.4469917115797517</v>
      </c>
      <c r="E2275" s="6">
        <v>0.57711398754283805</v>
      </c>
      <c r="F2275" s="6">
        <v>0.63297902389886085</v>
      </c>
      <c r="G2275" s="6">
        <v>0.31327852053660182</v>
      </c>
      <c r="H2275" s="6">
        <v>-0.28366278782636556</v>
      </c>
      <c r="I2275" s="6">
        <v>0.10757828110915026</v>
      </c>
      <c r="J2275" s="13">
        <v>-0.47469003051922798</v>
      </c>
      <c r="K2275" s="4" t="s">
        <v>7487</v>
      </c>
      <c r="L2275" s="19"/>
      <c r="M2275" s="14">
        <v>-0.56698661117894389</v>
      </c>
      <c r="N2275" s="14">
        <v>-0.31833278800021175</v>
      </c>
      <c r="O2275" s="14">
        <v>-0.6902302802692698</v>
      </c>
      <c r="P2275" s="14">
        <v>-0.54932678180888261</v>
      </c>
      <c r="Q2275" s="14">
        <v>0.28402903479047059</v>
      </c>
      <c r="R2275" s="14">
        <v>-0.73209025850518195</v>
      </c>
      <c r="S2275" s="14">
        <v>-0.58052628734827239</v>
      </c>
      <c r="T2275" s="15">
        <v>-0.94661088005274419</v>
      </c>
      <c r="U2275" s="7"/>
      <c r="V2275" s="7"/>
      <c r="W2275" s="7"/>
      <c r="X2275" s="7"/>
      <c r="Y2275" s="7"/>
      <c r="Z2275" s="7"/>
      <c r="AA2275" s="7"/>
      <c r="AB2275" s="7"/>
      <c r="AC2275" s="7"/>
      <c r="AD2275" s="7" t="s">
        <v>5140</v>
      </c>
      <c r="AE2275" s="3" t="s">
        <v>5140</v>
      </c>
      <c r="AF2275" s="7" t="s">
        <v>8805</v>
      </c>
      <c r="AG2275" s="6">
        <v>-0.37009096370355743</v>
      </c>
      <c r="AH2275" s="6">
        <v>-0.35144494077990868</v>
      </c>
      <c r="AI2275" s="6">
        <v>-0.62290736471309904</v>
      </c>
      <c r="AJ2275" s="6">
        <v>-0.77891546468992467</v>
      </c>
      <c r="AK2275" s="6">
        <v>-0.55381426179217474</v>
      </c>
      <c r="AL2275" s="6">
        <v>-0.70033435510533459</v>
      </c>
      <c r="AM2275" s="6">
        <v>-0.64800359750359771</v>
      </c>
      <c r="AN2275" s="13">
        <v>-1.243042987238234</v>
      </c>
      <c r="AO2275" s="5"/>
    </row>
    <row r="2276" spans="1:41" x14ac:dyDescent="0.35">
      <c r="A2276" s="3" t="s">
        <v>1536</v>
      </c>
      <c r="B2276" s="7" t="s">
        <v>9705</v>
      </c>
      <c r="C2276" s="6">
        <v>0.36725003658344252</v>
      </c>
      <c r="D2276" s="6">
        <v>0.31600688709679703</v>
      </c>
      <c r="E2276" s="6">
        <v>0.57082064919893183</v>
      </c>
      <c r="F2276" s="6">
        <v>0.51500486489612007</v>
      </c>
      <c r="G2276" s="6">
        <v>0.66065347350029191</v>
      </c>
      <c r="H2276" s="6">
        <v>0.64974527042022012</v>
      </c>
      <c r="I2276" s="6">
        <v>0.30705892822068798</v>
      </c>
      <c r="J2276" s="13">
        <v>0.61114677553482499</v>
      </c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  <c r="AD2276" s="7" t="s">
        <v>4996</v>
      </c>
      <c r="AE2276" s="3" t="s">
        <v>4996</v>
      </c>
      <c r="AF2276" s="7" t="s">
        <v>8805</v>
      </c>
      <c r="AG2276" s="6">
        <v>-0.12152848329867894</v>
      </c>
      <c r="AH2276" s="6">
        <v>-0.17030497554404775</v>
      </c>
      <c r="AI2276" s="6">
        <v>-0.28921170028851056</v>
      </c>
      <c r="AJ2276" s="6">
        <v>-0.25519129794212014</v>
      </c>
      <c r="AK2276" s="6">
        <v>-0.20141467689519432</v>
      </c>
      <c r="AL2276" s="6">
        <v>-8.0044303745882922E-2</v>
      </c>
      <c r="AM2276" s="6">
        <v>-0.22042738132657236</v>
      </c>
      <c r="AN2276" s="13">
        <v>-0.18418517964118875</v>
      </c>
      <c r="AO2276" s="5"/>
    </row>
    <row r="2277" spans="1:41" x14ac:dyDescent="0.35">
      <c r="A2277" s="3" t="s">
        <v>2427</v>
      </c>
      <c r="B2277" s="7" t="s">
        <v>10032</v>
      </c>
      <c r="C2277" s="6">
        <v>0.28487193772920877</v>
      </c>
      <c r="D2277" s="6">
        <v>0.13970118037251422</v>
      </c>
      <c r="E2277" s="6">
        <v>0.66178897064717135</v>
      </c>
      <c r="F2277" s="6">
        <v>0.46821790494822613</v>
      </c>
      <c r="G2277" s="6">
        <v>0.14966085472280313</v>
      </c>
      <c r="H2277" s="6">
        <v>0.13863498860661366</v>
      </c>
      <c r="I2277" s="6">
        <v>-8.5952559887457647E-2</v>
      </c>
      <c r="J2277" s="13">
        <v>0.31491458677460238</v>
      </c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  <c r="AD2277" s="7" t="s">
        <v>8161</v>
      </c>
      <c r="AE2277" s="3" t="s">
        <v>8161</v>
      </c>
      <c r="AF2277" s="7" t="s">
        <v>12874</v>
      </c>
      <c r="AG2277" s="6">
        <v>-0.779312019083227</v>
      </c>
      <c r="AH2277" s="6">
        <v>-1.4262349103541612</v>
      </c>
      <c r="AI2277" s="6">
        <v>-2.0269775554850793</v>
      </c>
      <c r="AJ2277" s="6">
        <v>-2.706503709960705</v>
      </c>
      <c r="AK2277" s="6">
        <v>-1.2302784814643724</v>
      </c>
      <c r="AL2277" s="6">
        <v>-1.2579386808648381</v>
      </c>
      <c r="AM2277" s="6">
        <v>-1.4445603101108002</v>
      </c>
      <c r="AN2277" s="13">
        <v>-1.980515780902447</v>
      </c>
      <c r="AO2277" s="5"/>
    </row>
    <row r="2278" spans="1:41" x14ac:dyDescent="0.35">
      <c r="A2278" s="3" t="s">
        <v>2428</v>
      </c>
      <c r="B2278" s="7" t="s">
        <v>10033</v>
      </c>
      <c r="C2278" s="6">
        <v>2.7531988245391994</v>
      </c>
      <c r="D2278" s="6">
        <v>3.086600863460685</v>
      </c>
      <c r="E2278" s="6">
        <v>2.2844902971810348</v>
      </c>
      <c r="F2278" s="6">
        <v>1.9130419522999196</v>
      </c>
      <c r="G2278" s="6">
        <v>1.8208327773724429</v>
      </c>
      <c r="H2278" s="6">
        <v>2.443998267700755</v>
      </c>
      <c r="I2278" s="6">
        <v>0.89727638338161286</v>
      </c>
      <c r="J2278" s="13">
        <v>0.69110192626820366</v>
      </c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  <c r="AD2278" s="7" t="s">
        <v>4764</v>
      </c>
      <c r="AE2278" s="3" t="s">
        <v>4764</v>
      </c>
      <c r="AF2278" s="7" t="s">
        <v>8805</v>
      </c>
      <c r="AG2278" s="6">
        <v>-0.15128913872863872</v>
      </c>
      <c r="AH2278" s="6">
        <v>-0.34638852335544956</v>
      </c>
      <c r="AI2278" s="6">
        <v>-0.5245045070248836</v>
      </c>
      <c r="AJ2278" s="6">
        <v>-1.03686056440104</v>
      </c>
      <c r="AK2278" s="6">
        <v>-0.86328587478864283</v>
      </c>
      <c r="AL2278" s="6">
        <v>-0.33699487807034439</v>
      </c>
      <c r="AM2278" s="6">
        <v>-0.56032073784068437</v>
      </c>
      <c r="AN2278" s="13">
        <v>-0.53708550279906442</v>
      </c>
      <c r="AO2278" s="5"/>
    </row>
    <row r="2279" spans="1:41" x14ac:dyDescent="0.35">
      <c r="A2279" s="3" t="s">
        <v>333</v>
      </c>
      <c r="B2279" s="7" t="s">
        <v>8805</v>
      </c>
      <c r="C2279" s="6">
        <v>0.4796477707609742</v>
      </c>
      <c r="D2279" s="6">
        <v>1.0094692102701628</v>
      </c>
      <c r="E2279" s="6">
        <v>1.1923764864022017</v>
      </c>
      <c r="F2279" s="6">
        <v>1.1742389752733362</v>
      </c>
      <c r="G2279" s="6">
        <v>-4.5868795657137897E-2</v>
      </c>
      <c r="H2279" s="6">
        <v>0.35421592918479544</v>
      </c>
      <c r="I2279" s="6">
        <v>-0.14930764688052139</v>
      </c>
      <c r="J2279" s="13">
        <v>0.43061869269081937</v>
      </c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  <c r="AD2279" s="7" t="s">
        <v>8162</v>
      </c>
      <c r="AE2279" s="3" t="s">
        <v>8162</v>
      </c>
      <c r="AF2279" s="7" t="s">
        <v>12875</v>
      </c>
      <c r="AG2279" s="6">
        <v>-0.31531628448976745</v>
      </c>
      <c r="AH2279" s="6">
        <v>-0.29977418689720831</v>
      </c>
      <c r="AI2279" s="6">
        <v>-0.41386717700135278</v>
      </c>
      <c r="AJ2279" s="6">
        <v>-0.54850826078717985</v>
      </c>
      <c r="AK2279" s="6">
        <v>-0.57955310760896162</v>
      </c>
      <c r="AL2279" s="6">
        <v>-0.38306483724969054</v>
      </c>
      <c r="AM2279" s="6">
        <v>-0.34442232717410165</v>
      </c>
      <c r="AN2279" s="13">
        <v>-0.90150223962810117</v>
      </c>
      <c r="AO2279" s="5"/>
    </row>
    <row r="2280" spans="1:41" x14ac:dyDescent="0.35">
      <c r="A2280" s="3" t="s">
        <v>2429</v>
      </c>
      <c r="B2280" s="7" t="s">
        <v>10034</v>
      </c>
      <c r="C2280" s="6">
        <v>0.20463311884120841</v>
      </c>
      <c r="D2280" s="6">
        <v>0.19733164152495439</v>
      </c>
      <c r="E2280" s="6">
        <v>7.8829208180951169E-2</v>
      </c>
      <c r="F2280" s="6">
        <v>0.12025800166961134</v>
      </c>
      <c r="G2280" s="6">
        <v>0.49551395463782433</v>
      </c>
      <c r="H2280" s="6">
        <v>0.12440140084375784</v>
      </c>
      <c r="I2280" s="6">
        <v>0.73148073738583574</v>
      </c>
      <c r="J2280" s="13">
        <v>-8.1060865922431807E-2</v>
      </c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  <c r="AD2280" s="7" t="s">
        <v>2791</v>
      </c>
      <c r="AE2280" s="3" t="s">
        <v>2791</v>
      </c>
      <c r="AF2280" s="7" t="s">
        <v>8805</v>
      </c>
      <c r="AG2280" s="6">
        <v>-0.15537941902721381</v>
      </c>
      <c r="AH2280" s="6">
        <v>-0.27478334173159225</v>
      </c>
      <c r="AI2280" s="6">
        <v>-0.34599832165106853</v>
      </c>
      <c r="AJ2280" s="6">
        <v>-0.37626523196335987</v>
      </c>
      <c r="AK2280" s="6">
        <v>-1.9812910384152282E-2</v>
      </c>
      <c r="AL2280" s="6">
        <v>-5.3683253252388041E-2</v>
      </c>
      <c r="AM2280" s="6">
        <v>-0.23578877925207645</v>
      </c>
      <c r="AN2280" s="13">
        <v>-0.2654916894523433</v>
      </c>
      <c r="AO2280" s="5"/>
    </row>
    <row r="2281" spans="1:41" x14ac:dyDescent="0.35">
      <c r="A2281" s="3" t="s">
        <v>1271</v>
      </c>
      <c r="B2281" s="7" t="s">
        <v>8805</v>
      </c>
      <c r="C2281" s="6">
        <v>0.43281628978313585</v>
      </c>
      <c r="D2281" s="6">
        <v>0.57436262607118871</v>
      </c>
      <c r="E2281" s="6">
        <v>0.81532593017257937</v>
      </c>
      <c r="F2281" s="6">
        <v>1.0090972893447536</v>
      </c>
      <c r="G2281" s="6">
        <v>0.4501711214748611</v>
      </c>
      <c r="H2281" s="6">
        <v>0.11661654322622346</v>
      </c>
      <c r="I2281" s="6">
        <v>9.0619346771007012E-2</v>
      </c>
      <c r="J2281" s="13">
        <v>0.12771513787257369</v>
      </c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  <c r="AD2281" s="7" t="s">
        <v>7484</v>
      </c>
      <c r="AE2281" s="3" t="s">
        <v>7484</v>
      </c>
      <c r="AF2281" s="7" t="s">
        <v>11193</v>
      </c>
      <c r="AG2281" s="6">
        <v>-0.23259864740781935</v>
      </c>
      <c r="AH2281" s="6">
        <v>-0.61706600009389723</v>
      </c>
      <c r="AI2281" s="6">
        <v>-0.78541530248736557</v>
      </c>
      <c r="AJ2281" s="6">
        <v>-1.1475047213833693</v>
      </c>
      <c r="AK2281" s="6">
        <v>-0.31551227413287031</v>
      </c>
      <c r="AL2281" s="6">
        <v>-0.253120652810297</v>
      </c>
      <c r="AM2281" s="6">
        <v>-0.74319318590040895</v>
      </c>
      <c r="AN2281" s="13">
        <v>-0.45622810040617739</v>
      </c>
      <c r="AO2281" s="5"/>
    </row>
    <row r="2282" spans="1:41" x14ac:dyDescent="0.35">
      <c r="A2282" s="3" t="s">
        <v>220</v>
      </c>
      <c r="B2282" s="7" t="s">
        <v>9179</v>
      </c>
      <c r="C2282" s="6">
        <v>0.28452982806915783</v>
      </c>
      <c r="D2282" s="6">
        <v>0.32542240964375463</v>
      </c>
      <c r="E2282" s="6">
        <v>0.25783650647292439</v>
      </c>
      <c r="F2282" s="6">
        <v>0.13485312687327558</v>
      </c>
      <c r="G2282" s="6">
        <v>0.26858577438486925</v>
      </c>
      <c r="H2282" s="6">
        <v>0.15703344123890212</v>
      </c>
      <c r="I2282" s="6">
        <v>0.15675184865527819</v>
      </c>
      <c r="J2282" s="13">
        <v>0.12997439778309811</v>
      </c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  <c r="AD2282" s="7" t="s">
        <v>5357</v>
      </c>
      <c r="AE2282" s="3" t="s">
        <v>5357</v>
      </c>
      <c r="AF2282" s="7" t="s">
        <v>9610</v>
      </c>
      <c r="AG2282" s="6">
        <v>-0.60233140859972645</v>
      </c>
      <c r="AH2282" s="6">
        <v>-0.89404120148652555</v>
      </c>
      <c r="AI2282" s="6">
        <v>-0.99240906378302518</v>
      </c>
      <c r="AJ2282" s="6">
        <v>-1.2944287445610909</v>
      </c>
      <c r="AK2282" s="6">
        <v>-0.32748614271312421</v>
      </c>
      <c r="AL2282" s="6">
        <v>-0.60514683706194672</v>
      </c>
      <c r="AM2282" s="6">
        <v>-0.81312299245724962</v>
      </c>
      <c r="AN2282" s="13">
        <v>-0.7092446399191944</v>
      </c>
      <c r="AO2282" s="5"/>
    </row>
    <row r="2283" spans="1:41" x14ac:dyDescent="0.35">
      <c r="A2283" s="3" t="s">
        <v>1704</v>
      </c>
      <c r="B2283" s="7" t="s">
        <v>8805</v>
      </c>
      <c r="C2283" s="6">
        <v>1.6468374775562686</v>
      </c>
      <c r="D2283" s="6">
        <v>1.6015639746224675</v>
      </c>
      <c r="E2283" s="6">
        <v>1.2591412046131616</v>
      </c>
      <c r="F2283" s="6">
        <v>1.2601113953313179</v>
      </c>
      <c r="G2283" s="6">
        <v>0.1703356487756518</v>
      </c>
      <c r="H2283" s="6">
        <v>0.10780663594369387</v>
      </c>
      <c r="I2283" s="6">
        <v>-0.17540288455148148</v>
      </c>
      <c r="J2283" s="13">
        <v>-0.51935657904062849</v>
      </c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  <c r="AD2283" s="7" t="s">
        <v>8163</v>
      </c>
      <c r="AE2283" s="3" t="s">
        <v>8163</v>
      </c>
      <c r="AF2283" s="7" t="s">
        <v>12876</v>
      </c>
      <c r="AG2283" s="6">
        <v>-4.0226097930079377E-2</v>
      </c>
      <c r="AH2283" s="6">
        <v>-0.193782928392394</v>
      </c>
      <c r="AI2283" s="6">
        <v>-0.19145831195163351</v>
      </c>
      <c r="AJ2283" s="6">
        <v>-0.34533284013127263</v>
      </c>
      <c r="AK2283" s="6">
        <v>-0.20268673428215619</v>
      </c>
      <c r="AL2283" s="6">
        <v>-0.23569550751783647</v>
      </c>
      <c r="AM2283" s="6">
        <v>-0.35679859724443819</v>
      </c>
      <c r="AN2283" s="13">
        <v>-0.41823863811644874</v>
      </c>
      <c r="AO2283" s="5"/>
    </row>
    <row r="2284" spans="1:41" x14ac:dyDescent="0.35">
      <c r="A2284" s="3" t="s">
        <v>820</v>
      </c>
      <c r="B2284" s="7" t="s">
        <v>8805</v>
      </c>
      <c r="C2284" s="6">
        <v>2.0802831565199478</v>
      </c>
      <c r="D2284" s="6">
        <v>2.0965064472032231</v>
      </c>
      <c r="E2284" s="6">
        <v>1.8266537993738745</v>
      </c>
      <c r="F2284" s="6">
        <v>1.9202918981685904</v>
      </c>
      <c r="G2284" s="6">
        <v>1.1970288354298169</v>
      </c>
      <c r="H2284" s="6">
        <v>1.2595104087295756</v>
      </c>
      <c r="I2284" s="6">
        <v>0.55148612913880157</v>
      </c>
      <c r="J2284" s="13">
        <v>0.12328265472819142</v>
      </c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  <c r="AD2284" s="7" t="s">
        <v>8164</v>
      </c>
      <c r="AE2284" s="4" t="s">
        <v>8164</v>
      </c>
      <c r="AF2284" s="19"/>
      <c r="AG2284" s="14">
        <v>-0.8352943932173712</v>
      </c>
      <c r="AH2284" s="14">
        <v>-0.33814852922274141</v>
      </c>
      <c r="AI2284" s="14">
        <v>-0.51999888380635018</v>
      </c>
      <c r="AJ2284" s="14">
        <v>-0.21456321197381487</v>
      </c>
      <c r="AK2284" s="14">
        <v>-0.32534900271227779</v>
      </c>
      <c r="AL2284" s="14">
        <v>-0.6594104123974146</v>
      </c>
      <c r="AM2284" s="14">
        <v>-0.28562192104870815</v>
      </c>
      <c r="AN2284" s="15">
        <v>-0.82723631279543619</v>
      </c>
      <c r="AO2284" s="5"/>
    </row>
    <row r="2285" spans="1:41" x14ac:dyDescent="0.35">
      <c r="A2285" s="3" t="s">
        <v>335</v>
      </c>
      <c r="B2285" s="7" t="s">
        <v>10035</v>
      </c>
      <c r="C2285" s="6">
        <v>0.20108733671037896</v>
      </c>
      <c r="D2285" s="6">
        <v>0.20235505662609499</v>
      </c>
      <c r="E2285" s="6">
        <v>0.28898676409784868</v>
      </c>
      <c r="F2285" s="6">
        <v>0.41489016006064838</v>
      </c>
      <c r="G2285" s="6">
        <v>0.20044194801312301</v>
      </c>
      <c r="H2285" s="6">
        <v>0.12311012513883635</v>
      </c>
      <c r="I2285" s="6">
        <v>8.7187517329095285E-2</v>
      </c>
      <c r="J2285" s="13">
        <v>0.2714388921861598</v>
      </c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  <c r="AD2285" s="7"/>
      <c r="AO2285" s="5"/>
    </row>
    <row r="2286" spans="1:41" x14ac:dyDescent="0.35">
      <c r="A2286" s="3" t="s">
        <v>1540</v>
      </c>
      <c r="B2286" s="7" t="s">
        <v>9224</v>
      </c>
      <c r="C2286" s="6">
        <v>0.31194564054139101</v>
      </c>
      <c r="D2286" s="6">
        <v>0.54122631393825726</v>
      </c>
      <c r="E2286" s="6">
        <v>0.72077066010212942</v>
      </c>
      <c r="F2286" s="6">
        <v>0.70166275403165546</v>
      </c>
      <c r="G2286" s="6">
        <v>0.13695903707740498</v>
      </c>
      <c r="H2286" s="6">
        <v>0.23090948683253484</v>
      </c>
      <c r="I2286" s="6">
        <v>6.9972970289593428E-2</v>
      </c>
      <c r="J2286" s="13">
        <v>0.12666773254927244</v>
      </c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  <c r="AD2286" s="7"/>
      <c r="AE2286" s="7"/>
      <c r="AF2286" s="7"/>
      <c r="AG2286" s="7"/>
      <c r="AH2286" s="7"/>
      <c r="AI2286" s="7"/>
      <c r="AJ2286" s="7"/>
      <c r="AK2286" s="7"/>
      <c r="AL2286" s="7"/>
      <c r="AM2286" s="7"/>
      <c r="AN2286" s="7"/>
      <c r="AO2286" s="5"/>
    </row>
    <row r="2287" spans="1:41" x14ac:dyDescent="0.35">
      <c r="A2287" s="3" t="s">
        <v>1472</v>
      </c>
      <c r="B2287" s="7" t="s">
        <v>8805</v>
      </c>
      <c r="C2287" s="6">
        <v>6.8749786051984965E-2</v>
      </c>
      <c r="D2287" s="6">
        <v>2.5247684374100143E-2</v>
      </c>
      <c r="E2287" s="6">
        <v>-7.8845313499134179E-3</v>
      </c>
      <c r="F2287" s="6">
        <v>0.72358073103923382</v>
      </c>
      <c r="G2287" s="6">
        <v>0.47337625951901308</v>
      </c>
      <c r="H2287" s="6">
        <v>0.33445306373438516</v>
      </c>
      <c r="I2287" s="6">
        <v>0.14526830630286106</v>
      </c>
      <c r="J2287" s="13">
        <v>0.84255254272830804</v>
      </c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  <c r="AD2287" s="7"/>
      <c r="AE2287" s="7"/>
      <c r="AF2287" s="7"/>
      <c r="AG2287" s="7"/>
      <c r="AH2287" s="7"/>
      <c r="AI2287" s="7"/>
      <c r="AJ2287" s="7"/>
      <c r="AK2287" s="7"/>
      <c r="AL2287" s="7"/>
      <c r="AM2287" s="7"/>
      <c r="AN2287" s="7"/>
      <c r="AO2287" s="5"/>
    </row>
    <row r="2288" spans="1:41" x14ac:dyDescent="0.35">
      <c r="A2288" s="3" t="s">
        <v>1018</v>
      </c>
      <c r="B2288" s="7" t="s">
        <v>8805</v>
      </c>
      <c r="C2288" s="6">
        <v>-0.10793445952537831</v>
      </c>
      <c r="D2288" s="6">
        <v>-5.2204923793195988E-2</v>
      </c>
      <c r="E2288" s="6">
        <v>9.1406989093557964E-3</v>
      </c>
      <c r="F2288" s="6">
        <v>0.17438594145528455</v>
      </c>
      <c r="G2288" s="6">
        <v>0.25121685768512331</v>
      </c>
      <c r="H2288" s="6">
        <v>-0.10656583518371028</v>
      </c>
      <c r="I2288" s="6">
        <v>0.21833417142118405</v>
      </c>
      <c r="J2288" s="13">
        <v>-0.19100844299621636</v>
      </c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5"/>
    </row>
    <row r="2289" spans="1:41" x14ac:dyDescent="0.35">
      <c r="A2289" s="3" t="s">
        <v>1034</v>
      </c>
      <c r="B2289" s="7" t="s">
        <v>8826</v>
      </c>
      <c r="C2289" s="6">
        <v>0.16797769054022477</v>
      </c>
      <c r="D2289" s="6">
        <v>0.23756660633174681</v>
      </c>
      <c r="E2289" s="6">
        <v>0.29542552823096563</v>
      </c>
      <c r="F2289" s="6">
        <v>0.31443424147837101</v>
      </c>
      <c r="G2289" s="6">
        <v>2.5071932006303276E-2</v>
      </c>
      <c r="H2289" s="6">
        <v>6.5092674663173894E-2</v>
      </c>
      <c r="I2289" s="6">
        <v>0.22704842333526218</v>
      </c>
      <c r="J2289" s="13">
        <v>0.45909513694871767</v>
      </c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5"/>
    </row>
    <row r="2290" spans="1:41" x14ac:dyDescent="0.35">
      <c r="A2290" s="3" t="s">
        <v>194</v>
      </c>
      <c r="B2290" s="7" t="s">
        <v>8805</v>
      </c>
      <c r="C2290" s="6">
        <v>0.19267220944202992</v>
      </c>
      <c r="D2290" s="6">
        <v>0.20741323504778364</v>
      </c>
      <c r="E2290" s="6">
        <v>0.21007504451978556</v>
      </c>
      <c r="F2290" s="6">
        <v>0.35231746040104878</v>
      </c>
      <c r="G2290" s="6">
        <v>0.14921433322372085</v>
      </c>
      <c r="H2290" s="6">
        <v>0.12847547435309684</v>
      </c>
      <c r="I2290" s="6">
        <v>0.17046282355898906</v>
      </c>
      <c r="J2290" s="13">
        <v>0.24404974490144343</v>
      </c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  <c r="AD2290" s="7"/>
      <c r="AE2290" s="7"/>
      <c r="AF2290" s="7"/>
      <c r="AG2290" s="7"/>
      <c r="AH2290" s="7"/>
      <c r="AI2290" s="7"/>
      <c r="AJ2290" s="7"/>
      <c r="AK2290" s="7"/>
      <c r="AL2290" s="7"/>
      <c r="AM2290" s="7"/>
      <c r="AN2290" s="7"/>
      <c r="AO2290" s="5"/>
    </row>
    <row r="2291" spans="1:41" x14ac:dyDescent="0.35">
      <c r="A2291" s="3" t="s">
        <v>2430</v>
      </c>
      <c r="B2291" s="7" t="s">
        <v>10036</v>
      </c>
      <c r="C2291" s="6">
        <v>0.35714754628295065</v>
      </c>
      <c r="D2291" s="6">
        <v>0.50159006879994172</v>
      </c>
      <c r="E2291" s="6">
        <v>0.5062685459166314</v>
      </c>
      <c r="F2291" s="6">
        <v>0.43492062737452547</v>
      </c>
      <c r="G2291" s="6">
        <v>0.41580122284114773</v>
      </c>
      <c r="H2291" s="6">
        <v>0.2090776518566051</v>
      </c>
      <c r="I2291" s="6">
        <v>3.2741999135361272E-2</v>
      </c>
      <c r="J2291" s="13">
        <v>0.16324859515741427</v>
      </c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  <c r="AD2291" s="7"/>
      <c r="AE2291" s="7"/>
      <c r="AF2291" s="7"/>
      <c r="AG2291" s="7"/>
      <c r="AH2291" s="7"/>
      <c r="AI2291" s="7"/>
      <c r="AJ2291" s="7"/>
      <c r="AK2291" s="7"/>
      <c r="AL2291" s="7"/>
      <c r="AM2291" s="7"/>
      <c r="AN2291" s="7"/>
      <c r="AO2291" s="5"/>
    </row>
    <row r="2292" spans="1:41" x14ac:dyDescent="0.35">
      <c r="A2292" s="3" t="s">
        <v>1296</v>
      </c>
      <c r="B2292" s="7" t="s">
        <v>8869</v>
      </c>
      <c r="C2292" s="6">
        <v>0.26895643334753905</v>
      </c>
      <c r="D2292" s="6">
        <v>0.44477393195498244</v>
      </c>
      <c r="E2292" s="6">
        <v>0.49843595915883826</v>
      </c>
      <c r="F2292" s="6">
        <v>0.24265094067073054</v>
      </c>
      <c r="G2292" s="6">
        <v>-0.19634553295444543</v>
      </c>
      <c r="H2292" s="6">
        <v>0.20245556771444467</v>
      </c>
      <c r="I2292" s="6">
        <v>0.33635642655883252</v>
      </c>
      <c r="J2292" s="13">
        <v>0.27133517285254416</v>
      </c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  <c r="AD2292" s="7"/>
      <c r="AE2292" s="7"/>
      <c r="AF2292" s="7"/>
      <c r="AG2292" s="7"/>
      <c r="AH2292" s="7"/>
      <c r="AI2292" s="7"/>
      <c r="AJ2292" s="7"/>
      <c r="AK2292" s="7"/>
      <c r="AL2292" s="7"/>
      <c r="AM2292" s="7"/>
      <c r="AN2292" s="7"/>
      <c r="AO2292" s="5"/>
    </row>
    <row r="2293" spans="1:41" x14ac:dyDescent="0.35">
      <c r="A2293" s="3" t="s">
        <v>976</v>
      </c>
      <c r="B2293" s="7" t="s">
        <v>9439</v>
      </c>
      <c r="C2293" s="6">
        <v>-0.25896049878167882</v>
      </c>
      <c r="D2293" s="6">
        <v>-0.15031167668625117</v>
      </c>
      <c r="E2293" s="6">
        <v>-0.35306720935012748</v>
      </c>
      <c r="F2293" s="6">
        <v>-0.27177901358828321</v>
      </c>
      <c r="G2293" s="6">
        <v>-0.17422183143664241</v>
      </c>
      <c r="H2293" s="6">
        <v>-0.47522104541912646</v>
      </c>
      <c r="I2293" s="6">
        <v>-0.35684190114341963</v>
      </c>
      <c r="J2293" s="13">
        <v>-0.48965213480925146</v>
      </c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5"/>
    </row>
    <row r="2294" spans="1:41" x14ac:dyDescent="0.35">
      <c r="A2294" s="3" t="s">
        <v>1274</v>
      </c>
      <c r="B2294" s="7" t="s">
        <v>10037</v>
      </c>
      <c r="C2294" s="6">
        <v>7.1168441867595744E-2</v>
      </c>
      <c r="D2294" s="6">
        <v>5.2726783778067721E-2</v>
      </c>
      <c r="E2294" s="6">
        <v>0.17105379050807154</v>
      </c>
      <c r="F2294" s="6">
        <v>0.28024513110415644</v>
      </c>
      <c r="G2294" s="6">
        <v>0.17274292575539574</v>
      </c>
      <c r="H2294" s="6">
        <v>0.12039231112645087</v>
      </c>
      <c r="I2294" s="6">
        <v>3.5005350827713305E-2</v>
      </c>
      <c r="J2294" s="13">
        <v>0.27741073711957454</v>
      </c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  <c r="AH2294" s="7"/>
      <c r="AI2294" s="7"/>
      <c r="AJ2294" s="7"/>
      <c r="AK2294" s="7"/>
      <c r="AL2294" s="7"/>
      <c r="AM2294" s="7"/>
      <c r="AN2294" s="7"/>
      <c r="AO2294" s="5"/>
    </row>
    <row r="2295" spans="1:41" x14ac:dyDescent="0.35">
      <c r="A2295" s="3" t="s">
        <v>1436</v>
      </c>
      <c r="B2295" s="7" t="s">
        <v>8805</v>
      </c>
      <c r="C2295" s="6">
        <v>0.42926327301544831</v>
      </c>
      <c r="D2295" s="6">
        <v>0.50021763927335638</v>
      </c>
      <c r="E2295" s="6">
        <v>0.67436265857652378</v>
      </c>
      <c r="F2295" s="6">
        <v>0.31363316971147664</v>
      </c>
      <c r="G2295" s="6">
        <v>-0.12180433637793353</v>
      </c>
      <c r="H2295" s="6">
        <v>-0.12945651993366689</v>
      </c>
      <c r="I2295" s="6">
        <v>5.3215643331719326E-2</v>
      </c>
      <c r="J2295" s="13">
        <v>-0.11401251094809864</v>
      </c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  <c r="AH2295" s="7"/>
      <c r="AI2295" s="7"/>
      <c r="AJ2295" s="7"/>
      <c r="AK2295" s="7"/>
      <c r="AL2295" s="7"/>
      <c r="AM2295" s="7"/>
      <c r="AN2295" s="7"/>
      <c r="AO2295" s="5"/>
    </row>
    <row r="2296" spans="1:41" x14ac:dyDescent="0.35">
      <c r="A2296" s="3" t="s">
        <v>845</v>
      </c>
      <c r="B2296" s="7" t="s">
        <v>8805</v>
      </c>
      <c r="C2296" s="6">
        <v>0.14124660570956613</v>
      </c>
      <c r="D2296" s="6">
        <v>6.6511983542373879E-2</v>
      </c>
      <c r="E2296" s="6">
        <v>4.4179310340310841E-2</v>
      </c>
      <c r="F2296" s="6">
        <v>0.28667794582353739</v>
      </c>
      <c r="G2296" s="6">
        <v>0.33834338111779866</v>
      </c>
      <c r="H2296" s="6">
        <v>0.2103664661810126</v>
      </c>
      <c r="I2296" s="6">
        <v>0.11886563673252992</v>
      </c>
      <c r="J2296" s="13">
        <v>0.39571667444297903</v>
      </c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  <c r="AH2296" s="7"/>
      <c r="AI2296" s="7"/>
      <c r="AJ2296" s="7"/>
      <c r="AK2296" s="7"/>
      <c r="AL2296" s="7"/>
      <c r="AM2296" s="7"/>
      <c r="AN2296" s="7"/>
      <c r="AO2296" s="5"/>
    </row>
    <row r="2297" spans="1:41" x14ac:dyDescent="0.35">
      <c r="A2297" s="3" t="s">
        <v>553</v>
      </c>
      <c r="B2297" s="7" t="s">
        <v>8805</v>
      </c>
      <c r="C2297" s="6">
        <v>0.19225136685725594</v>
      </c>
      <c r="D2297" s="6">
        <v>0.112977129815967</v>
      </c>
      <c r="E2297" s="6">
        <v>0.14376829336204849</v>
      </c>
      <c r="F2297" s="6">
        <v>0.17038380398960423</v>
      </c>
      <c r="G2297" s="6">
        <v>6.7340812828102198E-2</v>
      </c>
      <c r="H2297" s="6">
        <v>7.0561995262822863E-2</v>
      </c>
      <c r="I2297" s="6">
        <v>3.0540796671181116E-2</v>
      </c>
      <c r="J2297" s="13">
        <v>6.7547030321868798E-3</v>
      </c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  <c r="AH2297" s="7"/>
      <c r="AI2297" s="7"/>
      <c r="AJ2297" s="7"/>
      <c r="AK2297" s="7"/>
      <c r="AL2297" s="7"/>
      <c r="AM2297" s="7"/>
      <c r="AN2297" s="7"/>
      <c r="AO2297" s="5"/>
    </row>
    <row r="2298" spans="1:41" x14ac:dyDescent="0.35">
      <c r="A2298" s="3" t="s">
        <v>2431</v>
      </c>
      <c r="B2298" s="7" t="s">
        <v>10038</v>
      </c>
      <c r="C2298" s="6">
        <v>0.28437450312093915</v>
      </c>
      <c r="D2298" s="6">
        <v>0.19859248243251226</v>
      </c>
      <c r="E2298" s="6">
        <v>0.20442432278693848</v>
      </c>
      <c r="F2298" s="6">
        <v>2.1709775694301432</v>
      </c>
      <c r="G2298" s="6">
        <v>2.0557903225612599</v>
      </c>
      <c r="H2298" s="6">
        <v>1.2966537090063901</v>
      </c>
      <c r="I2298" s="6">
        <v>0.85190773072978954</v>
      </c>
      <c r="J2298" s="13">
        <v>2.2046962210234002</v>
      </c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  <c r="AH2298" s="7"/>
      <c r="AI2298" s="7"/>
      <c r="AJ2298" s="7"/>
      <c r="AK2298" s="7"/>
      <c r="AL2298" s="7"/>
      <c r="AM2298" s="7"/>
      <c r="AN2298" s="7"/>
      <c r="AO2298" s="5"/>
    </row>
    <row r="2299" spans="1:41" x14ac:dyDescent="0.35">
      <c r="A2299" s="3" t="s">
        <v>1466</v>
      </c>
      <c r="B2299" s="7" t="s">
        <v>8816</v>
      </c>
      <c r="C2299" s="6">
        <v>7.1016949819873512E-2</v>
      </c>
      <c r="D2299" s="6">
        <v>0.45567331188460386</v>
      </c>
      <c r="E2299" s="6">
        <v>0.75895300630360563</v>
      </c>
      <c r="F2299" s="6">
        <v>0.55905296180803621</v>
      </c>
      <c r="G2299" s="6">
        <v>7.1898424271812214E-2</v>
      </c>
      <c r="H2299" s="6">
        <v>0.15987866775424997</v>
      </c>
      <c r="I2299" s="6">
        <v>6.4622815116745951E-4</v>
      </c>
      <c r="J2299" s="13">
        <v>0.32353009601985033</v>
      </c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  <c r="AD2299" s="7"/>
      <c r="AE2299" s="7"/>
      <c r="AF2299" s="7"/>
      <c r="AG2299" s="7"/>
      <c r="AH2299" s="7"/>
      <c r="AI2299" s="7"/>
      <c r="AJ2299" s="7"/>
      <c r="AK2299" s="7"/>
      <c r="AL2299" s="7"/>
      <c r="AM2299" s="7"/>
      <c r="AN2299" s="7"/>
      <c r="AO2299" s="5"/>
    </row>
    <row r="2300" spans="1:41" x14ac:dyDescent="0.35">
      <c r="A2300" s="3" t="s">
        <v>2432</v>
      </c>
      <c r="B2300" s="7" t="s">
        <v>10039</v>
      </c>
      <c r="C2300" s="6">
        <v>8.1157715062278687E-2</v>
      </c>
      <c r="D2300" s="6">
        <v>0.89095476431550336</v>
      </c>
      <c r="E2300" s="6">
        <v>0.83139194911569747</v>
      </c>
      <c r="F2300" s="6">
        <v>0.78323577835917957</v>
      </c>
      <c r="G2300" s="6">
        <v>-0.24000700759582388</v>
      </c>
      <c r="H2300" s="6">
        <v>-0.57598089056472968</v>
      </c>
      <c r="I2300" s="6">
        <v>2.1942114564614529E-4</v>
      </c>
      <c r="J2300" s="13">
        <v>-0.57095043849031857</v>
      </c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  <c r="AD2300" s="7"/>
      <c r="AE2300" s="7"/>
      <c r="AF2300" s="7"/>
      <c r="AG2300" s="7"/>
      <c r="AH2300" s="7"/>
      <c r="AI2300" s="7"/>
      <c r="AJ2300" s="7"/>
      <c r="AK2300" s="7"/>
      <c r="AL2300" s="7"/>
      <c r="AM2300" s="7"/>
      <c r="AN2300" s="7"/>
      <c r="AO2300" s="5"/>
    </row>
    <row r="2301" spans="1:41" x14ac:dyDescent="0.35">
      <c r="A2301" s="3" t="s">
        <v>2433</v>
      </c>
      <c r="B2301" s="7" t="s">
        <v>10040</v>
      </c>
      <c r="C2301" s="6">
        <v>0.15506826059085499</v>
      </c>
      <c r="D2301" s="6">
        <v>0.19347804328407159</v>
      </c>
      <c r="E2301" s="6">
        <v>0.1138843113746258</v>
      </c>
      <c r="F2301" s="6">
        <v>8.6704023805854208E-2</v>
      </c>
      <c r="G2301" s="6">
        <v>2.1036245985260455E-2</v>
      </c>
      <c r="H2301" s="6">
        <v>-6.1998411514146501E-3</v>
      </c>
      <c r="I2301" s="6">
        <v>0.21438042935412926</v>
      </c>
      <c r="J2301" s="13">
        <v>-0.13419672235506916</v>
      </c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  <c r="AD2301" s="7"/>
      <c r="AE2301" s="7"/>
      <c r="AF2301" s="7"/>
      <c r="AG2301" s="7"/>
      <c r="AH2301" s="7"/>
      <c r="AI2301" s="7"/>
      <c r="AJ2301" s="7"/>
      <c r="AK2301" s="7"/>
      <c r="AL2301" s="7"/>
      <c r="AM2301" s="7"/>
      <c r="AN2301" s="7"/>
      <c r="AO2301" s="5"/>
    </row>
    <row r="2302" spans="1:41" x14ac:dyDescent="0.35">
      <c r="A2302" s="3" t="s">
        <v>1247</v>
      </c>
      <c r="B2302" s="7" t="s">
        <v>10041</v>
      </c>
      <c r="C2302" s="6">
        <v>0.32263340078218167</v>
      </c>
      <c r="D2302" s="6">
        <v>0.14667787375220173</v>
      </c>
      <c r="E2302" s="6">
        <v>0.17493945836372127</v>
      </c>
      <c r="F2302" s="6">
        <v>3.4873661018568376E-2</v>
      </c>
      <c r="G2302" s="6">
        <v>6.815113584031128E-2</v>
      </c>
      <c r="H2302" s="6">
        <v>0.14486852187751273</v>
      </c>
      <c r="I2302" s="6">
        <v>0.2719446348556846</v>
      </c>
      <c r="J2302" s="13">
        <v>0.19137645376214579</v>
      </c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  <c r="AD2302" s="7"/>
      <c r="AE2302" s="7"/>
      <c r="AF2302" s="7"/>
      <c r="AG2302" s="7"/>
      <c r="AH2302" s="7"/>
      <c r="AI2302" s="7"/>
      <c r="AJ2302" s="7"/>
      <c r="AK2302" s="7"/>
      <c r="AL2302" s="7"/>
      <c r="AM2302" s="7"/>
      <c r="AN2302" s="7"/>
      <c r="AO2302" s="5"/>
    </row>
    <row r="2303" spans="1:41" x14ac:dyDescent="0.35">
      <c r="A2303" s="3" t="s">
        <v>1312</v>
      </c>
      <c r="B2303" s="7" t="s">
        <v>8805</v>
      </c>
      <c r="C2303" s="6">
        <v>0.37379274281207209</v>
      </c>
      <c r="D2303" s="6">
        <v>0.27274928748270122</v>
      </c>
      <c r="E2303" s="6">
        <v>0.33440993554941267</v>
      </c>
      <c r="F2303" s="6">
        <v>0.26438023712083292</v>
      </c>
      <c r="G2303" s="6">
        <v>0.12974218681110658</v>
      </c>
      <c r="H2303" s="6">
        <v>7.9253892381992763E-2</v>
      </c>
      <c r="I2303" s="6">
        <v>0.10554333729676756</v>
      </c>
      <c r="J2303" s="13">
        <v>0.13655788197621013</v>
      </c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5"/>
    </row>
    <row r="2304" spans="1:41" x14ac:dyDescent="0.35">
      <c r="A2304" s="3" t="s">
        <v>1401</v>
      </c>
      <c r="B2304" s="7" t="s">
        <v>10042</v>
      </c>
      <c r="C2304" s="6">
        <v>1.8000541457876023</v>
      </c>
      <c r="D2304" s="6">
        <v>1.5384338975781222</v>
      </c>
      <c r="E2304" s="6">
        <v>1.4367143131745255</v>
      </c>
      <c r="F2304" s="6">
        <v>2.0192770758252898</v>
      </c>
      <c r="G2304" s="6">
        <v>1.4550487188455647</v>
      </c>
      <c r="H2304" s="6">
        <v>2.0670443226024222</v>
      </c>
      <c r="I2304" s="6">
        <v>1.918422047703082</v>
      </c>
      <c r="J2304" s="13">
        <v>2.5241775242311149</v>
      </c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  <c r="AD2304" s="7"/>
      <c r="AE2304" s="7"/>
      <c r="AF2304" s="7"/>
      <c r="AG2304" s="7"/>
      <c r="AH2304" s="7"/>
      <c r="AI2304" s="7"/>
      <c r="AJ2304" s="7"/>
      <c r="AK2304" s="7"/>
      <c r="AL2304" s="7"/>
      <c r="AM2304" s="7"/>
      <c r="AN2304" s="7"/>
      <c r="AO2304" s="5"/>
    </row>
    <row r="2305" spans="1:41" x14ac:dyDescent="0.35">
      <c r="A2305" s="3" t="s">
        <v>1036</v>
      </c>
      <c r="B2305" s="7" t="s">
        <v>8805</v>
      </c>
      <c r="C2305" s="6">
        <v>0.25728760511908677</v>
      </c>
      <c r="D2305" s="6">
        <v>0.19283401200067454</v>
      </c>
      <c r="E2305" s="6">
        <v>0.24158268915350112</v>
      </c>
      <c r="F2305" s="6">
        <v>0.25561296574914255</v>
      </c>
      <c r="G2305" s="6">
        <v>6.6048348159910442E-3</v>
      </c>
      <c r="H2305" s="6">
        <v>0.1058093444676174</v>
      </c>
      <c r="I2305" s="6">
        <v>0.1937924853798533</v>
      </c>
      <c r="J2305" s="13">
        <v>0.15988578146597848</v>
      </c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  <c r="AD2305" s="7"/>
      <c r="AE2305" s="7"/>
      <c r="AF2305" s="7"/>
      <c r="AG2305" s="7"/>
      <c r="AH2305" s="7"/>
      <c r="AI2305" s="7"/>
      <c r="AJ2305" s="7"/>
      <c r="AK2305" s="7"/>
      <c r="AL2305" s="7"/>
      <c r="AM2305" s="7"/>
      <c r="AN2305" s="7"/>
      <c r="AO2305" s="5"/>
    </row>
    <row r="2306" spans="1:41" x14ac:dyDescent="0.35">
      <c r="A2306" s="3" t="s">
        <v>781</v>
      </c>
      <c r="B2306" s="7" t="s">
        <v>8825</v>
      </c>
      <c r="C2306" s="6">
        <v>1.3200053676050345</v>
      </c>
      <c r="D2306" s="6">
        <v>1.153498118459213</v>
      </c>
      <c r="E2306" s="6">
        <v>1.6420724251096905</v>
      </c>
      <c r="F2306" s="6">
        <v>2.116013843078191</v>
      </c>
      <c r="G2306" s="6">
        <v>-1.0486629185928209E-2</v>
      </c>
      <c r="H2306" s="6">
        <v>0.47265058609675331</v>
      </c>
      <c r="I2306" s="6">
        <v>-0.5128768567543962</v>
      </c>
      <c r="J2306" s="13">
        <v>0.48226831680559545</v>
      </c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  <c r="AD2306" s="7"/>
      <c r="AE2306" s="7"/>
      <c r="AF2306" s="7"/>
      <c r="AG2306" s="7"/>
      <c r="AH2306" s="7"/>
      <c r="AI2306" s="7"/>
      <c r="AJ2306" s="7"/>
      <c r="AK2306" s="7"/>
      <c r="AL2306" s="7"/>
      <c r="AM2306" s="7"/>
      <c r="AN2306" s="7"/>
      <c r="AO2306" s="5"/>
    </row>
    <row r="2307" spans="1:41" x14ac:dyDescent="0.35">
      <c r="A2307" s="3" t="s">
        <v>2434</v>
      </c>
      <c r="B2307" s="7" t="s">
        <v>10043</v>
      </c>
      <c r="C2307" s="6">
        <v>0.15655181335252788</v>
      </c>
      <c r="D2307" s="6">
        <v>0.23036299411563677</v>
      </c>
      <c r="E2307" s="6">
        <v>0.26897542524553369</v>
      </c>
      <c r="F2307" s="6">
        <v>0.17797781426195311</v>
      </c>
      <c r="G2307" s="6">
        <v>-0.1574027676824126</v>
      </c>
      <c r="H2307" s="6">
        <v>-8.3072205764095991E-2</v>
      </c>
      <c r="I2307" s="6">
        <v>0.19823403765575784</v>
      </c>
      <c r="J2307" s="13">
        <v>-0.40287129245095815</v>
      </c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  <c r="AD2307" s="7"/>
      <c r="AE2307" s="7"/>
      <c r="AF2307" s="7"/>
      <c r="AG2307" s="7"/>
      <c r="AH2307" s="7"/>
      <c r="AI2307" s="7"/>
      <c r="AJ2307" s="7"/>
      <c r="AK2307" s="7"/>
      <c r="AL2307" s="7"/>
      <c r="AM2307" s="7"/>
      <c r="AN2307" s="7"/>
      <c r="AO2307" s="5"/>
    </row>
    <row r="2308" spans="1:41" x14ac:dyDescent="0.35">
      <c r="A2308" s="3" t="s">
        <v>651</v>
      </c>
      <c r="B2308" s="7" t="s">
        <v>8822</v>
      </c>
      <c r="C2308" s="6">
        <v>0.87191437037446196</v>
      </c>
      <c r="D2308" s="6">
        <v>0.44719308199201069</v>
      </c>
      <c r="E2308" s="6">
        <v>0.43218506764456271</v>
      </c>
      <c r="F2308" s="6">
        <v>0.10312419042925171</v>
      </c>
      <c r="G2308" s="6">
        <v>2.1786194005573925E-2</v>
      </c>
      <c r="H2308" s="6">
        <v>0.6212340363038531</v>
      </c>
      <c r="I2308" s="6">
        <v>0.27510577410344222</v>
      </c>
      <c r="J2308" s="13">
        <v>0.35811235454505408</v>
      </c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  <c r="AD2308" s="7"/>
      <c r="AE2308" s="7"/>
      <c r="AF2308" s="7"/>
      <c r="AG2308" s="7"/>
      <c r="AH2308" s="7"/>
      <c r="AI2308" s="7"/>
      <c r="AJ2308" s="7"/>
      <c r="AK2308" s="7"/>
      <c r="AL2308" s="7"/>
      <c r="AM2308" s="7"/>
      <c r="AN2308" s="7"/>
      <c r="AO2308" s="5"/>
    </row>
    <row r="2309" spans="1:41" x14ac:dyDescent="0.35">
      <c r="A2309" s="3" t="s">
        <v>1279</v>
      </c>
      <c r="B2309" s="7" t="s">
        <v>10044</v>
      </c>
      <c r="C2309" s="6">
        <v>0.10893272186385559</v>
      </c>
      <c r="D2309" s="6">
        <v>0.11385967154936896</v>
      </c>
      <c r="E2309" s="6">
        <v>0.15991921636222983</v>
      </c>
      <c r="F2309" s="6">
        <v>0.10963264681858237</v>
      </c>
      <c r="G2309" s="6">
        <v>5.3060588660358773E-2</v>
      </c>
      <c r="H2309" s="6">
        <v>8.1587669604111082E-2</v>
      </c>
      <c r="I2309" s="6">
        <v>9.8652848514855049E-2</v>
      </c>
      <c r="J2309" s="13">
        <v>0.23714796995887485</v>
      </c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  <c r="AD2309" s="7"/>
      <c r="AE2309" s="7"/>
      <c r="AF2309" s="7"/>
      <c r="AG2309" s="7"/>
      <c r="AH2309" s="7"/>
      <c r="AI2309" s="7"/>
      <c r="AJ2309" s="7"/>
      <c r="AK2309" s="7"/>
      <c r="AL2309" s="7"/>
      <c r="AM2309" s="7"/>
      <c r="AN2309" s="7"/>
      <c r="AO2309" s="5"/>
    </row>
    <row r="2310" spans="1:41" x14ac:dyDescent="0.35">
      <c r="A2310" s="3" t="s">
        <v>378</v>
      </c>
      <c r="B2310" s="7" t="s">
        <v>8805</v>
      </c>
      <c r="C2310" s="6">
        <v>0.32969890023454546</v>
      </c>
      <c r="D2310" s="6">
        <v>0.36891614919890825</v>
      </c>
      <c r="E2310" s="6">
        <v>0.36692984585762323</v>
      </c>
      <c r="F2310" s="6">
        <v>0.51051585358239249</v>
      </c>
      <c r="G2310" s="6">
        <v>0.17822324386374341</v>
      </c>
      <c r="H2310" s="6">
        <v>0.47212188106435055</v>
      </c>
      <c r="I2310" s="6">
        <v>0.63574152294450959</v>
      </c>
      <c r="J2310" s="13">
        <v>0.82580452199811594</v>
      </c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  <c r="AD2310" s="7"/>
      <c r="AE2310" s="7"/>
      <c r="AF2310" s="7"/>
      <c r="AG2310" s="7"/>
      <c r="AH2310" s="7"/>
      <c r="AI2310" s="7"/>
      <c r="AJ2310" s="7"/>
      <c r="AK2310" s="7"/>
      <c r="AL2310" s="7"/>
      <c r="AM2310" s="7"/>
      <c r="AN2310" s="7"/>
      <c r="AO2310" s="5"/>
    </row>
    <row r="2311" spans="1:41" x14ac:dyDescent="0.35">
      <c r="A2311" s="3" t="s">
        <v>883</v>
      </c>
      <c r="B2311" s="7" t="s">
        <v>8805</v>
      </c>
      <c r="C2311" s="6">
        <v>0.55133986812219249</v>
      </c>
      <c r="D2311" s="6">
        <v>0.46560278912212399</v>
      </c>
      <c r="E2311" s="6">
        <v>0.44122720235461893</v>
      </c>
      <c r="F2311" s="6">
        <v>0.11267065376893927</v>
      </c>
      <c r="G2311" s="6">
        <v>-0.11652142104698553</v>
      </c>
      <c r="H2311" s="6">
        <v>4.0484568845737763E-2</v>
      </c>
      <c r="I2311" s="6">
        <v>0.2577370942196795</v>
      </c>
      <c r="J2311" s="13">
        <v>3.6578234325787704E-2</v>
      </c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  <c r="AD2311" s="7"/>
      <c r="AE2311" s="7"/>
      <c r="AF2311" s="7"/>
      <c r="AG2311" s="7"/>
      <c r="AH2311" s="7"/>
      <c r="AI2311" s="7"/>
      <c r="AJ2311" s="7"/>
      <c r="AK2311" s="7"/>
      <c r="AL2311" s="7"/>
      <c r="AM2311" s="7"/>
      <c r="AN2311" s="7"/>
      <c r="AO2311" s="5"/>
    </row>
    <row r="2312" spans="1:41" x14ac:dyDescent="0.35">
      <c r="A2312" s="3" t="s">
        <v>471</v>
      </c>
      <c r="B2312" s="7" t="s">
        <v>9037</v>
      </c>
      <c r="C2312" s="6">
        <v>0.54621638533187078</v>
      </c>
      <c r="D2312" s="6">
        <v>0.43163132520122222</v>
      </c>
      <c r="E2312" s="6">
        <v>0.35099568780859081</v>
      </c>
      <c r="F2312" s="6">
        <v>0.2657094943745098</v>
      </c>
      <c r="G2312" s="6">
        <v>-0.13398932217599954</v>
      </c>
      <c r="H2312" s="6">
        <v>-0.23422195576972663</v>
      </c>
      <c r="I2312" s="6">
        <v>-0.18433538668821103</v>
      </c>
      <c r="J2312" s="13">
        <v>3.9687365191824316E-2</v>
      </c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  <c r="AD2312" s="7"/>
      <c r="AE2312" s="7"/>
      <c r="AF2312" s="7"/>
      <c r="AG2312" s="7"/>
      <c r="AH2312" s="7"/>
      <c r="AI2312" s="7"/>
      <c r="AJ2312" s="7"/>
      <c r="AK2312" s="7"/>
      <c r="AL2312" s="7"/>
      <c r="AM2312" s="7"/>
      <c r="AN2312" s="7"/>
      <c r="AO2312" s="5"/>
    </row>
    <row r="2313" spans="1:41" x14ac:dyDescent="0.35">
      <c r="A2313" s="3" t="s">
        <v>894</v>
      </c>
      <c r="B2313" s="7" t="s">
        <v>8805</v>
      </c>
      <c r="C2313" s="6">
        <v>-3.6100570304008879E-2</v>
      </c>
      <c r="D2313" s="6">
        <v>0.12732231133630315</v>
      </c>
      <c r="E2313" s="6">
        <v>0.11387355650673953</v>
      </c>
      <c r="F2313" s="6">
        <v>0.22983053608667897</v>
      </c>
      <c r="G2313" s="6">
        <v>-0.12297077125547975</v>
      </c>
      <c r="H2313" s="6">
        <v>-0.15497304516861701</v>
      </c>
      <c r="I2313" s="6">
        <v>-3.8740177454099217E-2</v>
      </c>
      <c r="J2313" s="13">
        <v>-0.21082397777534534</v>
      </c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  <c r="AD2313" s="7"/>
      <c r="AE2313" s="7"/>
      <c r="AF2313" s="7"/>
      <c r="AG2313" s="7"/>
      <c r="AH2313" s="7"/>
      <c r="AI2313" s="7"/>
      <c r="AJ2313" s="7"/>
      <c r="AK2313" s="7"/>
      <c r="AL2313" s="7"/>
      <c r="AM2313" s="7"/>
      <c r="AN2313" s="7"/>
      <c r="AO2313" s="5"/>
    </row>
    <row r="2314" spans="1:41" x14ac:dyDescent="0.35">
      <c r="A2314" s="3" t="s">
        <v>2435</v>
      </c>
      <c r="B2314" s="7" t="s">
        <v>10045</v>
      </c>
      <c r="C2314" s="6">
        <v>0.16479637662674634</v>
      </c>
      <c r="D2314" s="6">
        <v>0.23159075280384842</v>
      </c>
      <c r="E2314" s="6">
        <v>0.38674486080585491</v>
      </c>
      <c r="F2314" s="6">
        <v>0.55702641104371342</v>
      </c>
      <c r="G2314" s="6">
        <v>8.3057600490979919E-2</v>
      </c>
      <c r="H2314" s="6">
        <v>9.0196501442769098E-2</v>
      </c>
      <c r="I2314" s="6">
        <v>0.14510283457076961</v>
      </c>
      <c r="J2314" s="13">
        <v>0.26799511969646489</v>
      </c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  <c r="AD2314" s="7"/>
      <c r="AE2314" s="7"/>
      <c r="AF2314" s="7"/>
      <c r="AG2314" s="7"/>
      <c r="AH2314" s="7"/>
      <c r="AI2314" s="7"/>
      <c r="AJ2314" s="7"/>
      <c r="AK2314" s="7"/>
      <c r="AL2314" s="7"/>
      <c r="AM2314" s="7"/>
      <c r="AN2314" s="7"/>
      <c r="AO2314" s="5"/>
    </row>
    <row r="2315" spans="1:41" x14ac:dyDescent="0.35">
      <c r="A2315" s="3" t="s">
        <v>1141</v>
      </c>
      <c r="B2315" s="7" t="s">
        <v>8984</v>
      </c>
      <c r="C2315" s="6">
        <v>-3.0791006320565046E-2</v>
      </c>
      <c r="D2315" s="6">
        <v>0.44379446026812958</v>
      </c>
      <c r="E2315" s="6">
        <v>0.98012523397496643</v>
      </c>
      <c r="F2315" s="6">
        <v>0.92874577179120732</v>
      </c>
      <c r="G2315" s="6">
        <v>-5.5600387369662092E-3</v>
      </c>
      <c r="H2315" s="6">
        <v>0.30487914116904241</v>
      </c>
      <c r="I2315" s="6">
        <v>0.49260337135017629</v>
      </c>
      <c r="J2315" s="13">
        <v>0.27025609824800695</v>
      </c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  <c r="AD2315" s="7"/>
      <c r="AE2315" s="7"/>
      <c r="AF2315" s="7"/>
      <c r="AG2315" s="7"/>
      <c r="AH2315" s="7"/>
      <c r="AI2315" s="7"/>
      <c r="AJ2315" s="7"/>
      <c r="AK2315" s="7"/>
      <c r="AL2315" s="7"/>
      <c r="AM2315" s="7"/>
      <c r="AN2315" s="7"/>
      <c r="AO2315" s="5"/>
    </row>
    <row r="2316" spans="1:41" x14ac:dyDescent="0.35">
      <c r="A2316" s="3" t="s">
        <v>2436</v>
      </c>
      <c r="B2316" s="7" t="s">
        <v>10046</v>
      </c>
      <c r="C2316" s="6">
        <v>0.31387696330089043</v>
      </c>
      <c r="D2316" s="6">
        <v>0.67256557198398093</v>
      </c>
      <c r="E2316" s="6">
        <v>0.71329271335915667</v>
      </c>
      <c r="F2316" s="6">
        <v>0.54536148852725419</v>
      </c>
      <c r="G2316" s="6">
        <v>-0.10379834393246071</v>
      </c>
      <c r="H2316" s="6">
        <v>-0.14740037501568967</v>
      </c>
      <c r="I2316" s="6">
        <v>-2.3349249445693287E-2</v>
      </c>
      <c r="J2316" s="13">
        <v>0.38270556628117886</v>
      </c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  <c r="AD2316" s="7"/>
      <c r="AE2316" s="7"/>
      <c r="AF2316" s="7"/>
      <c r="AG2316" s="7"/>
      <c r="AH2316" s="7"/>
      <c r="AI2316" s="7"/>
      <c r="AJ2316" s="7"/>
      <c r="AK2316" s="7"/>
      <c r="AL2316" s="7"/>
      <c r="AM2316" s="7"/>
      <c r="AN2316" s="7"/>
      <c r="AO2316" s="5"/>
    </row>
    <row r="2317" spans="1:41" x14ac:dyDescent="0.35">
      <c r="A2317" s="3" t="s">
        <v>1433</v>
      </c>
      <c r="B2317" s="7" t="s">
        <v>8805</v>
      </c>
      <c r="C2317" s="6">
        <v>0.135116391444776</v>
      </c>
      <c r="D2317" s="6">
        <v>0.20988652056029347</v>
      </c>
      <c r="E2317" s="6">
        <v>0.54536066329707411</v>
      </c>
      <c r="F2317" s="6">
        <v>0.6190961174557883</v>
      </c>
      <c r="G2317" s="6">
        <v>1.7095561665475136E-2</v>
      </c>
      <c r="H2317" s="6">
        <v>0.14120357716980483</v>
      </c>
      <c r="I2317" s="6">
        <v>0.20204310299942521</v>
      </c>
      <c r="J2317" s="13">
        <v>0.28965058669095817</v>
      </c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  <c r="AD2317" s="7"/>
      <c r="AE2317" s="7"/>
      <c r="AF2317" s="7"/>
      <c r="AG2317" s="7"/>
      <c r="AH2317" s="7"/>
      <c r="AI2317" s="7"/>
      <c r="AJ2317" s="7"/>
      <c r="AK2317" s="7"/>
      <c r="AL2317" s="7"/>
      <c r="AM2317" s="7"/>
      <c r="AN2317" s="7"/>
      <c r="AO2317" s="5"/>
    </row>
    <row r="2318" spans="1:41" x14ac:dyDescent="0.35">
      <c r="A2318" s="3" t="s">
        <v>1682</v>
      </c>
      <c r="B2318" s="7" t="s">
        <v>10047</v>
      </c>
      <c r="C2318" s="6">
        <v>7.4916044259697126E-2</v>
      </c>
      <c r="D2318" s="6">
        <v>0.15532835476756721</v>
      </c>
      <c r="E2318" s="6">
        <v>0.23057513480085576</v>
      </c>
      <c r="F2318" s="6">
        <v>0.37541062245158269</v>
      </c>
      <c r="G2318" s="6">
        <v>-4.9584077404921233E-2</v>
      </c>
      <c r="H2318" s="6">
        <v>-7.603748507810848E-2</v>
      </c>
      <c r="I2318" s="6">
        <v>0.13193289053901416</v>
      </c>
      <c r="J2318" s="13">
        <v>-7.3377289042049917E-2</v>
      </c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  <c r="AD2318" s="7"/>
      <c r="AE2318" s="7"/>
      <c r="AF2318" s="7"/>
      <c r="AG2318" s="7"/>
      <c r="AH2318" s="7"/>
      <c r="AI2318" s="7"/>
      <c r="AJ2318" s="7"/>
      <c r="AK2318" s="7"/>
      <c r="AL2318" s="7"/>
      <c r="AM2318" s="7"/>
      <c r="AN2318" s="7"/>
      <c r="AO2318" s="5"/>
    </row>
    <row r="2319" spans="1:41" x14ac:dyDescent="0.35">
      <c r="A2319" s="3" t="s">
        <v>500</v>
      </c>
      <c r="B2319" s="7" t="s">
        <v>8805</v>
      </c>
      <c r="C2319" s="6">
        <v>0.1190461297707627</v>
      </c>
      <c r="D2319" s="6">
        <v>0.11789707429946859</v>
      </c>
      <c r="E2319" s="6">
        <v>0.20695731937152811</v>
      </c>
      <c r="F2319" s="6">
        <v>0.21048678959710376</v>
      </c>
      <c r="G2319" s="6">
        <v>3.7634735775075923E-2</v>
      </c>
      <c r="H2319" s="6">
        <v>-3.7306604733162441E-3</v>
      </c>
      <c r="I2319" s="6">
        <v>8.4855549424163443E-2</v>
      </c>
      <c r="J2319" s="13">
        <v>-0.18014242229826832</v>
      </c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  <c r="AD2319" s="7"/>
      <c r="AE2319" s="7"/>
      <c r="AF2319" s="7"/>
      <c r="AG2319" s="7"/>
      <c r="AH2319" s="7"/>
      <c r="AI2319" s="7"/>
      <c r="AJ2319" s="7"/>
      <c r="AK2319" s="7"/>
      <c r="AL2319" s="7"/>
      <c r="AM2319" s="7"/>
      <c r="AN2319" s="7"/>
      <c r="AO2319" s="5"/>
    </row>
    <row r="2320" spans="1:41" x14ac:dyDescent="0.35">
      <c r="A2320" s="3" t="s">
        <v>329</v>
      </c>
      <c r="B2320" s="7" t="s">
        <v>8805</v>
      </c>
      <c r="C2320" s="6">
        <v>0.13649679749168536</v>
      </c>
      <c r="D2320" s="6">
        <v>0.31656132935831705</v>
      </c>
      <c r="E2320" s="6">
        <v>0.51767326810869985</v>
      </c>
      <c r="F2320" s="6">
        <v>0.38843411570155811</v>
      </c>
      <c r="G2320" s="6">
        <v>8.0166206512872998E-2</v>
      </c>
      <c r="H2320" s="6">
        <v>1.7800408609403039E-2</v>
      </c>
      <c r="I2320" s="6">
        <v>7.9093182858268024E-2</v>
      </c>
      <c r="J2320" s="13">
        <v>-0.21941466937871648</v>
      </c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5"/>
    </row>
    <row r="2321" spans="1:41" x14ac:dyDescent="0.35">
      <c r="A2321" s="3" t="s">
        <v>1720</v>
      </c>
      <c r="B2321" s="7" t="s">
        <v>10048</v>
      </c>
      <c r="C2321" s="6">
        <v>0.14447327782211386</v>
      </c>
      <c r="D2321" s="6">
        <v>0.11757234398194544</v>
      </c>
      <c r="E2321" s="6">
        <v>0.23454646776040919</v>
      </c>
      <c r="F2321" s="6">
        <v>0.38571635940870053</v>
      </c>
      <c r="G2321" s="6">
        <v>0.10398789014663935</v>
      </c>
      <c r="H2321" s="6">
        <v>0.20349646806493929</v>
      </c>
      <c r="I2321" s="6">
        <v>5.0063997137036895E-2</v>
      </c>
      <c r="J2321" s="13">
        <v>0.36301182049719949</v>
      </c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  <c r="AD2321" s="7"/>
      <c r="AE2321" s="7"/>
      <c r="AF2321" s="7"/>
      <c r="AG2321" s="7"/>
      <c r="AH2321" s="7"/>
      <c r="AI2321" s="7"/>
      <c r="AJ2321" s="7"/>
      <c r="AK2321" s="7"/>
      <c r="AL2321" s="7"/>
      <c r="AM2321" s="7"/>
      <c r="AN2321" s="7"/>
      <c r="AO2321" s="5"/>
    </row>
    <row r="2322" spans="1:41" x14ac:dyDescent="0.35">
      <c r="A2322" s="3" t="s">
        <v>121</v>
      </c>
      <c r="B2322" s="7" t="s">
        <v>10049</v>
      </c>
      <c r="C2322" s="6">
        <v>0.22540005496365487</v>
      </c>
      <c r="D2322" s="6">
        <v>0.18929445470195008</v>
      </c>
      <c r="E2322" s="6">
        <v>0.50465347055281962</v>
      </c>
      <c r="F2322" s="6">
        <v>0.66189272906800201</v>
      </c>
      <c r="G2322" s="6">
        <v>0.21528691160925717</v>
      </c>
      <c r="H2322" s="6">
        <v>5.964818042179295E-2</v>
      </c>
      <c r="I2322" s="6">
        <v>2.2708341859878883E-2</v>
      </c>
      <c r="J2322" s="13">
        <v>0.27022991452908435</v>
      </c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  <c r="AD2322" s="7"/>
      <c r="AE2322" s="7"/>
      <c r="AF2322" s="7"/>
      <c r="AG2322" s="7"/>
      <c r="AH2322" s="7"/>
      <c r="AI2322" s="7"/>
      <c r="AJ2322" s="7"/>
      <c r="AK2322" s="7"/>
      <c r="AL2322" s="7"/>
      <c r="AM2322" s="7"/>
      <c r="AN2322" s="7"/>
      <c r="AO2322" s="5"/>
    </row>
    <row r="2323" spans="1:41" x14ac:dyDescent="0.35">
      <c r="A2323" s="3" t="s">
        <v>2437</v>
      </c>
      <c r="B2323" s="7" t="s">
        <v>10050</v>
      </c>
      <c r="C2323" s="6">
        <v>0.54366067792575501</v>
      </c>
      <c r="D2323" s="6">
        <v>0.52261872061091363</v>
      </c>
      <c r="E2323" s="6">
        <v>0.68166851741637047</v>
      </c>
      <c r="F2323" s="6">
        <v>0.48056207231786324</v>
      </c>
      <c r="G2323" s="6">
        <v>7.3314733250847308E-2</v>
      </c>
      <c r="H2323" s="6">
        <v>0.15928003389582698</v>
      </c>
      <c r="I2323" s="6">
        <v>-8.7494155063384774E-2</v>
      </c>
      <c r="J2323" s="13">
        <v>-0.17049859291953959</v>
      </c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  <c r="AD2323" s="7"/>
      <c r="AE2323" s="7"/>
      <c r="AF2323" s="7"/>
      <c r="AG2323" s="7"/>
      <c r="AH2323" s="7"/>
      <c r="AI2323" s="7"/>
      <c r="AJ2323" s="7"/>
      <c r="AK2323" s="7"/>
      <c r="AL2323" s="7"/>
      <c r="AM2323" s="7"/>
      <c r="AN2323" s="7"/>
      <c r="AO2323" s="5"/>
    </row>
    <row r="2324" spans="1:41" x14ac:dyDescent="0.35">
      <c r="A2324" s="3" t="s">
        <v>1576</v>
      </c>
      <c r="B2324" s="7" t="s">
        <v>10051</v>
      </c>
      <c r="C2324" s="6">
        <v>0.16873925714626056</v>
      </c>
      <c r="D2324" s="6">
        <v>0.15150751334906723</v>
      </c>
      <c r="E2324" s="6">
        <v>0.20311577962475316</v>
      </c>
      <c r="F2324" s="6">
        <v>8.5251384564904428E-2</v>
      </c>
      <c r="G2324" s="6">
        <v>2.9918936932155079E-2</v>
      </c>
      <c r="H2324" s="6">
        <v>8.685857819329193E-2</v>
      </c>
      <c r="I2324" s="6">
        <v>-5.2582878627016345E-3</v>
      </c>
      <c r="J2324" s="13">
        <v>5.3371084112602662E-2</v>
      </c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  <c r="AD2324" s="7"/>
      <c r="AE2324" s="7"/>
      <c r="AF2324" s="7"/>
      <c r="AG2324" s="7"/>
      <c r="AH2324" s="7"/>
      <c r="AI2324" s="7"/>
      <c r="AJ2324" s="7"/>
      <c r="AK2324" s="7"/>
      <c r="AL2324" s="7"/>
      <c r="AM2324" s="7"/>
      <c r="AN2324" s="7"/>
      <c r="AO2324" s="5"/>
    </row>
    <row r="2325" spans="1:41" x14ac:dyDescent="0.35">
      <c r="A2325" s="3" t="s">
        <v>1340</v>
      </c>
      <c r="B2325" s="7" t="s">
        <v>9777</v>
      </c>
      <c r="C2325" s="6">
        <v>0.35282072238785323</v>
      </c>
      <c r="D2325" s="6">
        <v>0.36669373733045807</v>
      </c>
      <c r="E2325" s="6">
        <v>0.54210883281295064</v>
      </c>
      <c r="F2325" s="6">
        <v>3.7490566986622807E-2</v>
      </c>
      <c r="G2325" s="6">
        <v>0.24163748961864745</v>
      </c>
      <c r="H2325" s="6">
        <v>0.66270552895940582</v>
      </c>
      <c r="I2325" s="6">
        <v>0.25673465346387153</v>
      </c>
      <c r="J2325" s="13">
        <v>0.86411196334390894</v>
      </c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  <c r="AD2325" s="7"/>
      <c r="AE2325" s="7"/>
      <c r="AF2325" s="7"/>
      <c r="AG2325" s="7"/>
      <c r="AH2325" s="7"/>
      <c r="AI2325" s="7"/>
      <c r="AJ2325" s="7"/>
      <c r="AK2325" s="7"/>
      <c r="AL2325" s="7"/>
      <c r="AM2325" s="7"/>
      <c r="AN2325" s="7"/>
      <c r="AO2325" s="5"/>
    </row>
    <row r="2326" spans="1:41" x14ac:dyDescent="0.35">
      <c r="A2326" s="3" t="s">
        <v>994</v>
      </c>
      <c r="B2326" s="7" t="s">
        <v>8875</v>
      </c>
      <c r="C2326" s="6">
        <v>0.22008524473043678</v>
      </c>
      <c r="D2326" s="6">
        <v>0.25798540270067882</v>
      </c>
      <c r="E2326" s="6">
        <v>0.29553879072373485</v>
      </c>
      <c r="F2326" s="6">
        <v>0.32129988149799671</v>
      </c>
      <c r="G2326" s="6">
        <v>-3.7500652399129815E-2</v>
      </c>
      <c r="H2326" s="6">
        <v>-5.7965138137035813E-2</v>
      </c>
      <c r="I2326" s="6">
        <v>8.023400903322947E-2</v>
      </c>
      <c r="J2326" s="13">
        <v>6.6529864551194917E-2</v>
      </c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  <c r="AD2326" s="7"/>
      <c r="AE2326" s="7"/>
      <c r="AF2326" s="7"/>
      <c r="AG2326" s="7"/>
      <c r="AH2326" s="7"/>
      <c r="AI2326" s="7"/>
      <c r="AJ2326" s="7"/>
      <c r="AK2326" s="7"/>
      <c r="AL2326" s="7"/>
      <c r="AM2326" s="7"/>
      <c r="AN2326" s="7"/>
      <c r="AO2326" s="5"/>
    </row>
    <row r="2327" spans="1:41" x14ac:dyDescent="0.35">
      <c r="A2327" s="3" t="s">
        <v>1492</v>
      </c>
      <c r="B2327" s="7" t="s">
        <v>8805</v>
      </c>
      <c r="C2327" s="6">
        <v>0.21474332839467652</v>
      </c>
      <c r="D2327" s="6">
        <v>0.27091063269180377</v>
      </c>
      <c r="E2327" s="6">
        <v>0.28284414940014752</v>
      </c>
      <c r="F2327" s="6">
        <v>0.36029051561579828</v>
      </c>
      <c r="G2327" s="6">
        <v>-0.14851168876687285</v>
      </c>
      <c r="H2327" s="6">
        <v>3.2966437031132376E-2</v>
      </c>
      <c r="I2327" s="6">
        <v>0.18994703349183259</v>
      </c>
      <c r="J2327" s="13">
        <v>9.2820104457025432E-2</v>
      </c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  <c r="AD2327" s="7"/>
      <c r="AE2327" s="7"/>
      <c r="AF2327" s="7"/>
      <c r="AG2327" s="7"/>
      <c r="AH2327" s="7"/>
      <c r="AI2327" s="7"/>
      <c r="AJ2327" s="7"/>
      <c r="AK2327" s="7"/>
      <c r="AL2327" s="7"/>
      <c r="AM2327" s="7"/>
      <c r="AN2327" s="7"/>
      <c r="AO2327" s="5"/>
    </row>
    <row r="2328" spans="1:41" x14ac:dyDescent="0.35">
      <c r="A2328" s="3" t="s">
        <v>456</v>
      </c>
      <c r="B2328" s="7" t="s">
        <v>10052</v>
      </c>
      <c r="C2328" s="6">
        <v>0.21207187676571704</v>
      </c>
      <c r="D2328" s="6">
        <v>0.27527560578861843</v>
      </c>
      <c r="E2328" s="6">
        <v>0.36563602099704151</v>
      </c>
      <c r="F2328" s="6">
        <v>0.35507561232426016</v>
      </c>
      <c r="G2328" s="6">
        <v>6.2005993223451163E-2</v>
      </c>
      <c r="H2328" s="6">
        <v>0.17021459779872866</v>
      </c>
      <c r="I2328" s="6">
        <v>0.25885231455070068</v>
      </c>
      <c r="J2328" s="13">
        <v>0.24596576113693114</v>
      </c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  <c r="AD2328" s="7"/>
      <c r="AE2328" s="7"/>
      <c r="AF2328" s="7"/>
      <c r="AG2328" s="7"/>
      <c r="AH2328" s="7"/>
      <c r="AI2328" s="7"/>
      <c r="AJ2328" s="7"/>
      <c r="AK2328" s="7"/>
      <c r="AL2328" s="7"/>
      <c r="AM2328" s="7"/>
      <c r="AN2328" s="7"/>
      <c r="AO2328" s="5"/>
    </row>
    <row r="2329" spans="1:41" x14ac:dyDescent="0.35">
      <c r="A2329" s="3" t="s">
        <v>340</v>
      </c>
      <c r="B2329" s="7" t="s">
        <v>8805</v>
      </c>
      <c r="C2329" s="6">
        <v>0.34716668194065653</v>
      </c>
      <c r="D2329" s="6">
        <v>0.32709099364229394</v>
      </c>
      <c r="E2329" s="6">
        <v>0.31951718488965597</v>
      </c>
      <c r="F2329" s="6">
        <v>0.57197568976342383</v>
      </c>
      <c r="G2329" s="6">
        <v>0.29203059188370378</v>
      </c>
      <c r="H2329" s="6">
        <v>0.17226405205679582</v>
      </c>
      <c r="I2329" s="6">
        <v>0.34582871006298277</v>
      </c>
      <c r="J2329" s="13">
        <v>0.75349686943573313</v>
      </c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  <c r="AD2329" s="7"/>
      <c r="AE2329" s="7"/>
      <c r="AF2329" s="7"/>
      <c r="AG2329" s="7"/>
      <c r="AH2329" s="7"/>
      <c r="AI2329" s="7"/>
      <c r="AJ2329" s="7"/>
      <c r="AK2329" s="7"/>
      <c r="AL2329" s="7"/>
      <c r="AM2329" s="7"/>
      <c r="AN2329" s="7"/>
      <c r="AO2329" s="5"/>
    </row>
    <row r="2330" spans="1:41" x14ac:dyDescent="0.35">
      <c r="A2330" s="3" t="s">
        <v>2438</v>
      </c>
      <c r="B2330" s="7" t="s">
        <v>10053</v>
      </c>
      <c r="C2330" s="6">
        <v>0.29926673563197498</v>
      </c>
      <c r="D2330" s="6">
        <v>0.39206064477924585</v>
      </c>
      <c r="E2330" s="6">
        <v>0.48778933717229939</v>
      </c>
      <c r="F2330" s="6">
        <v>0.64923595052572081</v>
      </c>
      <c r="G2330" s="6">
        <v>0.35081403051022136</v>
      </c>
      <c r="H2330" s="6">
        <v>0.14965246371150939</v>
      </c>
      <c r="I2330" s="6">
        <v>0.10661159748644168</v>
      </c>
      <c r="J2330" s="13">
        <v>0.34044884435558093</v>
      </c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  <c r="AD2330" s="7"/>
      <c r="AE2330" s="7"/>
      <c r="AF2330" s="7"/>
      <c r="AG2330" s="7"/>
      <c r="AH2330" s="7"/>
      <c r="AI2330" s="7"/>
      <c r="AJ2330" s="7"/>
      <c r="AK2330" s="7"/>
      <c r="AL2330" s="7"/>
      <c r="AM2330" s="7"/>
      <c r="AN2330" s="7"/>
      <c r="AO2330" s="5"/>
    </row>
    <row r="2331" spans="1:41" x14ac:dyDescent="0.35">
      <c r="A2331" s="3" t="s">
        <v>1201</v>
      </c>
      <c r="B2331" s="7" t="s">
        <v>8931</v>
      </c>
      <c r="C2331" s="6">
        <v>0.12359143599156941</v>
      </c>
      <c r="D2331" s="6">
        <v>0.12062032293031555</v>
      </c>
      <c r="E2331" s="6">
        <v>0.10562799285560096</v>
      </c>
      <c r="F2331" s="6">
        <v>8.9314176733238368E-2</v>
      </c>
      <c r="G2331" s="6">
        <v>7.5734258533155059E-3</v>
      </c>
      <c r="H2331" s="6">
        <v>0.13883026396527381</v>
      </c>
      <c r="I2331" s="6">
        <v>5.7015168169126482E-2</v>
      </c>
      <c r="J2331" s="13">
        <v>0.22013481435814738</v>
      </c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  <c r="AD2331" s="7"/>
      <c r="AE2331" s="7"/>
      <c r="AF2331" s="7"/>
      <c r="AG2331" s="7"/>
      <c r="AH2331" s="7"/>
      <c r="AI2331" s="7"/>
      <c r="AJ2331" s="7"/>
      <c r="AK2331" s="7"/>
      <c r="AL2331" s="7"/>
      <c r="AM2331" s="7"/>
      <c r="AN2331" s="7"/>
      <c r="AO2331" s="5"/>
    </row>
    <row r="2332" spans="1:41" x14ac:dyDescent="0.35">
      <c r="A2332" s="3" t="s">
        <v>132</v>
      </c>
      <c r="B2332" s="7" t="s">
        <v>8805</v>
      </c>
      <c r="C2332" s="6">
        <v>9.1127723180196241E-2</v>
      </c>
      <c r="D2332" s="6">
        <v>0.1039824101901156</v>
      </c>
      <c r="E2332" s="6">
        <v>0.23971038508586193</v>
      </c>
      <c r="F2332" s="6">
        <v>0.42190227247399392</v>
      </c>
      <c r="G2332" s="6">
        <v>0.16024274778289452</v>
      </c>
      <c r="H2332" s="6">
        <v>-3.9325915283832162E-2</v>
      </c>
      <c r="I2332" s="6">
        <v>5.1802101059605525E-2</v>
      </c>
      <c r="J2332" s="13">
        <v>-0.10770474796539642</v>
      </c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  <c r="AD2332" s="7"/>
      <c r="AE2332" s="7"/>
      <c r="AF2332" s="7"/>
      <c r="AG2332" s="7"/>
      <c r="AH2332" s="7"/>
      <c r="AI2332" s="7"/>
      <c r="AJ2332" s="7"/>
      <c r="AK2332" s="7"/>
      <c r="AL2332" s="7"/>
      <c r="AM2332" s="7"/>
      <c r="AN2332" s="7"/>
      <c r="AO2332" s="5"/>
    </row>
    <row r="2333" spans="1:41" x14ac:dyDescent="0.35">
      <c r="A2333" s="3" t="s">
        <v>1603</v>
      </c>
      <c r="B2333" s="7" t="s">
        <v>9535</v>
      </c>
      <c r="C2333" s="6">
        <v>0.36898478524463546</v>
      </c>
      <c r="D2333" s="6">
        <v>0.59830168377592319</v>
      </c>
      <c r="E2333" s="6">
        <v>0.50428884430113341</v>
      </c>
      <c r="F2333" s="6">
        <v>0.57836558770292423</v>
      </c>
      <c r="G2333" s="6">
        <v>0.12650418261209989</v>
      </c>
      <c r="H2333" s="6">
        <v>0.28210067488877344</v>
      </c>
      <c r="I2333" s="6">
        <v>0.59086765520816364</v>
      </c>
      <c r="J2333" s="13">
        <v>0.50753408683139656</v>
      </c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  <c r="AD2333" s="7"/>
      <c r="AE2333" s="7"/>
      <c r="AF2333" s="7"/>
      <c r="AG2333" s="7"/>
      <c r="AH2333" s="7"/>
      <c r="AI2333" s="7"/>
      <c r="AJ2333" s="7"/>
      <c r="AK2333" s="7"/>
      <c r="AL2333" s="7"/>
      <c r="AM2333" s="7"/>
      <c r="AN2333" s="7"/>
      <c r="AO2333" s="5"/>
    </row>
    <row r="2334" spans="1:41" x14ac:dyDescent="0.35">
      <c r="A2334" s="3" t="s">
        <v>840</v>
      </c>
      <c r="B2334" s="7" t="s">
        <v>9786</v>
      </c>
      <c r="C2334" s="6">
        <v>0.9873151949297736</v>
      </c>
      <c r="D2334" s="6">
        <v>1.3244795238619966</v>
      </c>
      <c r="E2334" s="6">
        <v>1.903105363022932</v>
      </c>
      <c r="F2334" s="6">
        <v>2.1852822288442284</v>
      </c>
      <c r="G2334" s="6">
        <v>5.2496614189848113E-2</v>
      </c>
      <c r="H2334" s="6">
        <v>0.35569211562491571</v>
      </c>
      <c r="I2334" s="6">
        <v>0.47416827223359487</v>
      </c>
      <c r="J2334" s="13">
        <v>0.91177718973266642</v>
      </c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  <c r="AD2334" s="7"/>
      <c r="AE2334" s="7"/>
      <c r="AF2334" s="7"/>
      <c r="AG2334" s="7"/>
      <c r="AH2334" s="7"/>
      <c r="AI2334" s="7"/>
      <c r="AJ2334" s="7"/>
      <c r="AK2334" s="7"/>
      <c r="AL2334" s="7"/>
      <c r="AM2334" s="7"/>
      <c r="AN2334" s="7"/>
      <c r="AO2334" s="5"/>
    </row>
    <row r="2335" spans="1:41" x14ac:dyDescent="0.35">
      <c r="A2335" s="3" t="s">
        <v>2439</v>
      </c>
      <c r="B2335" s="7" t="s">
        <v>10054</v>
      </c>
      <c r="C2335" s="6">
        <v>0.17994870974605351</v>
      </c>
      <c r="D2335" s="6">
        <v>0.25843904182981281</v>
      </c>
      <c r="E2335" s="6">
        <v>0.4698762578493576</v>
      </c>
      <c r="F2335" s="6">
        <v>0.49915980622075828</v>
      </c>
      <c r="G2335" s="6">
        <v>8.0587715462686851E-2</v>
      </c>
      <c r="H2335" s="6">
        <v>4.0277786944058057E-2</v>
      </c>
      <c r="I2335" s="6">
        <v>3.9771426592642135E-2</v>
      </c>
      <c r="J2335" s="13">
        <v>1.0199507795030547E-2</v>
      </c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  <c r="AD2335" s="7"/>
      <c r="AE2335" s="7"/>
      <c r="AF2335" s="7"/>
      <c r="AG2335" s="7"/>
      <c r="AH2335" s="7"/>
      <c r="AI2335" s="7"/>
      <c r="AJ2335" s="7"/>
      <c r="AK2335" s="7"/>
      <c r="AL2335" s="7"/>
      <c r="AM2335" s="7"/>
      <c r="AN2335" s="7"/>
      <c r="AO2335" s="5"/>
    </row>
    <row r="2336" spans="1:41" x14ac:dyDescent="0.35">
      <c r="A2336" s="3" t="s">
        <v>975</v>
      </c>
      <c r="B2336" s="7" t="s">
        <v>9025</v>
      </c>
      <c r="C2336" s="6">
        <v>0.18044392114485533</v>
      </c>
      <c r="D2336" s="6">
        <v>0.11632818317095295</v>
      </c>
      <c r="E2336" s="6">
        <v>0.11728415410709103</v>
      </c>
      <c r="F2336" s="6">
        <v>7.2480732198322032E-2</v>
      </c>
      <c r="G2336" s="6">
        <v>-3.5262186815553986E-2</v>
      </c>
      <c r="H2336" s="6">
        <v>0.11391379093623547</v>
      </c>
      <c r="I2336" s="6">
        <v>0.14674965635597179</v>
      </c>
      <c r="J2336" s="13">
        <v>0.22188570145793285</v>
      </c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  <c r="AD2336" s="7"/>
      <c r="AE2336" s="7"/>
      <c r="AF2336" s="7"/>
      <c r="AG2336" s="7"/>
      <c r="AH2336" s="7"/>
      <c r="AI2336" s="7"/>
      <c r="AJ2336" s="7"/>
      <c r="AK2336" s="7"/>
      <c r="AL2336" s="7"/>
      <c r="AM2336" s="7"/>
      <c r="AN2336" s="7"/>
      <c r="AO2336" s="5"/>
    </row>
    <row r="2337" spans="1:41" x14ac:dyDescent="0.35">
      <c r="A2337" s="3" t="s">
        <v>498</v>
      </c>
      <c r="B2337" s="7" t="s">
        <v>8892</v>
      </c>
      <c r="C2337" s="6">
        <v>0.10499884069672358</v>
      </c>
      <c r="D2337" s="6">
        <v>0.1139781988187077</v>
      </c>
      <c r="E2337" s="6">
        <v>0.16438191907334745</v>
      </c>
      <c r="F2337" s="6">
        <v>0.21755497975541013</v>
      </c>
      <c r="G2337" s="6">
        <v>-8.6262077432190887E-2</v>
      </c>
      <c r="H2337" s="6">
        <v>-9.627925989621744E-2</v>
      </c>
      <c r="I2337" s="6">
        <v>-9.7780043973147907E-2</v>
      </c>
      <c r="J2337" s="13">
        <v>-7.2442665859569239E-2</v>
      </c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  <c r="AD2337" s="7"/>
      <c r="AE2337" s="7"/>
      <c r="AF2337" s="7"/>
      <c r="AG2337" s="7"/>
      <c r="AH2337" s="7"/>
      <c r="AI2337" s="7"/>
      <c r="AJ2337" s="7"/>
      <c r="AK2337" s="7"/>
      <c r="AL2337" s="7"/>
      <c r="AM2337" s="7"/>
      <c r="AN2337" s="7"/>
      <c r="AO2337" s="5"/>
    </row>
    <row r="2338" spans="1:41" x14ac:dyDescent="0.35">
      <c r="A2338" s="3" t="s">
        <v>1486</v>
      </c>
      <c r="B2338" s="7" t="s">
        <v>10055</v>
      </c>
      <c r="C2338" s="6">
        <v>0.10181276872260743</v>
      </c>
      <c r="D2338" s="6">
        <v>0.10477629645951263</v>
      </c>
      <c r="E2338" s="6">
        <v>0.15899881768877436</v>
      </c>
      <c r="F2338" s="6">
        <v>0.31603284463544601</v>
      </c>
      <c r="G2338" s="6">
        <v>-0.12119119872093163</v>
      </c>
      <c r="H2338" s="6">
        <v>-7.6780299070566077E-2</v>
      </c>
      <c r="I2338" s="6">
        <v>-3.9856601302603073E-2</v>
      </c>
      <c r="J2338" s="13">
        <v>0.11330973922245087</v>
      </c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  <c r="AD2338" s="7"/>
      <c r="AE2338" s="7"/>
      <c r="AF2338" s="7"/>
      <c r="AG2338" s="7"/>
      <c r="AH2338" s="7"/>
      <c r="AI2338" s="7"/>
      <c r="AJ2338" s="7"/>
      <c r="AK2338" s="7"/>
      <c r="AL2338" s="7"/>
      <c r="AM2338" s="7"/>
      <c r="AN2338" s="7"/>
      <c r="AO2338" s="5"/>
    </row>
    <row r="2339" spans="1:41" x14ac:dyDescent="0.35">
      <c r="A2339" s="3" t="s">
        <v>539</v>
      </c>
      <c r="B2339" s="7" t="s">
        <v>10056</v>
      </c>
      <c r="C2339" s="6">
        <v>0.27976684324534995</v>
      </c>
      <c r="D2339" s="6">
        <v>0.17984407344920597</v>
      </c>
      <c r="E2339" s="6">
        <v>0.22422780222248945</v>
      </c>
      <c r="F2339" s="6">
        <v>0.12987873873240915</v>
      </c>
      <c r="G2339" s="6">
        <v>-4.9834298959384467E-2</v>
      </c>
      <c r="H2339" s="6">
        <v>0.10578390632379488</v>
      </c>
      <c r="I2339" s="6">
        <v>-0.22237821945803452</v>
      </c>
      <c r="J2339" s="13">
        <v>6.5614887650350909E-2</v>
      </c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  <c r="AD2339" s="7"/>
      <c r="AE2339" s="7"/>
      <c r="AF2339" s="7"/>
      <c r="AG2339" s="7"/>
      <c r="AH2339" s="7"/>
      <c r="AI2339" s="7"/>
      <c r="AJ2339" s="7"/>
      <c r="AK2339" s="7"/>
      <c r="AL2339" s="7"/>
      <c r="AM2339" s="7"/>
      <c r="AN2339" s="7"/>
      <c r="AO2339" s="5"/>
    </row>
    <row r="2340" spans="1:41" x14ac:dyDescent="0.35">
      <c r="A2340" s="3" t="s">
        <v>806</v>
      </c>
      <c r="B2340" s="7" t="s">
        <v>8805</v>
      </c>
      <c r="C2340" s="6">
        <v>3.0503438854081674E-2</v>
      </c>
      <c r="D2340" s="6">
        <v>9.9919333635047444E-2</v>
      </c>
      <c r="E2340" s="6">
        <v>0.27339773684484031</v>
      </c>
      <c r="F2340" s="6">
        <v>0.12265231201081499</v>
      </c>
      <c r="G2340" s="6">
        <v>-0.10107205456915883</v>
      </c>
      <c r="H2340" s="6">
        <v>-7.229861478374465E-2</v>
      </c>
      <c r="I2340" s="6">
        <v>-8.1913313292958201E-2</v>
      </c>
      <c r="J2340" s="13">
        <v>-0.39215655683627587</v>
      </c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  <c r="AD2340" s="7"/>
      <c r="AE2340" s="7"/>
      <c r="AF2340" s="7"/>
      <c r="AG2340" s="7"/>
      <c r="AH2340" s="7"/>
      <c r="AI2340" s="7"/>
      <c r="AJ2340" s="7"/>
      <c r="AK2340" s="7"/>
      <c r="AL2340" s="7"/>
      <c r="AM2340" s="7"/>
      <c r="AN2340" s="7"/>
      <c r="AO2340" s="5"/>
    </row>
    <row r="2341" spans="1:41" x14ac:dyDescent="0.35">
      <c r="A2341" s="3" t="s">
        <v>2440</v>
      </c>
      <c r="B2341" s="7" t="s">
        <v>10057</v>
      </c>
      <c r="C2341" s="6">
        <v>0.19672198001391239</v>
      </c>
      <c r="D2341" s="6">
        <v>0.2766067770129218</v>
      </c>
      <c r="E2341" s="6">
        <v>0.3241606450621633</v>
      </c>
      <c r="F2341" s="6">
        <v>0.15965987654964997</v>
      </c>
      <c r="G2341" s="6">
        <v>6.2792264928181435E-2</v>
      </c>
      <c r="H2341" s="6">
        <v>0.27327173628759821</v>
      </c>
      <c r="I2341" s="6">
        <v>0.36113935916779089</v>
      </c>
      <c r="J2341" s="13">
        <v>0.36229599882817493</v>
      </c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  <c r="AD2341" s="7"/>
      <c r="AE2341" s="7"/>
      <c r="AF2341" s="7"/>
      <c r="AG2341" s="7"/>
      <c r="AH2341" s="7"/>
      <c r="AI2341" s="7"/>
      <c r="AJ2341" s="7"/>
      <c r="AK2341" s="7"/>
      <c r="AL2341" s="7"/>
      <c r="AM2341" s="7"/>
      <c r="AN2341" s="7"/>
      <c r="AO2341" s="5"/>
    </row>
    <row r="2342" spans="1:41" x14ac:dyDescent="0.35">
      <c r="A2342" s="3" t="s">
        <v>751</v>
      </c>
      <c r="B2342" s="7" t="s">
        <v>8873</v>
      </c>
      <c r="C2342" s="6">
        <v>0.23034463868999128</v>
      </c>
      <c r="D2342" s="6">
        <v>0.22185495896265259</v>
      </c>
      <c r="E2342" s="6">
        <v>0.34246983485024257</v>
      </c>
      <c r="F2342" s="6">
        <v>0.2768809820451818</v>
      </c>
      <c r="G2342" s="6">
        <v>6.866466222943958E-2</v>
      </c>
      <c r="H2342" s="6">
        <v>5.8845073170203786E-2</v>
      </c>
      <c r="I2342" s="6">
        <v>0.12931071011417547</v>
      </c>
      <c r="J2342" s="13">
        <v>0.14055639969606148</v>
      </c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  <c r="AD2342" s="7"/>
      <c r="AE2342" s="7"/>
      <c r="AF2342" s="7"/>
      <c r="AG2342" s="7"/>
      <c r="AH2342" s="7"/>
      <c r="AI2342" s="7"/>
      <c r="AJ2342" s="7"/>
      <c r="AK2342" s="7"/>
      <c r="AL2342" s="7"/>
      <c r="AM2342" s="7"/>
      <c r="AN2342" s="7"/>
      <c r="AO2342" s="5"/>
    </row>
    <row r="2343" spans="1:41" x14ac:dyDescent="0.35">
      <c r="A2343" s="3" t="s">
        <v>712</v>
      </c>
      <c r="B2343" s="7" t="s">
        <v>10058</v>
      </c>
      <c r="C2343" s="6">
        <v>8.2773442963395852E-2</v>
      </c>
      <c r="D2343" s="6">
        <v>0.29476797724288972</v>
      </c>
      <c r="E2343" s="6">
        <v>0.35465708950660685</v>
      </c>
      <c r="F2343" s="6">
        <v>0.62340584519204678</v>
      </c>
      <c r="G2343" s="6">
        <v>-3.6715055194436019E-2</v>
      </c>
      <c r="H2343" s="6">
        <v>8.7719903785864625E-2</v>
      </c>
      <c r="I2343" s="6">
        <v>0.17881056724766139</v>
      </c>
      <c r="J2343" s="13">
        <v>0.1777698187605862</v>
      </c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  <c r="AD2343" s="7"/>
      <c r="AE2343" s="7"/>
      <c r="AF2343" s="7"/>
      <c r="AG2343" s="7"/>
      <c r="AH2343" s="7"/>
      <c r="AI2343" s="7"/>
      <c r="AJ2343" s="7"/>
      <c r="AK2343" s="7"/>
      <c r="AL2343" s="7"/>
      <c r="AM2343" s="7"/>
      <c r="AN2343" s="7"/>
      <c r="AO2343" s="5"/>
    </row>
    <row r="2344" spans="1:41" x14ac:dyDescent="0.35">
      <c r="A2344" s="3" t="s">
        <v>1037</v>
      </c>
      <c r="B2344" s="7" t="s">
        <v>9465</v>
      </c>
      <c r="C2344" s="6">
        <v>0.67644933328471324</v>
      </c>
      <c r="D2344" s="6">
        <v>0.5738758215982549</v>
      </c>
      <c r="E2344" s="6">
        <v>0.89341826827147064</v>
      </c>
      <c r="F2344" s="6">
        <v>1.1000989999133919</v>
      </c>
      <c r="G2344" s="6">
        <v>0.18674233760185416</v>
      </c>
      <c r="H2344" s="6">
        <v>0.78858641321742151</v>
      </c>
      <c r="I2344" s="6">
        <v>0.98711452958497525</v>
      </c>
      <c r="J2344" s="13">
        <v>1.1387437581573447</v>
      </c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5"/>
    </row>
    <row r="2345" spans="1:41" x14ac:dyDescent="0.35">
      <c r="A2345" s="3" t="s">
        <v>445</v>
      </c>
      <c r="B2345" s="7" t="s">
        <v>8805</v>
      </c>
      <c r="C2345" s="6">
        <v>0.22420435808401079</v>
      </c>
      <c r="D2345" s="6">
        <v>0.34481924586581431</v>
      </c>
      <c r="E2345" s="6">
        <v>0.57241290017147706</v>
      </c>
      <c r="F2345" s="6">
        <v>0.51414240705951697</v>
      </c>
      <c r="G2345" s="6">
        <v>0.14958194256161642</v>
      </c>
      <c r="H2345" s="6">
        <v>1.9201932561090478E-2</v>
      </c>
      <c r="I2345" s="6">
        <v>7.6541657053676409E-4</v>
      </c>
      <c r="J2345" s="13">
        <v>-9.9591830111095715E-3</v>
      </c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  <c r="AD2345" s="7"/>
      <c r="AE2345" s="7"/>
      <c r="AF2345" s="7"/>
      <c r="AG2345" s="7"/>
      <c r="AH2345" s="7"/>
      <c r="AI2345" s="7"/>
      <c r="AJ2345" s="7"/>
      <c r="AK2345" s="7"/>
      <c r="AL2345" s="7"/>
      <c r="AM2345" s="7"/>
      <c r="AN2345" s="7"/>
      <c r="AO2345" s="5"/>
    </row>
    <row r="2346" spans="1:41" x14ac:dyDescent="0.35">
      <c r="A2346" s="3" t="s">
        <v>2441</v>
      </c>
      <c r="B2346" s="7" t="s">
        <v>10059</v>
      </c>
      <c r="C2346" s="6">
        <v>1.1231021805925043E-2</v>
      </c>
      <c r="D2346" s="6">
        <v>1.1476153234104409E-2</v>
      </c>
      <c r="E2346" s="6">
        <v>6.962458041008357E-2</v>
      </c>
      <c r="F2346" s="6">
        <v>1.1029391120498642E-2</v>
      </c>
      <c r="G2346" s="6">
        <v>-0.39842842244658028</v>
      </c>
      <c r="H2346" s="6">
        <v>-8.6618758317597827E-2</v>
      </c>
      <c r="I2346" s="6">
        <v>0.1935403956887998</v>
      </c>
      <c r="J2346" s="13">
        <v>3.2393495534111534E-2</v>
      </c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  <c r="AD2346" s="7"/>
      <c r="AE2346" s="7"/>
      <c r="AF2346" s="7"/>
      <c r="AG2346" s="7"/>
      <c r="AH2346" s="7"/>
      <c r="AI2346" s="7"/>
      <c r="AJ2346" s="7"/>
      <c r="AK2346" s="7"/>
      <c r="AL2346" s="7"/>
      <c r="AM2346" s="7"/>
      <c r="AN2346" s="7"/>
      <c r="AO2346" s="5"/>
    </row>
    <row r="2347" spans="1:41" x14ac:dyDescent="0.35">
      <c r="A2347" s="3" t="s">
        <v>569</v>
      </c>
      <c r="B2347" s="7" t="s">
        <v>8805</v>
      </c>
      <c r="C2347" s="6">
        <v>0.14781619027034504</v>
      </c>
      <c r="D2347" s="6">
        <v>0.27794267478503543</v>
      </c>
      <c r="E2347" s="6">
        <v>0.40329410262802895</v>
      </c>
      <c r="F2347" s="6">
        <v>0.57885354247977394</v>
      </c>
      <c r="G2347" s="6">
        <v>0.55982441044538123</v>
      </c>
      <c r="H2347" s="6">
        <v>2.6726502126924972E-3</v>
      </c>
      <c r="I2347" s="6">
        <v>0.22062344005569162</v>
      </c>
      <c r="J2347" s="13">
        <v>4.8665690162462118E-2</v>
      </c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  <c r="AD2347" s="7"/>
      <c r="AE2347" s="7"/>
      <c r="AF2347" s="7"/>
      <c r="AG2347" s="7"/>
      <c r="AH2347" s="7"/>
      <c r="AI2347" s="7"/>
      <c r="AJ2347" s="7"/>
      <c r="AK2347" s="7"/>
      <c r="AL2347" s="7"/>
      <c r="AM2347" s="7"/>
      <c r="AN2347" s="7"/>
      <c r="AO2347" s="5"/>
    </row>
    <row r="2348" spans="1:41" x14ac:dyDescent="0.35">
      <c r="A2348" s="3" t="s">
        <v>1792</v>
      </c>
      <c r="B2348" s="7" t="s">
        <v>9106</v>
      </c>
      <c r="C2348" s="6">
        <v>1.5341611895986511</v>
      </c>
      <c r="D2348" s="6">
        <v>1.2152523320087818</v>
      </c>
      <c r="E2348" s="6">
        <v>1.3408764661279822</v>
      </c>
      <c r="F2348" s="6">
        <v>1.3937116598596326</v>
      </c>
      <c r="G2348" s="6">
        <v>0.13125205561683734</v>
      </c>
      <c r="H2348" s="6">
        <v>1.0950964960301655</v>
      </c>
      <c r="I2348" s="6">
        <v>0.74080094846064448</v>
      </c>
      <c r="J2348" s="13">
        <v>1.3670923780611606</v>
      </c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  <c r="AD2348" s="7"/>
      <c r="AE2348" s="7"/>
      <c r="AF2348" s="7"/>
      <c r="AG2348" s="7"/>
      <c r="AH2348" s="7"/>
      <c r="AI2348" s="7"/>
      <c r="AJ2348" s="7"/>
      <c r="AK2348" s="7"/>
      <c r="AL2348" s="7"/>
      <c r="AM2348" s="7"/>
      <c r="AN2348" s="7"/>
      <c r="AO2348" s="5"/>
    </row>
    <row r="2349" spans="1:41" x14ac:dyDescent="0.35">
      <c r="A2349" s="3" t="s">
        <v>1554</v>
      </c>
      <c r="B2349" s="7" t="s">
        <v>9106</v>
      </c>
      <c r="C2349" s="6">
        <v>1.1796403991463433</v>
      </c>
      <c r="D2349" s="6">
        <v>1.6081724289386685</v>
      </c>
      <c r="E2349" s="6">
        <v>1.510852871084682</v>
      </c>
      <c r="F2349" s="6">
        <v>0.95315311634900535</v>
      </c>
      <c r="G2349" s="6">
        <v>0.60427651906943614</v>
      </c>
      <c r="H2349" s="6">
        <v>2.1051696781395792</v>
      </c>
      <c r="I2349" s="6">
        <v>1.0203499673008662</v>
      </c>
      <c r="J2349" s="13">
        <v>1.3026176579886459</v>
      </c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  <c r="AD2349" s="7"/>
      <c r="AE2349" s="7"/>
      <c r="AF2349" s="7"/>
      <c r="AG2349" s="7"/>
      <c r="AH2349" s="7"/>
      <c r="AI2349" s="7"/>
      <c r="AJ2349" s="7"/>
      <c r="AK2349" s="7"/>
      <c r="AL2349" s="7"/>
      <c r="AM2349" s="7"/>
      <c r="AN2349" s="7"/>
      <c r="AO2349" s="5"/>
    </row>
    <row r="2350" spans="1:41" x14ac:dyDescent="0.35">
      <c r="A2350" s="3" t="s">
        <v>1080</v>
      </c>
      <c r="B2350" s="7" t="s">
        <v>8805</v>
      </c>
      <c r="C2350" s="6">
        <v>0.48166183861319922</v>
      </c>
      <c r="D2350" s="6">
        <v>0.59783904362406726</v>
      </c>
      <c r="E2350" s="6">
        <v>0.83278353101824387</v>
      </c>
      <c r="F2350" s="6">
        <v>0.81618417901739515</v>
      </c>
      <c r="G2350" s="6">
        <v>9.2460152740611645E-2</v>
      </c>
      <c r="H2350" s="6">
        <v>3.4605512104447456E-2</v>
      </c>
      <c r="I2350" s="6">
        <v>6.4614762250579119E-2</v>
      </c>
      <c r="J2350" s="13">
        <v>-0.18239915339121079</v>
      </c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  <c r="AD2350" s="7"/>
      <c r="AE2350" s="7"/>
      <c r="AF2350" s="7"/>
      <c r="AG2350" s="7"/>
      <c r="AH2350" s="7"/>
      <c r="AI2350" s="7"/>
      <c r="AJ2350" s="7"/>
      <c r="AK2350" s="7"/>
      <c r="AL2350" s="7"/>
      <c r="AM2350" s="7"/>
      <c r="AN2350" s="7"/>
      <c r="AO2350" s="5"/>
    </row>
    <row r="2351" spans="1:41" x14ac:dyDescent="0.35">
      <c r="A2351" s="3" t="s">
        <v>720</v>
      </c>
      <c r="B2351" s="7" t="s">
        <v>8805</v>
      </c>
      <c r="C2351" s="6">
        <v>8.4082660668952421E-3</v>
      </c>
      <c r="D2351" s="6">
        <v>3.3841960035068612E-2</v>
      </c>
      <c r="E2351" s="6">
        <v>0.47813817998571573</v>
      </c>
      <c r="F2351" s="6">
        <v>0.62877562294239064</v>
      </c>
      <c r="G2351" s="6">
        <v>4.5508698125171006E-2</v>
      </c>
      <c r="H2351" s="6">
        <v>5.740187255746821E-2</v>
      </c>
      <c r="I2351" s="6">
        <v>2.6316389037439533E-2</v>
      </c>
      <c r="J2351" s="13">
        <v>3.3376151224208978E-2</v>
      </c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  <c r="AD2351" s="7"/>
      <c r="AE2351" s="7"/>
      <c r="AF2351" s="7"/>
      <c r="AG2351" s="7"/>
      <c r="AH2351" s="7"/>
      <c r="AI2351" s="7"/>
      <c r="AJ2351" s="7"/>
      <c r="AK2351" s="7"/>
      <c r="AL2351" s="7"/>
      <c r="AM2351" s="7"/>
      <c r="AN2351" s="7"/>
      <c r="AO2351" s="5"/>
    </row>
    <row r="2352" spans="1:41" x14ac:dyDescent="0.35">
      <c r="A2352" s="3" t="s">
        <v>639</v>
      </c>
      <c r="B2352" s="7" t="s">
        <v>8805</v>
      </c>
      <c r="C2352" s="6">
        <v>0.29296015698625921</v>
      </c>
      <c r="D2352" s="6">
        <v>0.2893514423015584</v>
      </c>
      <c r="E2352" s="6">
        <v>0.49716265737391613</v>
      </c>
      <c r="F2352" s="6">
        <v>0.3913616000408176</v>
      </c>
      <c r="G2352" s="6">
        <v>-7.7864502844486636E-2</v>
      </c>
      <c r="H2352" s="6">
        <v>0.13780374327717246</v>
      </c>
      <c r="I2352" s="6">
        <v>0.20747084457914225</v>
      </c>
      <c r="J2352" s="13">
        <v>0.24726941276069933</v>
      </c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5"/>
    </row>
    <row r="2353" spans="1:41" x14ac:dyDescent="0.35">
      <c r="A2353" s="3" t="s">
        <v>1568</v>
      </c>
      <c r="B2353" s="7" t="s">
        <v>8805</v>
      </c>
      <c r="C2353" s="6">
        <v>-0.17077281306912562</v>
      </c>
      <c r="D2353" s="6">
        <v>3.8666153177468854E-2</v>
      </c>
      <c r="E2353" s="6">
        <v>0.2465333750074139</v>
      </c>
      <c r="F2353" s="6">
        <v>0.59997564492804167</v>
      </c>
      <c r="G2353" s="6">
        <v>0.11467948713581438</v>
      </c>
      <c r="H2353" s="6">
        <v>-1.4419245487546759E-2</v>
      </c>
      <c r="I2353" s="6">
        <v>0.33358721757739518</v>
      </c>
      <c r="J2353" s="13">
        <v>0.26162522944866257</v>
      </c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5"/>
    </row>
    <row r="2354" spans="1:41" x14ac:dyDescent="0.35">
      <c r="A2354" s="3" t="s">
        <v>2442</v>
      </c>
      <c r="B2354" s="7" t="s">
        <v>10060</v>
      </c>
      <c r="C2354" s="6">
        <v>0.73672580155447986</v>
      </c>
      <c r="D2354" s="6">
        <v>1.1953471406768521</v>
      </c>
      <c r="E2354" s="6">
        <v>1.0057066115823321</v>
      </c>
      <c r="F2354" s="6">
        <v>1.3698149432390525</v>
      </c>
      <c r="G2354" s="6">
        <v>0.67127710391916384</v>
      </c>
      <c r="H2354" s="6">
        <v>-0.26473964357059038</v>
      </c>
      <c r="I2354" s="6">
        <v>-0.41949513576413888</v>
      </c>
      <c r="J2354" s="13">
        <v>-8.0000629469072118E-2</v>
      </c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5"/>
    </row>
    <row r="2355" spans="1:41" x14ac:dyDescent="0.35">
      <c r="A2355" s="3" t="s">
        <v>2443</v>
      </c>
      <c r="B2355" s="7" t="s">
        <v>10061</v>
      </c>
      <c r="C2355" s="6">
        <v>0.28734166170214631</v>
      </c>
      <c r="D2355" s="6">
        <v>0.47858857088902701</v>
      </c>
      <c r="E2355" s="6">
        <v>8.4273911567872728E-2</v>
      </c>
      <c r="F2355" s="6">
        <v>-0.18596544251250691</v>
      </c>
      <c r="G2355" s="6">
        <v>-0.21672402972906671</v>
      </c>
      <c r="H2355" s="6">
        <v>0.13417835078938492</v>
      </c>
      <c r="I2355" s="6">
        <v>7.7214996570999325E-2</v>
      </c>
      <c r="J2355" s="13">
        <v>0.16871074211118833</v>
      </c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5"/>
    </row>
    <row r="2356" spans="1:41" x14ac:dyDescent="0.35">
      <c r="A2356" s="3" t="s">
        <v>928</v>
      </c>
      <c r="B2356" s="7" t="s">
        <v>8805</v>
      </c>
      <c r="C2356" s="6">
        <v>0.33140004589495209</v>
      </c>
      <c r="D2356" s="6">
        <v>0.51123426373970404</v>
      </c>
      <c r="E2356" s="6">
        <v>0.52288308648889981</v>
      </c>
      <c r="F2356" s="6">
        <v>0.1034583406041242</v>
      </c>
      <c r="G2356" s="6">
        <v>-0.27823462886737571</v>
      </c>
      <c r="H2356" s="6">
        <v>-0.36613147543251418</v>
      </c>
      <c r="I2356" s="6">
        <v>-0.49422274104363328</v>
      </c>
      <c r="J2356" s="13">
        <v>-0.53907301936867236</v>
      </c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5"/>
    </row>
    <row r="2357" spans="1:41" x14ac:dyDescent="0.35">
      <c r="A2357" s="3" t="s">
        <v>407</v>
      </c>
      <c r="B2357" s="7" t="s">
        <v>8988</v>
      </c>
      <c r="C2357" s="6">
        <v>0.358511937495745</v>
      </c>
      <c r="D2357" s="6">
        <v>0.58946307628639982</v>
      </c>
      <c r="E2357" s="6">
        <v>0.9106603851975974</v>
      </c>
      <c r="F2357" s="6">
        <v>1.2784277473888741</v>
      </c>
      <c r="G2357" s="6">
        <v>0.57511483098713667</v>
      </c>
      <c r="H2357" s="6">
        <v>0.23827365031176689</v>
      </c>
      <c r="I2357" s="6">
        <v>0.42462882681719311</v>
      </c>
      <c r="J2357" s="13">
        <v>0.20723073484492024</v>
      </c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5"/>
    </row>
    <row r="2358" spans="1:41" x14ac:dyDescent="0.35">
      <c r="A2358" s="3" t="s">
        <v>531</v>
      </c>
      <c r="B2358" s="7" t="s">
        <v>8805</v>
      </c>
      <c r="C2358" s="6">
        <v>0.53955781124819135</v>
      </c>
      <c r="D2358" s="6">
        <v>0.46097214892320548</v>
      </c>
      <c r="E2358" s="6">
        <v>0.96465876922130045</v>
      </c>
      <c r="F2358" s="6">
        <v>0.52174898151733462</v>
      </c>
      <c r="G2358" s="6">
        <v>-0.24835608593268188</v>
      </c>
      <c r="H2358" s="6">
        <v>-0.11637589698514832</v>
      </c>
      <c r="I2358" s="6">
        <v>-0.3620664963917698</v>
      </c>
      <c r="J2358" s="13">
        <v>-0.279244108836182</v>
      </c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5"/>
    </row>
    <row r="2359" spans="1:41" x14ac:dyDescent="0.35">
      <c r="A2359" s="3" t="s">
        <v>685</v>
      </c>
      <c r="B2359" s="7" t="s">
        <v>8805</v>
      </c>
      <c r="C2359" s="6">
        <v>0.13731422856720302</v>
      </c>
      <c r="D2359" s="6">
        <v>0.21053916985718202</v>
      </c>
      <c r="E2359" s="6">
        <v>0.32518019666575482</v>
      </c>
      <c r="F2359" s="6">
        <v>-4.5034665221415186E-2</v>
      </c>
      <c r="G2359" s="6">
        <v>-6.8570505819302144E-2</v>
      </c>
      <c r="H2359" s="6">
        <v>-0.13623458563428995</v>
      </c>
      <c r="I2359" s="6">
        <v>-0.15158218182596839</v>
      </c>
      <c r="J2359" s="13">
        <v>-0.59488926264047692</v>
      </c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5"/>
    </row>
    <row r="2360" spans="1:41" x14ac:dyDescent="0.35">
      <c r="A2360" s="3" t="s">
        <v>1029</v>
      </c>
      <c r="B2360" s="7" t="s">
        <v>8805</v>
      </c>
      <c r="C2360" s="6">
        <v>0.12322759686905781</v>
      </c>
      <c r="D2360" s="6">
        <v>0.23778118954799138</v>
      </c>
      <c r="E2360" s="6">
        <v>0.22399519153162131</v>
      </c>
      <c r="F2360" s="6">
        <v>0.4718154959773167</v>
      </c>
      <c r="G2360" s="6">
        <v>-0.29951734810218406</v>
      </c>
      <c r="H2360" s="6">
        <v>-0.18866286865356124</v>
      </c>
      <c r="I2360" s="6">
        <v>0.12869389854533952</v>
      </c>
      <c r="J2360" s="13">
        <v>0.12233828348372618</v>
      </c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5"/>
    </row>
    <row r="2361" spans="1:41" x14ac:dyDescent="0.35">
      <c r="A2361" s="3" t="s">
        <v>1543</v>
      </c>
      <c r="B2361" s="7" t="s">
        <v>10062</v>
      </c>
      <c r="C2361" s="6">
        <v>0.2773602388151381</v>
      </c>
      <c r="D2361" s="6">
        <v>0.20610189648033123</v>
      </c>
      <c r="E2361" s="6">
        <v>0.53895589814419853</v>
      </c>
      <c r="F2361" s="6">
        <v>0.62831256067908436</v>
      </c>
      <c r="G2361" s="6">
        <v>0.11857754728696174</v>
      </c>
      <c r="H2361" s="6">
        <v>0.12326658827707376</v>
      </c>
      <c r="I2361" s="6">
        <v>0.13091924971508714</v>
      </c>
      <c r="J2361" s="13">
        <v>0.34874132517896955</v>
      </c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5"/>
    </row>
    <row r="2362" spans="1:41" x14ac:dyDescent="0.35">
      <c r="A2362" s="3" t="s">
        <v>2444</v>
      </c>
      <c r="B2362" s="7" t="s">
        <v>10063</v>
      </c>
      <c r="C2362" s="6">
        <v>0.37356170240067965</v>
      </c>
      <c r="D2362" s="6">
        <v>0.2462573170154097</v>
      </c>
      <c r="E2362" s="6">
        <v>0.63909753181035656</v>
      </c>
      <c r="F2362" s="6">
        <v>0.83050902836843821</v>
      </c>
      <c r="G2362" s="6">
        <v>-0.32788675141915352</v>
      </c>
      <c r="H2362" s="6">
        <v>0.11096331254792043</v>
      </c>
      <c r="I2362" s="6">
        <v>0.13843083786978974</v>
      </c>
      <c r="J2362" s="13">
        <v>0.640670856477074</v>
      </c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  <c r="AD2362" s="7"/>
      <c r="AE2362" s="7"/>
      <c r="AF2362" s="7"/>
      <c r="AG2362" s="7"/>
      <c r="AH2362" s="7"/>
      <c r="AI2362" s="7"/>
      <c r="AJ2362" s="7"/>
      <c r="AK2362" s="7"/>
      <c r="AL2362" s="7"/>
      <c r="AM2362" s="7"/>
      <c r="AN2362" s="7"/>
      <c r="AO2362" s="5"/>
    </row>
    <row r="2363" spans="1:41" x14ac:dyDescent="0.35">
      <c r="A2363" s="3" t="s">
        <v>805</v>
      </c>
      <c r="B2363" s="7" t="s">
        <v>8805</v>
      </c>
      <c r="C2363" s="6">
        <v>0.20660994419657164</v>
      </c>
      <c r="D2363" s="6">
        <v>0.32862892407957267</v>
      </c>
      <c r="E2363" s="6">
        <v>0.76577957482134518</v>
      </c>
      <c r="F2363" s="6">
        <v>0.9375778506188609</v>
      </c>
      <c r="G2363" s="6">
        <v>-0.25180084077245324</v>
      </c>
      <c r="H2363" s="6">
        <v>-0.66944910400687707</v>
      </c>
      <c r="I2363" s="6">
        <v>-0.71720133601652691</v>
      </c>
      <c r="J2363" s="13">
        <v>-0.67262981732650318</v>
      </c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  <c r="AD2363" s="7"/>
      <c r="AE2363" s="7"/>
      <c r="AF2363" s="7"/>
      <c r="AG2363" s="7"/>
      <c r="AH2363" s="7"/>
      <c r="AI2363" s="7"/>
      <c r="AJ2363" s="7"/>
      <c r="AK2363" s="7"/>
      <c r="AL2363" s="7"/>
      <c r="AM2363" s="7"/>
      <c r="AN2363" s="7"/>
      <c r="AO2363" s="5"/>
    </row>
    <row r="2364" spans="1:41" x14ac:dyDescent="0.35">
      <c r="A2364" s="3" t="s">
        <v>2445</v>
      </c>
      <c r="B2364" s="7" t="s">
        <v>10064</v>
      </c>
      <c r="C2364" s="6">
        <v>1.9617448613689515E-2</v>
      </c>
      <c r="D2364" s="6">
        <v>2.7778149716815411E-2</v>
      </c>
      <c r="E2364" s="6">
        <v>0.13027229431025733</v>
      </c>
      <c r="F2364" s="6">
        <v>4.294810639362405E-2</v>
      </c>
      <c r="G2364" s="6">
        <v>-0.34522129078691821</v>
      </c>
      <c r="H2364" s="6">
        <v>-0.27162275300330391</v>
      </c>
      <c r="I2364" s="6">
        <v>-0.2395544332606335</v>
      </c>
      <c r="J2364" s="13">
        <v>-0.23433436026377727</v>
      </c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  <c r="AD2364" s="7"/>
      <c r="AE2364" s="7"/>
      <c r="AF2364" s="7"/>
      <c r="AG2364" s="7"/>
      <c r="AH2364" s="7"/>
      <c r="AI2364" s="7"/>
      <c r="AJ2364" s="7"/>
      <c r="AK2364" s="7"/>
      <c r="AL2364" s="7"/>
      <c r="AM2364" s="7"/>
      <c r="AN2364" s="7"/>
      <c r="AO2364" s="5"/>
    </row>
    <row r="2365" spans="1:41" x14ac:dyDescent="0.35">
      <c r="A2365" s="3" t="s">
        <v>647</v>
      </c>
      <c r="B2365" s="7" t="s">
        <v>8805</v>
      </c>
      <c r="C2365" s="6">
        <v>0.44724456678023833</v>
      </c>
      <c r="D2365" s="6">
        <v>0.63728358767220283</v>
      </c>
      <c r="E2365" s="6">
        <v>1.220766105899237</v>
      </c>
      <c r="F2365" s="6">
        <v>1.1945665923218778</v>
      </c>
      <c r="G2365" s="6">
        <v>0.10072147674426699</v>
      </c>
      <c r="H2365" s="6">
        <v>0.18269579817708761</v>
      </c>
      <c r="I2365" s="6">
        <v>-1.7850978126875302E-2</v>
      </c>
      <c r="J2365" s="13">
        <v>2.3504464996433983E-2</v>
      </c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  <c r="AD2365" s="7"/>
      <c r="AE2365" s="7"/>
      <c r="AF2365" s="7"/>
      <c r="AG2365" s="7"/>
      <c r="AH2365" s="7"/>
      <c r="AI2365" s="7"/>
      <c r="AJ2365" s="7"/>
      <c r="AK2365" s="7"/>
      <c r="AL2365" s="7"/>
      <c r="AM2365" s="7"/>
      <c r="AN2365" s="7"/>
      <c r="AO2365" s="5"/>
    </row>
    <row r="2366" spans="1:41" x14ac:dyDescent="0.35">
      <c r="A2366" s="3" t="s">
        <v>19</v>
      </c>
      <c r="B2366" s="7" t="s">
        <v>9532</v>
      </c>
      <c r="C2366" s="6">
        <v>0.19587882027511247</v>
      </c>
      <c r="D2366" s="6">
        <v>0.24224547004845259</v>
      </c>
      <c r="E2366" s="6">
        <v>0.11305095797869825</v>
      </c>
      <c r="F2366" s="6">
        <v>0.2072780671700124</v>
      </c>
      <c r="G2366" s="6">
        <v>-0.20907864546578941</v>
      </c>
      <c r="H2366" s="6">
        <v>0.3813320796848268</v>
      </c>
      <c r="I2366" s="6">
        <v>0.49764347795133035</v>
      </c>
      <c r="J2366" s="13">
        <v>0.31719142064286809</v>
      </c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  <c r="AD2366" s="7"/>
      <c r="AE2366" s="7"/>
      <c r="AF2366" s="7"/>
      <c r="AG2366" s="7"/>
      <c r="AH2366" s="7"/>
      <c r="AI2366" s="7"/>
      <c r="AJ2366" s="7"/>
      <c r="AK2366" s="7"/>
      <c r="AL2366" s="7"/>
      <c r="AM2366" s="7"/>
      <c r="AN2366" s="7"/>
      <c r="AO2366" s="5"/>
    </row>
    <row r="2367" spans="1:41" x14ac:dyDescent="0.35">
      <c r="A2367" s="3" t="s">
        <v>1743</v>
      </c>
      <c r="B2367" s="7" t="s">
        <v>8842</v>
      </c>
      <c r="C2367" s="6">
        <v>0.25365568826211826</v>
      </c>
      <c r="D2367" s="6">
        <v>0.12680760368370783</v>
      </c>
      <c r="E2367" s="6">
        <v>5.4230186970613388E-2</v>
      </c>
      <c r="F2367" s="6">
        <v>9.7278566655020063E-2</v>
      </c>
      <c r="G2367" s="6">
        <v>4.0421820083942156E-2</v>
      </c>
      <c r="H2367" s="6">
        <v>4.2678697156023029E-2</v>
      </c>
      <c r="I2367" s="6">
        <v>7.7572477306347823E-2</v>
      </c>
      <c r="J2367" s="13">
        <v>0.14879157184407879</v>
      </c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  <c r="AD2367" s="7"/>
      <c r="AE2367" s="7"/>
      <c r="AF2367" s="7"/>
      <c r="AG2367" s="7"/>
      <c r="AH2367" s="7"/>
      <c r="AI2367" s="7"/>
      <c r="AJ2367" s="7"/>
      <c r="AK2367" s="7"/>
      <c r="AL2367" s="7"/>
      <c r="AM2367" s="7"/>
      <c r="AN2367" s="7"/>
      <c r="AO2367" s="5"/>
    </row>
    <row r="2368" spans="1:41" x14ac:dyDescent="0.35">
      <c r="A2368" s="3" t="s">
        <v>71</v>
      </c>
      <c r="B2368" s="7" t="s">
        <v>10065</v>
      </c>
      <c r="C2368" s="6">
        <v>0.11443237613153637</v>
      </c>
      <c r="D2368" s="6">
        <v>0.19865975912290332</v>
      </c>
      <c r="E2368" s="6">
        <v>0.37991777705221824</v>
      </c>
      <c r="F2368" s="6">
        <v>0.3280495000797472</v>
      </c>
      <c r="G2368" s="6">
        <v>-7.405226340575638E-2</v>
      </c>
      <c r="H2368" s="6">
        <v>-6.5235166801332775E-2</v>
      </c>
      <c r="I2368" s="6">
        <v>-8.758822303711207E-2</v>
      </c>
      <c r="J2368" s="13">
        <v>-0.2012951989691984</v>
      </c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  <c r="AD2368" s="7"/>
      <c r="AE2368" s="7"/>
      <c r="AF2368" s="7"/>
      <c r="AG2368" s="7"/>
      <c r="AH2368" s="7"/>
      <c r="AI2368" s="7"/>
      <c r="AJ2368" s="7"/>
      <c r="AK2368" s="7"/>
      <c r="AL2368" s="7"/>
      <c r="AM2368" s="7"/>
      <c r="AN2368" s="7"/>
      <c r="AO2368" s="5"/>
    </row>
    <row r="2369" spans="1:41" x14ac:dyDescent="0.35">
      <c r="A2369" s="3" t="s">
        <v>2446</v>
      </c>
      <c r="B2369" s="7" t="s">
        <v>10066</v>
      </c>
      <c r="C2369" s="6">
        <v>0.23052161034499874</v>
      </c>
      <c r="D2369" s="6">
        <v>0.34435526774337916</v>
      </c>
      <c r="E2369" s="6">
        <v>0.30862631695051906</v>
      </c>
      <c r="F2369" s="6">
        <v>1.0258145865195061</v>
      </c>
      <c r="G2369" s="6">
        <v>0.10354456816811304</v>
      </c>
      <c r="H2369" s="6">
        <v>0.20238427507338289</v>
      </c>
      <c r="I2369" s="6">
        <v>0.29854952287981462</v>
      </c>
      <c r="J2369" s="13">
        <v>0.63580199887898403</v>
      </c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  <c r="AD2369" s="7"/>
      <c r="AE2369" s="7"/>
      <c r="AF2369" s="7"/>
      <c r="AG2369" s="7"/>
      <c r="AH2369" s="7"/>
      <c r="AI2369" s="7"/>
      <c r="AJ2369" s="7"/>
      <c r="AK2369" s="7"/>
      <c r="AL2369" s="7"/>
      <c r="AM2369" s="7"/>
      <c r="AN2369" s="7"/>
      <c r="AO2369" s="5"/>
    </row>
    <row r="2370" spans="1:41" x14ac:dyDescent="0.35">
      <c r="A2370" s="3" t="s">
        <v>1756</v>
      </c>
      <c r="B2370" s="7" t="s">
        <v>8805</v>
      </c>
      <c r="C2370" s="6">
        <v>0.16080693358070744</v>
      </c>
      <c r="D2370" s="6">
        <v>0.21544188327938327</v>
      </c>
      <c r="E2370" s="6">
        <v>0.18081938258921865</v>
      </c>
      <c r="F2370" s="6">
        <v>0.32750584226615481</v>
      </c>
      <c r="G2370" s="6">
        <v>0.1993559792354925</v>
      </c>
      <c r="H2370" s="6">
        <v>0.16009478368144603</v>
      </c>
      <c r="I2370" s="6">
        <v>0.25907772007382607</v>
      </c>
      <c r="J2370" s="13">
        <v>0.47569852730970946</v>
      </c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  <c r="AD2370" s="7"/>
      <c r="AE2370" s="7"/>
      <c r="AF2370" s="7"/>
      <c r="AG2370" s="7"/>
      <c r="AH2370" s="7"/>
      <c r="AI2370" s="7"/>
      <c r="AJ2370" s="7"/>
      <c r="AK2370" s="7"/>
      <c r="AL2370" s="7"/>
      <c r="AM2370" s="7"/>
      <c r="AN2370" s="7"/>
      <c r="AO2370" s="5"/>
    </row>
    <row r="2371" spans="1:41" x14ac:dyDescent="0.35">
      <c r="A2371" s="3" t="s">
        <v>304</v>
      </c>
      <c r="B2371" s="7" t="s">
        <v>9738</v>
      </c>
      <c r="C2371" s="6">
        <v>0.20336084471829885</v>
      </c>
      <c r="D2371" s="6">
        <v>0.33631341266392201</v>
      </c>
      <c r="E2371" s="6">
        <v>0.49356141378062485</v>
      </c>
      <c r="F2371" s="6">
        <v>0.30109635082413527</v>
      </c>
      <c r="G2371" s="6">
        <v>0.55023868612318327</v>
      </c>
      <c r="H2371" s="6">
        <v>0.23107430223383463</v>
      </c>
      <c r="I2371" s="6">
        <v>0.25308918868759722</v>
      </c>
      <c r="J2371" s="13">
        <v>3.1493094441081219E-2</v>
      </c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  <c r="AD2371" s="7"/>
      <c r="AE2371" s="7"/>
      <c r="AF2371" s="7"/>
      <c r="AG2371" s="7"/>
      <c r="AH2371" s="7"/>
      <c r="AI2371" s="7"/>
      <c r="AJ2371" s="7"/>
      <c r="AK2371" s="7"/>
      <c r="AL2371" s="7"/>
      <c r="AM2371" s="7"/>
      <c r="AN2371" s="7"/>
      <c r="AO2371" s="5"/>
    </row>
    <row r="2372" spans="1:41" x14ac:dyDescent="0.35">
      <c r="A2372" s="3" t="s">
        <v>1166</v>
      </c>
      <c r="B2372" s="7" t="s">
        <v>10067</v>
      </c>
      <c r="C2372" s="6">
        <v>-2.425734581738544E-2</v>
      </c>
      <c r="D2372" s="6">
        <v>8.6701326140403503E-2</v>
      </c>
      <c r="E2372" s="6">
        <v>1.5595809174875348</v>
      </c>
      <c r="F2372" s="6">
        <v>-8.8977981276393563E-4</v>
      </c>
      <c r="G2372" s="6">
        <v>1.5579796581956116</v>
      </c>
      <c r="H2372" s="6">
        <v>3.2419437363316324E-2</v>
      </c>
      <c r="I2372" s="6">
        <v>0.94423481220668404</v>
      </c>
      <c r="J2372" s="13">
        <v>1.6886094594544297E-2</v>
      </c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  <c r="AD2372" s="7"/>
      <c r="AE2372" s="7"/>
      <c r="AF2372" s="7"/>
      <c r="AG2372" s="7"/>
      <c r="AH2372" s="7"/>
      <c r="AI2372" s="7"/>
      <c r="AJ2372" s="7"/>
      <c r="AK2372" s="7"/>
      <c r="AL2372" s="7"/>
      <c r="AM2372" s="7"/>
      <c r="AN2372" s="7"/>
      <c r="AO2372" s="5"/>
    </row>
    <row r="2373" spans="1:41" x14ac:dyDescent="0.35">
      <c r="A2373" s="3" t="s">
        <v>2447</v>
      </c>
      <c r="B2373" s="7" t="s">
        <v>10068</v>
      </c>
      <c r="C2373" s="6">
        <v>0.60353870405390431</v>
      </c>
      <c r="D2373" s="6">
        <v>0.35365891775663333</v>
      </c>
      <c r="E2373" s="6">
        <v>0.222780425120846</v>
      </c>
      <c r="F2373" s="6">
        <v>0.15508647023224795</v>
      </c>
      <c r="G2373" s="6">
        <v>5.6495512933965382E-2</v>
      </c>
      <c r="H2373" s="6">
        <v>0.26448497791056846</v>
      </c>
      <c r="I2373" s="6">
        <v>4.235956983404169E-2</v>
      </c>
      <c r="J2373" s="13">
        <v>8.779600618137938E-2</v>
      </c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  <c r="AD2373" s="7"/>
      <c r="AE2373" s="7"/>
      <c r="AF2373" s="7"/>
      <c r="AG2373" s="7"/>
      <c r="AH2373" s="7"/>
      <c r="AI2373" s="7"/>
      <c r="AJ2373" s="7"/>
      <c r="AK2373" s="7"/>
      <c r="AL2373" s="7"/>
      <c r="AM2373" s="7"/>
      <c r="AN2373" s="7"/>
      <c r="AO2373" s="5"/>
    </row>
    <row r="2374" spans="1:41" x14ac:dyDescent="0.35">
      <c r="A2374" s="3" t="s">
        <v>1278</v>
      </c>
      <c r="B2374" s="7" t="s">
        <v>9796</v>
      </c>
      <c r="C2374" s="6">
        <v>0.68764281519501624</v>
      </c>
      <c r="D2374" s="6">
        <v>0.88872886908542459</v>
      </c>
      <c r="E2374" s="6">
        <v>0.88852565308558673</v>
      </c>
      <c r="F2374" s="6">
        <v>1.01916341714903</v>
      </c>
      <c r="G2374" s="6">
        <v>0.13362453842339023</v>
      </c>
      <c r="H2374" s="6">
        <v>0.444260965521729</v>
      </c>
      <c r="I2374" s="6">
        <v>0.66807170430179896</v>
      </c>
      <c r="J2374" s="13">
        <v>0.54656339593344305</v>
      </c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  <c r="AD2374" s="7"/>
      <c r="AE2374" s="7"/>
      <c r="AF2374" s="7"/>
      <c r="AG2374" s="7"/>
      <c r="AH2374" s="7"/>
      <c r="AI2374" s="7"/>
      <c r="AJ2374" s="7"/>
      <c r="AK2374" s="7"/>
      <c r="AL2374" s="7"/>
      <c r="AM2374" s="7"/>
      <c r="AN2374" s="7"/>
      <c r="AO2374" s="5"/>
    </row>
    <row r="2375" spans="1:41" x14ac:dyDescent="0.35">
      <c r="A2375" s="3" t="s">
        <v>866</v>
      </c>
      <c r="B2375" s="7" t="s">
        <v>8805</v>
      </c>
      <c r="C2375" s="6">
        <v>5.9827755009246066E-2</v>
      </c>
      <c r="D2375" s="6">
        <v>0.1031446985300036</v>
      </c>
      <c r="E2375" s="6">
        <v>0.189447536366421</v>
      </c>
      <c r="F2375" s="6">
        <v>0.27172888467921436</v>
      </c>
      <c r="G2375" s="6">
        <v>0.12935515148421897</v>
      </c>
      <c r="H2375" s="6">
        <v>-6.2478942710618851E-2</v>
      </c>
      <c r="I2375" s="6">
        <v>0.18683083434504372</v>
      </c>
      <c r="J2375" s="13">
        <v>-8.195225710009546E-2</v>
      </c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  <c r="AD2375" s="7"/>
      <c r="AE2375" s="7"/>
      <c r="AF2375" s="7"/>
      <c r="AG2375" s="7"/>
      <c r="AH2375" s="7"/>
      <c r="AI2375" s="7"/>
      <c r="AJ2375" s="7"/>
      <c r="AK2375" s="7"/>
      <c r="AL2375" s="7"/>
      <c r="AM2375" s="7"/>
      <c r="AN2375" s="7"/>
      <c r="AO2375" s="5"/>
    </row>
    <row r="2376" spans="1:41" x14ac:dyDescent="0.35">
      <c r="A2376" s="3" t="s">
        <v>877</v>
      </c>
      <c r="B2376" s="7" t="s">
        <v>10069</v>
      </c>
      <c r="C2376" s="6">
        <v>0.15230310988045395</v>
      </c>
      <c r="D2376" s="6">
        <v>0.15942302116482931</v>
      </c>
      <c r="E2376" s="6">
        <v>0.27494168497117683</v>
      </c>
      <c r="F2376" s="6">
        <v>0.44701838501941987</v>
      </c>
      <c r="G2376" s="6">
        <v>-8.9385147252174346E-3</v>
      </c>
      <c r="H2376" s="6">
        <v>9.5070294445038922E-3</v>
      </c>
      <c r="I2376" s="6">
        <v>8.9978030398789682E-2</v>
      </c>
      <c r="J2376" s="13">
        <v>0.26783739024642461</v>
      </c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  <c r="AD2376" s="7"/>
      <c r="AE2376" s="7"/>
      <c r="AF2376" s="7"/>
      <c r="AG2376" s="7"/>
      <c r="AH2376" s="7"/>
      <c r="AI2376" s="7"/>
      <c r="AJ2376" s="7"/>
      <c r="AK2376" s="7"/>
      <c r="AL2376" s="7"/>
      <c r="AM2376" s="7"/>
      <c r="AN2376" s="7"/>
      <c r="AO2376" s="5"/>
    </row>
    <row r="2377" spans="1:41" x14ac:dyDescent="0.35">
      <c r="A2377" s="3" t="s">
        <v>107</v>
      </c>
      <c r="B2377" s="7" t="s">
        <v>9795</v>
      </c>
      <c r="C2377" s="6">
        <v>6.6271849946508379E-2</v>
      </c>
      <c r="D2377" s="6">
        <v>0.12226787720710307</v>
      </c>
      <c r="E2377" s="6">
        <v>0.44014895926355635</v>
      </c>
      <c r="F2377" s="6">
        <v>0.72771561042901545</v>
      </c>
      <c r="G2377" s="6">
        <v>0.16025263602223447</v>
      </c>
      <c r="H2377" s="6">
        <v>-0.1125193096098189</v>
      </c>
      <c r="I2377" s="6">
        <v>9.4939679958203432E-2</v>
      </c>
      <c r="J2377" s="13">
        <v>-0.36034424474689175</v>
      </c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  <c r="AD2377" s="7"/>
      <c r="AE2377" s="7"/>
      <c r="AF2377" s="7"/>
      <c r="AG2377" s="7"/>
      <c r="AH2377" s="7"/>
      <c r="AI2377" s="7"/>
      <c r="AJ2377" s="7"/>
      <c r="AK2377" s="7"/>
      <c r="AL2377" s="7"/>
      <c r="AM2377" s="7"/>
      <c r="AN2377" s="7"/>
      <c r="AO2377" s="5"/>
    </row>
    <row r="2378" spans="1:41" x14ac:dyDescent="0.35">
      <c r="A2378" s="3" t="s">
        <v>1119</v>
      </c>
      <c r="B2378" s="7" t="s">
        <v>10070</v>
      </c>
      <c r="C2378" s="6">
        <v>0.5997732014078534</v>
      </c>
      <c r="D2378" s="6">
        <v>0.59496887628268647</v>
      </c>
      <c r="E2378" s="6">
        <v>1.1461270859022767</v>
      </c>
      <c r="F2378" s="6">
        <v>0.76797245024225147</v>
      </c>
      <c r="G2378" s="6">
        <v>0.22856333749953364</v>
      </c>
      <c r="H2378" s="6">
        <v>0.45548281356721376</v>
      </c>
      <c r="I2378" s="6">
        <v>0.44318563839251068</v>
      </c>
      <c r="J2378" s="13">
        <v>-6.1066442679401228E-2</v>
      </c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5"/>
    </row>
    <row r="2379" spans="1:41" x14ac:dyDescent="0.35">
      <c r="A2379" s="3" t="s">
        <v>430</v>
      </c>
      <c r="B2379" s="7" t="s">
        <v>10071</v>
      </c>
      <c r="C2379" s="6">
        <v>0.38651595116637538</v>
      </c>
      <c r="D2379" s="6">
        <v>0.51661777231539352</v>
      </c>
      <c r="E2379" s="6">
        <v>0.55042783680289586</v>
      </c>
      <c r="F2379" s="6">
        <v>0.45452253826723765</v>
      </c>
      <c r="G2379" s="6">
        <v>5.783608793762357E-2</v>
      </c>
      <c r="H2379" s="6">
        <v>6.5579480513151683E-2</v>
      </c>
      <c r="I2379" s="6">
        <v>0.31594862636864401</v>
      </c>
      <c r="J2379" s="13">
        <v>0.20999110238019672</v>
      </c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  <c r="AD2379" s="7"/>
      <c r="AE2379" s="7"/>
      <c r="AF2379" s="7"/>
      <c r="AG2379" s="7"/>
      <c r="AH2379" s="7"/>
      <c r="AI2379" s="7"/>
      <c r="AJ2379" s="7"/>
      <c r="AK2379" s="7"/>
      <c r="AL2379" s="7"/>
      <c r="AM2379" s="7"/>
      <c r="AN2379" s="7"/>
      <c r="AO2379" s="5"/>
    </row>
    <row r="2380" spans="1:41" x14ac:dyDescent="0.35">
      <c r="A2380" s="3" t="s">
        <v>2448</v>
      </c>
      <c r="B2380" s="7" t="s">
        <v>10072</v>
      </c>
      <c r="C2380" s="6">
        <v>0.2498753939956887</v>
      </c>
      <c r="D2380" s="6">
        <v>0.36167522246727163</v>
      </c>
      <c r="E2380" s="6">
        <v>0.55859271959040324</v>
      </c>
      <c r="F2380" s="6">
        <v>0.57398716499951408</v>
      </c>
      <c r="G2380" s="6">
        <v>0.13524010510799678</v>
      </c>
      <c r="H2380" s="6">
        <v>0.23017972389430305</v>
      </c>
      <c r="I2380" s="6">
        <v>0.35092188946929059</v>
      </c>
      <c r="J2380" s="13">
        <v>0.38716932361903383</v>
      </c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  <c r="AD2380" s="7"/>
      <c r="AE2380" s="7"/>
      <c r="AF2380" s="7"/>
      <c r="AG2380" s="7"/>
      <c r="AH2380" s="7"/>
      <c r="AI2380" s="7"/>
      <c r="AJ2380" s="7"/>
      <c r="AK2380" s="7"/>
      <c r="AL2380" s="7"/>
      <c r="AM2380" s="7"/>
      <c r="AN2380" s="7"/>
      <c r="AO2380" s="5"/>
    </row>
    <row r="2381" spans="1:41" x14ac:dyDescent="0.35">
      <c r="A2381" s="3" t="s">
        <v>57</v>
      </c>
      <c r="B2381" s="7" t="s">
        <v>9990</v>
      </c>
      <c r="C2381" s="6">
        <v>0.15153727994524413</v>
      </c>
      <c r="D2381" s="6">
        <v>0.10105961663596255</v>
      </c>
      <c r="E2381" s="6">
        <v>9.1884697978477037E-2</v>
      </c>
      <c r="F2381" s="6">
        <v>2.2159327295220636E-2</v>
      </c>
      <c r="G2381" s="6">
        <v>-0.22620551492613894</v>
      </c>
      <c r="H2381" s="6">
        <v>-0.12652634372820676</v>
      </c>
      <c r="I2381" s="6">
        <v>0.12277327055090635</v>
      </c>
      <c r="J2381" s="13">
        <v>-0.1874893301407913</v>
      </c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  <c r="AD2381" s="7"/>
      <c r="AE2381" s="7"/>
      <c r="AF2381" s="7"/>
      <c r="AG2381" s="7"/>
      <c r="AH2381" s="7"/>
      <c r="AI2381" s="7"/>
      <c r="AJ2381" s="7"/>
      <c r="AK2381" s="7"/>
      <c r="AL2381" s="7"/>
      <c r="AM2381" s="7"/>
      <c r="AN2381" s="7"/>
      <c r="AO2381" s="5"/>
    </row>
    <row r="2382" spans="1:41" x14ac:dyDescent="0.35">
      <c r="A2382" s="3" t="s">
        <v>1301</v>
      </c>
      <c r="B2382" s="7" t="s">
        <v>9040</v>
      </c>
      <c r="C2382" s="6">
        <v>0.25994602836130182</v>
      </c>
      <c r="D2382" s="6">
        <v>0.18651862440184222</v>
      </c>
      <c r="E2382" s="6">
        <v>0.46599194413218353</v>
      </c>
      <c r="F2382" s="6">
        <v>0.58600497332042578</v>
      </c>
      <c r="G2382" s="6">
        <v>8.2749993862325497E-2</v>
      </c>
      <c r="H2382" s="6">
        <v>0.16992649432398396</v>
      </c>
      <c r="I2382" s="6">
        <v>2.5861353421492903E-2</v>
      </c>
      <c r="J2382" s="13">
        <v>0.19630817569052444</v>
      </c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  <c r="AD2382" s="7"/>
      <c r="AE2382" s="7"/>
      <c r="AF2382" s="7"/>
      <c r="AG2382" s="7"/>
      <c r="AH2382" s="7"/>
      <c r="AI2382" s="7"/>
      <c r="AJ2382" s="7"/>
      <c r="AK2382" s="7"/>
      <c r="AL2382" s="7"/>
      <c r="AM2382" s="7"/>
      <c r="AN2382" s="7"/>
      <c r="AO2382" s="5"/>
    </row>
    <row r="2383" spans="1:41" x14ac:dyDescent="0.35">
      <c r="A2383" s="3" t="s">
        <v>799</v>
      </c>
      <c r="B2383" s="7" t="s">
        <v>8805</v>
      </c>
      <c r="C2383" s="6">
        <v>0.22658675512977577</v>
      </c>
      <c r="D2383" s="6">
        <v>0.24297772706993651</v>
      </c>
      <c r="E2383" s="6">
        <v>0.23240726614645366</v>
      </c>
      <c r="F2383" s="6">
        <v>0.51662376258205656</v>
      </c>
      <c r="G2383" s="6">
        <v>0.53815983792251887</v>
      </c>
      <c r="H2383" s="6">
        <v>0.25289225970095092</v>
      </c>
      <c r="I2383" s="6">
        <v>0.23033235410892161</v>
      </c>
      <c r="J2383" s="13">
        <v>0.23640034244283678</v>
      </c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  <c r="AD2383" s="7"/>
      <c r="AE2383" s="7"/>
      <c r="AF2383" s="7"/>
      <c r="AG2383" s="7"/>
      <c r="AH2383" s="7"/>
      <c r="AI2383" s="7"/>
      <c r="AJ2383" s="7"/>
      <c r="AK2383" s="7"/>
      <c r="AL2383" s="7"/>
      <c r="AM2383" s="7"/>
      <c r="AN2383" s="7"/>
      <c r="AO2383" s="5"/>
    </row>
    <row r="2384" spans="1:41" x14ac:dyDescent="0.35">
      <c r="A2384" s="3" t="s">
        <v>2449</v>
      </c>
      <c r="B2384" s="7" t="s">
        <v>10073</v>
      </c>
      <c r="C2384" s="6">
        <v>8.4613216008381203E-2</v>
      </c>
      <c r="D2384" s="6">
        <v>5.6346727213589527E-2</v>
      </c>
      <c r="E2384" s="6">
        <v>4.4952114066959994E-2</v>
      </c>
      <c r="F2384" s="6">
        <v>0.1128366112776886</v>
      </c>
      <c r="G2384" s="6">
        <v>0.12099208218168218</v>
      </c>
      <c r="H2384" s="6">
        <v>5.5484504830431769E-2</v>
      </c>
      <c r="I2384" s="6">
        <v>8.5725341416548598E-2</v>
      </c>
      <c r="J2384" s="13">
        <v>6.3796482927298517E-2</v>
      </c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  <c r="AD2384" s="7"/>
      <c r="AE2384" s="7"/>
      <c r="AF2384" s="7"/>
      <c r="AG2384" s="7"/>
      <c r="AH2384" s="7"/>
      <c r="AI2384" s="7"/>
      <c r="AJ2384" s="7"/>
      <c r="AK2384" s="7"/>
      <c r="AL2384" s="7"/>
      <c r="AM2384" s="7"/>
      <c r="AN2384" s="7"/>
      <c r="AO2384" s="5"/>
    </row>
    <row r="2385" spans="1:41" x14ac:dyDescent="0.35">
      <c r="A2385" s="3" t="s">
        <v>1716</v>
      </c>
      <c r="B2385" s="7" t="s">
        <v>8805</v>
      </c>
      <c r="C2385" s="6">
        <v>5.309624129774293E-2</v>
      </c>
      <c r="D2385" s="6">
        <v>0.2510720988689687</v>
      </c>
      <c r="E2385" s="6">
        <v>0.37403481285688156</v>
      </c>
      <c r="F2385" s="6">
        <v>0.20867920330216114</v>
      </c>
      <c r="G2385" s="6">
        <v>-0.10004647500255091</v>
      </c>
      <c r="H2385" s="6">
        <v>-0.20819947576681602</v>
      </c>
      <c r="I2385" s="6">
        <v>-0.2159665051110784</v>
      </c>
      <c r="J2385" s="13">
        <v>-0.26998807489714577</v>
      </c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  <c r="AD2385" s="7"/>
      <c r="AE2385" s="7"/>
      <c r="AF2385" s="7"/>
      <c r="AG2385" s="7"/>
      <c r="AH2385" s="7"/>
      <c r="AI2385" s="7"/>
      <c r="AJ2385" s="7"/>
      <c r="AK2385" s="7"/>
      <c r="AL2385" s="7"/>
      <c r="AM2385" s="7"/>
      <c r="AN2385" s="7"/>
      <c r="AO2385" s="5"/>
    </row>
    <row r="2386" spans="1:41" x14ac:dyDescent="0.35">
      <c r="A2386" s="3" t="s">
        <v>2450</v>
      </c>
      <c r="B2386" s="7" t="s">
        <v>10074</v>
      </c>
      <c r="C2386" s="6">
        <v>0.12610624500893788</v>
      </c>
      <c r="D2386" s="6">
        <v>0.1654397748098492</v>
      </c>
      <c r="E2386" s="6">
        <v>0.24504888498607347</v>
      </c>
      <c r="F2386" s="6">
        <v>0.22847216158501485</v>
      </c>
      <c r="G2386" s="6">
        <v>-0.1517655271606258</v>
      </c>
      <c r="H2386" s="6">
        <v>-7.3021319701947321E-2</v>
      </c>
      <c r="I2386" s="6">
        <v>-0.15381195665811992</v>
      </c>
      <c r="J2386" s="13">
        <v>9.4145299146670164E-2</v>
      </c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  <c r="AD2386" s="7"/>
      <c r="AE2386" s="7"/>
      <c r="AF2386" s="7"/>
      <c r="AG2386" s="7"/>
      <c r="AH2386" s="7"/>
      <c r="AI2386" s="7"/>
      <c r="AJ2386" s="7"/>
      <c r="AK2386" s="7"/>
      <c r="AL2386" s="7"/>
      <c r="AM2386" s="7"/>
      <c r="AN2386" s="7"/>
      <c r="AO2386" s="5"/>
    </row>
    <row r="2387" spans="1:41" x14ac:dyDescent="0.35">
      <c r="A2387" s="3" t="s">
        <v>719</v>
      </c>
      <c r="B2387" s="7" t="s">
        <v>9909</v>
      </c>
      <c r="C2387" s="6">
        <v>0.1676363853644213</v>
      </c>
      <c r="D2387" s="6">
        <v>0.13265401473943839</v>
      </c>
      <c r="E2387" s="6">
        <v>0.26180126331775672</v>
      </c>
      <c r="F2387" s="6">
        <v>0.28158991152772778</v>
      </c>
      <c r="G2387" s="6">
        <v>1.1180145577477377E-2</v>
      </c>
      <c r="H2387" s="6">
        <v>0.11654381347620132</v>
      </c>
      <c r="I2387" s="6">
        <v>-0.14370736567139342</v>
      </c>
      <c r="J2387" s="13">
        <v>0.29506612303519458</v>
      </c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  <c r="AD2387" s="7"/>
      <c r="AE2387" s="7"/>
      <c r="AF2387" s="7"/>
      <c r="AG2387" s="7"/>
      <c r="AH2387" s="7"/>
      <c r="AI2387" s="7"/>
      <c r="AJ2387" s="7"/>
      <c r="AK2387" s="7"/>
      <c r="AL2387" s="7"/>
      <c r="AM2387" s="7"/>
      <c r="AN2387" s="7"/>
      <c r="AO2387" s="5"/>
    </row>
    <row r="2388" spans="1:41" x14ac:dyDescent="0.35">
      <c r="A2388" s="3" t="s">
        <v>370</v>
      </c>
      <c r="B2388" s="7" t="s">
        <v>9572</v>
      </c>
      <c r="C2388" s="6">
        <v>0.14909203366995946</v>
      </c>
      <c r="D2388" s="6">
        <v>0.14866103291459759</v>
      </c>
      <c r="E2388" s="6">
        <v>0.14775237182938442</v>
      </c>
      <c r="F2388" s="6">
        <v>0.20703046051735607</v>
      </c>
      <c r="G2388" s="6">
        <v>8.3506461823028663E-2</v>
      </c>
      <c r="H2388" s="6">
        <v>6.252402288981297E-3</v>
      </c>
      <c r="I2388" s="6">
        <v>9.8506001554801992E-2</v>
      </c>
      <c r="J2388" s="13">
        <v>0.19230685315282178</v>
      </c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  <c r="AD2388" s="7"/>
      <c r="AE2388" s="7"/>
      <c r="AF2388" s="7"/>
      <c r="AG2388" s="7"/>
      <c r="AH2388" s="7"/>
      <c r="AI2388" s="7"/>
      <c r="AJ2388" s="7"/>
      <c r="AK2388" s="7"/>
      <c r="AL2388" s="7"/>
      <c r="AM2388" s="7"/>
      <c r="AN2388" s="7"/>
      <c r="AO2388" s="5"/>
    </row>
    <row r="2389" spans="1:41" x14ac:dyDescent="0.35">
      <c r="A2389" s="3" t="s">
        <v>834</v>
      </c>
      <c r="B2389" s="7" t="s">
        <v>9001</v>
      </c>
      <c r="C2389" s="6">
        <v>0.67441088276935701</v>
      </c>
      <c r="D2389" s="6">
        <v>0.56924008724107023</v>
      </c>
      <c r="E2389" s="6">
        <v>0.74928984849792568</v>
      </c>
      <c r="F2389" s="6">
        <v>0.45704219220742653</v>
      </c>
      <c r="G2389" s="6">
        <v>0.40881611169252297</v>
      </c>
      <c r="H2389" s="6">
        <v>-0.14331328417728986</v>
      </c>
      <c r="I2389" s="6">
        <v>-0.39826306032983994</v>
      </c>
      <c r="J2389" s="13">
        <v>-0.33624996668893259</v>
      </c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  <c r="AD2389" s="7"/>
      <c r="AE2389" s="7"/>
      <c r="AF2389" s="7"/>
      <c r="AG2389" s="7"/>
      <c r="AH2389" s="7"/>
      <c r="AI2389" s="7"/>
      <c r="AJ2389" s="7"/>
      <c r="AK2389" s="7"/>
      <c r="AL2389" s="7"/>
      <c r="AM2389" s="7"/>
      <c r="AN2389" s="7"/>
      <c r="AO2389" s="5"/>
    </row>
    <row r="2390" spans="1:41" x14ac:dyDescent="0.35">
      <c r="A2390" s="3" t="s">
        <v>1813</v>
      </c>
      <c r="B2390" s="7" t="s">
        <v>10075</v>
      </c>
      <c r="C2390" s="6">
        <v>9.4775506662600068E-2</v>
      </c>
      <c r="D2390" s="6">
        <v>0.18796090151637346</v>
      </c>
      <c r="E2390" s="6">
        <v>0.22443729306268509</v>
      </c>
      <c r="F2390" s="6">
        <v>0.21170984240984014</v>
      </c>
      <c r="G2390" s="6">
        <v>-9.5971910642402264E-2</v>
      </c>
      <c r="H2390" s="6">
        <v>-3.0137060582026129E-2</v>
      </c>
      <c r="I2390" s="6">
        <v>0.25823415810763228</v>
      </c>
      <c r="J2390" s="13">
        <v>-0.25494635412708688</v>
      </c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  <c r="AD2390" s="7"/>
      <c r="AE2390" s="7"/>
      <c r="AF2390" s="7"/>
      <c r="AG2390" s="7"/>
      <c r="AH2390" s="7"/>
      <c r="AI2390" s="7"/>
      <c r="AJ2390" s="7"/>
      <c r="AK2390" s="7"/>
      <c r="AL2390" s="7"/>
      <c r="AM2390" s="7"/>
      <c r="AN2390" s="7"/>
      <c r="AO2390" s="5"/>
    </row>
    <row r="2391" spans="1:41" x14ac:dyDescent="0.35">
      <c r="A2391" s="3" t="s">
        <v>2451</v>
      </c>
      <c r="B2391" s="7" t="s">
        <v>10076</v>
      </c>
      <c r="C2391" s="6">
        <v>0.38851108211466007</v>
      </c>
      <c r="D2391" s="6">
        <v>0.11359755063701507</v>
      </c>
      <c r="E2391" s="6">
        <v>0.23868259498823297</v>
      </c>
      <c r="F2391" s="6">
        <v>0.33493695242971178</v>
      </c>
      <c r="G2391" s="6">
        <v>5.0244768275575939E-2</v>
      </c>
      <c r="H2391" s="6">
        <v>0.4671311021488993</v>
      </c>
      <c r="I2391" s="6">
        <v>0.70230934247736632</v>
      </c>
      <c r="J2391" s="13">
        <v>0.60754023662424117</v>
      </c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  <c r="AD2391" s="7"/>
      <c r="AE2391" s="7"/>
      <c r="AF2391" s="7"/>
      <c r="AG2391" s="7"/>
      <c r="AH2391" s="7"/>
      <c r="AI2391" s="7"/>
      <c r="AJ2391" s="7"/>
      <c r="AK2391" s="7"/>
      <c r="AL2391" s="7"/>
      <c r="AM2391" s="7"/>
      <c r="AN2391" s="7"/>
      <c r="AO2391" s="5"/>
    </row>
    <row r="2392" spans="1:41" x14ac:dyDescent="0.35">
      <c r="A2392" s="3" t="s">
        <v>1501</v>
      </c>
      <c r="B2392" s="7" t="s">
        <v>9267</v>
      </c>
      <c r="C2392" s="6">
        <v>5.565846425481312E-2</v>
      </c>
      <c r="D2392" s="6">
        <v>0.12418365162024644</v>
      </c>
      <c r="E2392" s="6">
        <v>0.21708937804022699</v>
      </c>
      <c r="F2392" s="6">
        <v>0.14815493760298895</v>
      </c>
      <c r="G2392" s="6">
        <v>-0.12148337005997277</v>
      </c>
      <c r="H2392" s="6">
        <v>-2.1811303655887987E-2</v>
      </c>
      <c r="I2392" s="6">
        <v>-0.1757375893932541</v>
      </c>
      <c r="J2392" s="13">
        <v>-4.3921486267242467E-2</v>
      </c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  <c r="AD2392" s="7"/>
      <c r="AE2392" s="7"/>
      <c r="AF2392" s="7"/>
      <c r="AG2392" s="7"/>
      <c r="AH2392" s="7"/>
      <c r="AI2392" s="7"/>
      <c r="AJ2392" s="7"/>
      <c r="AK2392" s="7"/>
      <c r="AL2392" s="7"/>
      <c r="AM2392" s="7"/>
      <c r="AN2392" s="7"/>
      <c r="AO2392" s="5"/>
    </row>
    <row r="2393" spans="1:41" x14ac:dyDescent="0.35">
      <c r="A2393" s="3" t="s">
        <v>343</v>
      </c>
      <c r="B2393" s="7" t="s">
        <v>8805</v>
      </c>
      <c r="C2393" s="6">
        <v>0.29058252958687997</v>
      </c>
      <c r="D2393" s="6">
        <v>0.25937054913218971</v>
      </c>
      <c r="E2393" s="6">
        <v>0.36438665535003256</v>
      </c>
      <c r="F2393" s="6">
        <v>0.30408925675949933</v>
      </c>
      <c r="G2393" s="6">
        <v>-0.1494799031016715</v>
      </c>
      <c r="H2393" s="6">
        <v>-8.3706406937330662E-3</v>
      </c>
      <c r="I2393" s="6">
        <v>0.10311327618416474</v>
      </c>
      <c r="J2393" s="13">
        <v>1.6170067122691669E-2</v>
      </c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  <c r="AD2393" s="7"/>
      <c r="AE2393" s="7"/>
      <c r="AF2393" s="7"/>
      <c r="AG2393" s="7"/>
      <c r="AH2393" s="7"/>
      <c r="AI2393" s="7"/>
      <c r="AJ2393" s="7"/>
      <c r="AK2393" s="7"/>
      <c r="AL2393" s="7"/>
      <c r="AM2393" s="7"/>
      <c r="AN2393" s="7"/>
      <c r="AO2393" s="5"/>
    </row>
    <row r="2394" spans="1:41" x14ac:dyDescent="0.35">
      <c r="A2394" s="3" t="s">
        <v>1310</v>
      </c>
      <c r="B2394" s="7" t="s">
        <v>8950</v>
      </c>
      <c r="C2394" s="6">
        <v>-0.38933562329677252</v>
      </c>
      <c r="D2394" s="6">
        <v>0.19619810410096927</v>
      </c>
      <c r="E2394" s="6">
        <v>0.42224507672755274</v>
      </c>
      <c r="F2394" s="6">
        <v>0.4293244445202411</v>
      </c>
      <c r="G2394" s="6">
        <v>8.0769329732380893E-2</v>
      </c>
      <c r="H2394" s="6">
        <v>-0.33411476779554733</v>
      </c>
      <c r="I2394" s="6">
        <v>0.12726194597562102</v>
      </c>
      <c r="J2394" s="13">
        <v>-0.71849574783971271</v>
      </c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  <c r="AD2394" s="7"/>
      <c r="AE2394" s="7"/>
      <c r="AF2394" s="7"/>
      <c r="AG2394" s="7"/>
      <c r="AH2394" s="7"/>
      <c r="AI2394" s="7"/>
      <c r="AJ2394" s="7"/>
      <c r="AK2394" s="7"/>
      <c r="AL2394" s="7"/>
      <c r="AM2394" s="7"/>
      <c r="AN2394" s="7"/>
      <c r="AO2394" s="5"/>
    </row>
    <row r="2395" spans="1:41" x14ac:dyDescent="0.35">
      <c r="A2395" s="3" t="s">
        <v>893</v>
      </c>
      <c r="B2395" s="7" t="s">
        <v>9625</v>
      </c>
      <c r="C2395" s="6">
        <v>0.16473824206315638</v>
      </c>
      <c r="D2395" s="6">
        <v>0.13050691113777108</v>
      </c>
      <c r="E2395" s="6">
        <v>0.1258245305308866</v>
      </c>
      <c r="F2395" s="6">
        <v>7.204230887547225E-2</v>
      </c>
      <c r="G2395" s="6">
        <v>5.2621065042874386E-2</v>
      </c>
      <c r="H2395" s="6">
        <v>-5.6255632575924808E-2</v>
      </c>
      <c r="I2395" s="6">
        <v>-1.8646503980986147E-3</v>
      </c>
      <c r="J2395" s="13">
        <v>-0.15387453013264377</v>
      </c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  <c r="AD2395" s="7"/>
      <c r="AE2395" s="7"/>
      <c r="AF2395" s="7"/>
      <c r="AG2395" s="7"/>
      <c r="AH2395" s="7"/>
      <c r="AI2395" s="7"/>
      <c r="AJ2395" s="7"/>
      <c r="AK2395" s="7"/>
      <c r="AL2395" s="7"/>
      <c r="AM2395" s="7"/>
      <c r="AN2395" s="7"/>
      <c r="AO2395" s="5"/>
    </row>
    <row r="2396" spans="1:41" x14ac:dyDescent="0.35">
      <c r="A2396" s="3" t="s">
        <v>135</v>
      </c>
      <c r="B2396" s="7" t="s">
        <v>9791</v>
      </c>
      <c r="C2396" s="6">
        <v>0.57553603711813117</v>
      </c>
      <c r="D2396" s="6">
        <v>0.81248671841676168</v>
      </c>
      <c r="E2396" s="6">
        <v>0.88822754838064422</v>
      </c>
      <c r="F2396" s="6">
        <v>0.71112035585043121</v>
      </c>
      <c r="G2396" s="6">
        <v>0.53980233882615358</v>
      </c>
      <c r="H2396" s="6">
        <v>1.6698940683340158</v>
      </c>
      <c r="I2396" s="6">
        <v>1.4014423106918592</v>
      </c>
      <c r="J2396" s="13">
        <v>1.3969585936758502</v>
      </c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  <c r="AD2396" s="7"/>
      <c r="AE2396" s="7"/>
      <c r="AF2396" s="7"/>
      <c r="AG2396" s="7"/>
      <c r="AH2396" s="7"/>
      <c r="AI2396" s="7"/>
      <c r="AJ2396" s="7"/>
      <c r="AK2396" s="7"/>
      <c r="AL2396" s="7"/>
      <c r="AM2396" s="7"/>
      <c r="AN2396" s="7"/>
      <c r="AO2396" s="5"/>
    </row>
    <row r="2397" spans="1:41" x14ac:dyDescent="0.35">
      <c r="A2397" s="3" t="s">
        <v>1701</v>
      </c>
      <c r="B2397" s="7" t="s">
        <v>10077</v>
      </c>
      <c r="C2397" s="6">
        <v>0.11333003711861783</v>
      </c>
      <c r="D2397" s="6">
        <v>0.13366468408642998</v>
      </c>
      <c r="E2397" s="6">
        <v>0.221247374146331</v>
      </c>
      <c r="F2397" s="6">
        <v>0.41878529964346162</v>
      </c>
      <c r="G2397" s="6">
        <v>-4.5345161541276669E-3</v>
      </c>
      <c r="H2397" s="6">
        <v>-1.109509646096459E-2</v>
      </c>
      <c r="I2397" s="6">
        <v>0.22563116507581485</v>
      </c>
      <c r="J2397" s="13">
        <v>-0.18227672206242232</v>
      </c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  <c r="AD2397" s="7"/>
      <c r="AE2397" s="7"/>
      <c r="AF2397" s="7"/>
      <c r="AG2397" s="7"/>
      <c r="AH2397" s="7"/>
      <c r="AI2397" s="7"/>
      <c r="AJ2397" s="7"/>
      <c r="AK2397" s="7"/>
      <c r="AL2397" s="7"/>
      <c r="AM2397" s="7"/>
      <c r="AN2397" s="7"/>
      <c r="AO2397" s="5"/>
    </row>
    <row r="2398" spans="1:41" x14ac:dyDescent="0.35">
      <c r="A2398" s="3" t="s">
        <v>2452</v>
      </c>
      <c r="B2398" s="7" t="s">
        <v>10078</v>
      </c>
      <c r="C2398" s="6">
        <v>2.6527457693229257</v>
      </c>
      <c r="D2398" s="6">
        <v>1.8229602237316076</v>
      </c>
      <c r="E2398" s="6">
        <v>2.9337525644601645</v>
      </c>
      <c r="F2398" s="6">
        <v>3.0054480457116877</v>
      </c>
      <c r="G2398" s="6">
        <v>1.0092271099445571</v>
      </c>
      <c r="H2398" s="6">
        <v>2.0247669093564347</v>
      </c>
      <c r="I2398" s="6">
        <v>2.0324426968947567</v>
      </c>
      <c r="J2398" s="13">
        <v>1.7517142517190589</v>
      </c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  <c r="AD2398" s="7"/>
      <c r="AE2398" s="7"/>
      <c r="AF2398" s="7"/>
      <c r="AG2398" s="7"/>
      <c r="AH2398" s="7"/>
      <c r="AI2398" s="7"/>
      <c r="AJ2398" s="7"/>
      <c r="AK2398" s="7"/>
      <c r="AL2398" s="7"/>
      <c r="AM2398" s="7"/>
      <c r="AN2398" s="7"/>
      <c r="AO2398" s="5"/>
    </row>
    <row r="2399" spans="1:41" x14ac:dyDescent="0.35">
      <c r="A2399" s="3" t="s">
        <v>188</v>
      </c>
      <c r="B2399" s="7" t="s">
        <v>8805</v>
      </c>
      <c r="C2399" s="6">
        <v>0.79753302884085853</v>
      </c>
      <c r="D2399" s="6">
        <v>0.61350994069454401</v>
      </c>
      <c r="E2399" s="6">
        <v>0.57855478402696081</v>
      </c>
      <c r="F2399" s="6">
        <v>0.81797348680801718</v>
      </c>
      <c r="G2399" s="6">
        <v>0.11868149606547491</v>
      </c>
      <c r="H2399" s="6">
        <v>0.8683378958250646</v>
      </c>
      <c r="I2399" s="6">
        <v>1.1380777562885247</v>
      </c>
      <c r="J2399" s="13">
        <v>1.1798783402408761</v>
      </c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  <c r="AD2399" s="7"/>
      <c r="AE2399" s="7"/>
      <c r="AF2399" s="7"/>
      <c r="AG2399" s="7"/>
      <c r="AH2399" s="7"/>
      <c r="AI2399" s="7"/>
      <c r="AJ2399" s="7"/>
      <c r="AK2399" s="7"/>
      <c r="AL2399" s="7"/>
      <c r="AM2399" s="7"/>
      <c r="AN2399" s="7"/>
      <c r="AO2399" s="5"/>
    </row>
    <row r="2400" spans="1:41" x14ac:dyDescent="0.35">
      <c r="A2400" s="3" t="s">
        <v>219</v>
      </c>
      <c r="B2400" s="7" t="s">
        <v>8842</v>
      </c>
      <c r="C2400" s="6">
        <v>0.24013270618244306</v>
      </c>
      <c r="D2400" s="6">
        <v>0.11812111448815735</v>
      </c>
      <c r="E2400" s="6">
        <v>0.1614155740504617</v>
      </c>
      <c r="F2400" s="6">
        <v>0.14667726373407508</v>
      </c>
      <c r="G2400" s="6">
        <v>-7.765785259645068E-2</v>
      </c>
      <c r="H2400" s="6">
        <v>0.23217939315249211</v>
      </c>
      <c r="I2400" s="6">
        <v>0.28588197562992634</v>
      </c>
      <c r="J2400" s="13">
        <v>0.25725421572256002</v>
      </c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  <c r="AD2400" s="7"/>
      <c r="AE2400" s="7"/>
      <c r="AF2400" s="7"/>
      <c r="AG2400" s="7"/>
      <c r="AH2400" s="7"/>
      <c r="AI2400" s="7"/>
      <c r="AJ2400" s="7"/>
      <c r="AK2400" s="7"/>
      <c r="AL2400" s="7"/>
      <c r="AM2400" s="7"/>
      <c r="AN2400" s="7"/>
      <c r="AO2400" s="5"/>
    </row>
    <row r="2401" spans="1:41" x14ac:dyDescent="0.35">
      <c r="A2401" s="3" t="s">
        <v>1627</v>
      </c>
      <c r="B2401" s="7" t="s">
        <v>10079</v>
      </c>
      <c r="C2401" s="6">
        <v>6.5971075206704963E-2</v>
      </c>
      <c r="D2401" s="6">
        <v>0.17752327350078459</v>
      </c>
      <c r="E2401" s="6">
        <v>0.18612068898666212</v>
      </c>
      <c r="F2401" s="6">
        <v>4.3530869784259733E-2</v>
      </c>
      <c r="G2401" s="6">
        <v>-0.26009242572299296</v>
      </c>
      <c r="H2401" s="6">
        <v>-5.7041874298660589E-2</v>
      </c>
      <c r="I2401" s="6">
        <v>-4.7188327442158153E-2</v>
      </c>
      <c r="J2401" s="13">
        <v>-0.12651848924424744</v>
      </c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  <c r="AD2401" s="7"/>
      <c r="AE2401" s="7"/>
      <c r="AF2401" s="7"/>
      <c r="AG2401" s="7"/>
      <c r="AH2401" s="7"/>
      <c r="AI2401" s="7"/>
      <c r="AJ2401" s="7"/>
      <c r="AK2401" s="7"/>
      <c r="AL2401" s="7"/>
      <c r="AM2401" s="7"/>
      <c r="AN2401" s="7"/>
      <c r="AO2401" s="5"/>
    </row>
    <row r="2402" spans="1:41" x14ac:dyDescent="0.35">
      <c r="A2402" s="3" t="s">
        <v>252</v>
      </c>
      <c r="B2402" s="7" t="s">
        <v>9218</v>
      </c>
      <c r="C2402" s="6">
        <v>0.20880455100046708</v>
      </c>
      <c r="D2402" s="6">
        <v>0.36487064281366421</v>
      </c>
      <c r="E2402" s="6">
        <v>0.6204133056172666</v>
      </c>
      <c r="F2402" s="6">
        <v>0.56920853932173698</v>
      </c>
      <c r="G2402" s="6">
        <v>-0.10143251091337614</v>
      </c>
      <c r="H2402" s="6">
        <v>9.5236356013463239E-2</v>
      </c>
      <c r="I2402" s="6">
        <v>-2.9285686420048761E-2</v>
      </c>
      <c r="J2402" s="13">
        <v>0.22342770592554137</v>
      </c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  <c r="AD2402" s="7"/>
      <c r="AE2402" s="7"/>
      <c r="AF2402" s="7"/>
      <c r="AG2402" s="7"/>
      <c r="AH2402" s="7"/>
      <c r="AI2402" s="7"/>
      <c r="AJ2402" s="7"/>
      <c r="AK2402" s="7"/>
      <c r="AL2402" s="7"/>
      <c r="AM2402" s="7"/>
      <c r="AN2402" s="7"/>
      <c r="AO2402" s="5"/>
    </row>
    <row r="2403" spans="1:41" x14ac:dyDescent="0.35">
      <c r="A2403" s="3" t="s">
        <v>1590</v>
      </c>
      <c r="B2403" s="7" t="s">
        <v>8979</v>
      </c>
      <c r="C2403" s="6">
        <v>0.61141330886445699</v>
      </c>
      <c r="D2403" s="6">
        <v>0.26437113119251582</v>
      </c>
      <c r="E2403" s="6">
        <v>0.51777693404882541</v>
      </c>
      <c r="F2403" s="6">
        <v>0.39334868839009546</v>
      </c>
      <c r="G2403" s="6">
        <v>3.4190755433906761E-2</v>
      </c>
      <c r="H2403" s="6">
        <v>0.29524104970719833</v>
      </c>
      <c r="I2403" s="6">
        <v>-0.11605010319449924</v>
      </c>
      <c r="J2403" s="13">
        <v>4.7138725587958577E-2</v>
      </c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  <c r="AD2403" s="7"/>
      <c r="AE2403" s="7"/>
      <c r="AF2403" s="7"/>
      <c r="AG2403" s="7"/>
      <c r="AH2403" s="7"/>
      <c r="AI2403" s="7"/>
      <c r="AJ2403" s="7"/>
      <c r="AK2403" s="7"/>
      <c r="AL2403" s="7"/>
      <c r="AM2403" s="7"/>
      <c r="AN2403" s="7"/>
      <c r="AO2403" s="5"/>
    </row>
    <row r="2404" spans="1:41" x14ac:dyDescent="0.35">
      <c r="A2404" s="3" t="s">
        <v>18</v>
      </c>
      <c r="B2404" s="7" t="s">
        <v>10080</v>
      </c>
      <c r="C2404" s="6">
        <v>0.21449431542561062</v>
      </c>
      <c r="D2404" s="6">
        <v>0.15232476797865341</v>
      </c>
      <c r="E2404" s="6">
        <v>0.66430700146172028</v>
      </c>
      <c r="F2404" s="6">
        <v>0.74636395280624923</v>
      </c>
      <c r="G2404" s="6">
        <v>0.29156122689794939</v>
      </c>
      <c r="H2404" s="6">
        <v>0.29401859783385859</v>
      </c>
      <c r="I2404" s="6">
        <v>0.22746380161929253</v>
      </c>
      <c r="J2404" s="13">
        <v>7.2124450074468813E-2</v>
      </c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  <c r="AD2404" s="7"/>
      <c r="AE2404" s="7"/>
      <c r="AF2404" s="7"/>
      <c r="AG2404" s="7"/>
      <c r="AH2404" s="7"/>
      <c r="AI2404" s="7"/>
      <c r="AJ2404" s="7"/>
      <c r="AK2404" s="7"/>
      <c r="AL2404" s="7"/>
      <c r="AM2404" s="7"/>
      <c r="AN2404" s="7"/>
      <c r="AO2404" s="5"/>
    </row>
    <row r="2405" spans="1:41" x14ac:dyDescent="0.35">
      <c r="A2405" s="3" t="s">
        <v>295</v>
      </c>
      <c r="B2405" s="7" t="s">
        <v>10081</v>
      </c>
      <c r="C2405" s="6">
        <v>0.2674090368041539</v>
      </c>
      <c r="D2405" s="6">
        <v>0.19037177089785159</v>
      </c>
      <c r="E2405" s="6">
        <v>0.26215575471143915</v>
      </c>
      <c r="F2405" s="6">
        <v>0.24606186812660555</v>
      </c>
      <c r="G2405" s="6">
        <v>7.0346124300898968E-2</v>
      </c>
      <c r="H2405" s="6">
        <v>8.2811376003038895E-2</v>
      </c>
      <c r="I2405" s="6">
        <v>0.10173261581755261</v>
      </c>
      <c r="J2405" s="13">
        <v>0.15638519710183318</v>
      </c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  <c r="AD2405" s="7"/>
      <c r="AE2405" s="7"/>
      <c r="AF2405" s="7"/>
      <c r="AG2405" s="7"/>
      <c r="AH2405" s="7"/>
      <c r="AI2405" s="7"/>
      <c r="AJ2405" s="7"/>
      <c r="AK2405" s="7"/>
      <c r="AL2405" s="7"/>
      <c r="AM2405" s="7"/>
      <c r="AN2405" s="7"/>
      <c r="AO2405" s="5"/>
    </row>
    <row r="2406" spans="1:41" x14ac:dyDescent="0.35">
      <c r="A2406" s="3" t="s">
        <v>1159</v>
      </c>
      <c r="B2406" s="7" t="s">
        <v>9705</v>
      </c>
      <c r="C2406" s="6">
        <v>0.61673188915664579</v>
      </c>
      <c r="D2406" s="6">
        <v>1.5230127777615223</v>
      </c>
      <c r="E2406" s="6">
        <v>1.8990383245452753</v>
      </c>
      <c r="F2406" s="6">
        <v>1.8602721440647161</v>
      </c>
      <c r="G2406" s="6">
        <v>0.26755813188005478</v>
      </c>
      <c r="H2406" s="6">
        <v>0.54854608403031913</v>
      </c>
      <c r="I2406" s="6">
        <v>0.15805249055942514</v>
      </c>
      <c r="J2406" s="13">
        <v>0.5368720815261866</v>
      </c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  <c r="AD2406" s="7"/>
      <c r="AE2406" s="7"/>
      <c r="AF2406" s="7"/>
      <c r="AG2406" s="7"/>
      <c r="AH2406" s="7"/>
      <c r="AI2406" s="7"/>
      <c r="AJ2406" s="7"/>
      <c r="AK2406" s="7"/>
      <c r="AL2406" s="7"/>
      <c r="AM2406" s="7"/>
      <c r="AN2406" s="7"/>
      <c r="AO2406" s="5"/>
    </row>
    <row r="2407" spans="1:41" x14ac:dyDescent="0.35">
      <c r="A2407" s="3" t="s">
        <v>2512</v>
      </c>
      <c r="B2407" s="7" t="s">
        <v>10082</v>
      </c>
      <c r="C2407" s="6">
        <v>8.9506799825065458E-2</v>
      </c>
      <c r="D2407" s="6">
        <v>0.15907328441028826</v>
      </c>
      <c r="E2407" s="6">
        <v>0.30397860143958516</v>
      </c>
      <c r="F2407" s="6">
        <v>0.59639339927115287</v>
      </c>
      <c r="G2407" s="6">
        <v>0.34226930842595588</v>
      </c>
      <c r="H2407" s="6">
        <v>0.23088388507211863</v>
      </c>
      <c r="I2407" s="6">
        <v>0.18499076019362967</v>
      </c>
      <c r="J2407" s="13">
        <v>0.45340186495604379</v>
      </c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  <c r="AD2407" s="7"/>
      <c r="AE2407" s="7"/>
      <c r="AF2407" s="7"/>
      <c r="AG2407" s="7"/>
      <c r="AH2407" s="7"/>
      <c r="AI2407" s="7"/>
      <c r="AJ2407" s="7"/>
      <c r="AK2407" s="7"/>
      <c r="AL2407" s="7"/>
      <c r="AM2407" s="7"/>
      <c r="AN2407" s="7"/>
      <c r="AO2407" s="5"/>
    </row>
    <row r="2408" spans="1:41" x14ac:dyDescent="0.35">
      <c r="A2408" s="3" t="s">
        <v>2453</v>
      </c>
      <c r="B2408" s="7" t="s">
        <v>10083</v>
      </c>
      <c r="C2408" s="6">
        <v>0.1367647049861303</v>
      </c>
      <c r="D2408" s="6">
        <v>0.20111755556583349</v>
      </c>
      <c r="E2408" s="6">
        <v>0.32345564457001158</v>
      </c>
      <c r="F2408" s="6">
        <v>0.41684594535111125</v>
      </c>
      <c r="G2408" s="6">
        <v>4.4660715271320969E-3</v>
      </c>
      <c r="H2408" s="6">
        <v>8.0009374187835061E-2</v>
      </c>
      <c r="I2408" s="6">
        <v>0.29535231940337042</v>
      </c>
      <c r="J2408" s="13">
        <v>0.30365696109668022</v>
      </c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  <c r="AD2408" s="7"/>
      <c r="AE2408" s="7"/>
      <c r="AF2408" s="7"/>
      <c r="AG2408" s="7"/>
      <c r="AH2408" s="7"/>
      <c r="AI2408" s="7"/>
      <c r="AJ2408" s="7"/>
      <c r="AK2408" s="7"/>
      <c r="AL2408" s="7"/>
      <c r="AM2408" s="7"/>
      <c r="AN2408" s="7"/>
      <c r="AO2408" s="5"/>
    </row>
    <row r="2409" spans="1:41" x14ac:dyDescent="0.35">
      <c r="A2409" s="3" t="s">
        <v>2454</v>
      </c>
      <c r="B2409" s="7" t="s">
        <v>10084</v>
      </c>
      <c r="C2409" s="6">
        <v>0.23818059136015451</v>
      </c>
      <c r="D2409" s="6">
        <v>0.19176010043319211</v>
      </c>
      <c r="E2409" s="6">
        <v>0.10831352552013983</v>
      </c>
      <c r="F2409" s="6">
        <v>6.2677020623572791E-2</v>
      </c>
      <c r="G2409" s="6">
        <v>-0.21975748777857634</v>
      </c>
      <c r="H2409" s="6">
        <v>1.8662663865015645E-2</v>
      </c>
      <c r="I2409" s="6">
        <v>1.8245044312767526E-2</v>
      </c>
      <c r="J2409" s="13">
        <v>0.1787228070369006</v>
      </c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  <c r="AD2409" s="7"/>
      <c r="AE2409" s="7"/>
      <c r="AF2409" s="7"/>
      <c r="AG2409" s="7"/>
      <c r="AH2409" s="7"/>
      <c r="AI2409" s="7"/>
      <c r="AJ2409" s="7"/>
      <c r="AK2409" s="7"/>
      <c r="AL2409" s="7"/>
      <c r="AM2409" s="7"/>
      <c r="AN2409" s="7"/>
      <c r="AO2409" s="5"/>
    </row>
    <row r="2410" spans="1:41" x14ac:dyDescent="0.35">
      <c r="A2410" s="3" t="s">
        <v>2455</v>
      </c>
      <c r="B2410" s="7" t="s">
        <v>10085</v>
      </c>
      <c r="C2410" s="6">
        <v>0.46317916386911862</v>
      </c>
      <c r="D2410" s="6">
        <v>0.36958295634090038</v>
      </c>
      <c r="E2410" s="6">
        <v>0.63727534313336742</v>
      </c>
      <c r="F2410" s="6">
        <v>0.64709959864816957</v>
      </c>
      <c r="G2410" s="6">
        <v>0.27424200290838574</v>
      </c>
      <c r="H2410" s="6">
        <v>0.61474106596410771</v>
      </c>
      <c r="I2410" s="6">
        <v>0.2430360786180164</v>
      </c>
      <c r="J2410" s="13">
        <v>0.64717462553081362</v>
      </c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  <c r="AD2410" s="7"/>
      <c r="AE2410" s="7"/>
      <c r="AF2410" s="7"/>
      <c r="AG2410" s="7"/>
      <c r="AH2410" s="7"/>
      <c r="AI2410" s="7"/>
      <c r="AJ2410" s="7"/>
      <c r="AK2410" s="7"/>
      <c r="AL2410" s="7"/>
      <c r="AM2410" s="7"/>
      <c r="AN2410" s="7"/>
      <c r="AO2410" s="5"/>
    </row>
    <row r="2411" spans="1:41" x14ac:dyDescent="0.35">
      <c r="A2411" s="3" t="s">
        <v>1699</v>
      </c>
      <c r="B2411" s="7" t="s">
        <v>9573</v>
      </c>
      <c r="C2411" s="6">
        <v>1.950523065321484</v>
      </c>
      <c r="D2411" s="6">
        <v>1.7661144866025609</v>
      </c>
      <c r="E2411" s="6">
        <v>2.4887667162554119</v>
      </c>
      <c r="F2411" s="6">
        <v>1.76241206016741</v>
      </c>
      <c r="G2411" s="6">
        <v>1.6750528104151154</v>
      </c>
      <c r="H2411" s="6">
        <v>1.4817516827952781</v>
      </c>
      <c r="I2411" s="6">
        <v>1.1311398786156224</v>
      </c>
      <c r="J2411" s="13">
        <v>0.28673681200152729</v>
      </c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  <c r="AD2411" s="7"/>
      <c r="AE2411" s="7"/>
      <c r="AF2411" s="7"/>
      <c r="AG2411" s="7"/>
      <c r="AH2411" s="7"/>
      <c r="AI2411" s="7"/>
      <c r="AJ2411" s="7"/>
      <c r="AK2411" s="7"/>
      <c r="AL2411" s="7"/>
      <c r="AM2411" s="7"/>
      <c r="AN2411" s="7"/>
      <c r="AO2411" s="5"/>
    </row>
    <row r="2412" spans="1:41" x14ac:dyDescent="0.35">
      <c r="A2412" s="3" t="s">
        <v>2456</v>
      </c>
      <c r="B2412" s="7" t="s">
        <v>10086</v>
      </c>
      <c r="C2412" s="6">
        <v>0.11097402803618746</v>
      </c>
      <c r="D2412" s="6">
        <v>0.22440792238324739</v>
      </c>
      <c r="E2412" s="6">
        <v>0.23996448264401563</v>
      </c>
      <c r="F2412" s="6">
        <v>0.30158369310064043</v>
      </c>
      <c r="G2412" s="6">
        <v>3.22369800164094E-2</v>
      </c>
      <c r="H2412" s="6">
        <v>0.11349752570078225</v>
      </c>
      <c r="I2412" s="6">
        <v>0.16802265349781248</v>
      </c>
      <c r="J2412" s="13">
        <v>0.21864332923167351</v>
      </c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  <c r="AD2412" s="7"/>
      <c r="AE2412" s="7"/>
      <c r="AF2412" s="7"/>
      <c r="AG2412" s="7"/>
      <c r="AH2412" s="7"/>
      <c r="AI2412" s="7"/>
      <c r="AJ2412" s="7"/>
      <c r="AK2412" s="7"/>
      <c r="AL2412" s="7"/>
      <c r="AM2412" s="7"/>
      <c r="AN2412" s="7"/>
      <c r="AO2412" s="5"/>
    </row>
    <row r="2413" spans="1:41" x14ac:dyDescent="0.35">
      <c r="A2413" s="3" t="s">
        <v>29</v>
      </c>
      <c r="B2413" s="7" t="s">
        <v>10087</v>
      </c>
      <c r="C2413" s="6">
        <v>0.11415445210054388</v>
      </c>
      <c r="D2413" s="6">
        <v>0.11008986106820952</v>
      </c>
      <c r="E2413" s="6">
        <v>0.16592794826434362</v>
      </c>
      <c r="F2413" s="6">
        <v>0.23670308233112006</v>
      </c>
      <c r="G2413" s="6">
        <v>0.11611414596714545</v>
      </c>
      <c r="H2413" s="6">
        <v>-6.474453169309822E-3</v>
      </c>
      <c r="I2413" s="6">
        <v>-0.12699764782835979</v>
      </c>
      <c r="J2413" s="13">
        <v>9.4519773776262639E-2</v>
      </c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5"/>
    </row>
    <row r="2414" spans="1:41" x14ac:dyDescent="0.35">
      <c r="A2414" s="3" t="s">
        <v>665</v>
      </c>
      <c r="B2414" s="7" t="s">
        <v>8805</v>
      </c>
      <c r="C2414" s="6">
        <v>0.10687373757677451</v>
      </c>
      <c r="D2414" s="6">
        <v>0.14924121393774514</v>
      </c>
      <c r="E2414" s="6">
        <v>0.26121753923387764</v>
      </c>
      <c r="F2414" s="6">
        <v>0.11183743694980626</v>
      </c>
      <c r="G2414" s="6">
        <v>0.14586068927012927</v>
      </c>
      <c r="H2414" s="6">
        <v>0.24283550549704203</v>
      </c>
      <c r="I2414" s="6">
        <v>0.28219202669204829</v>
      </c>
      <c r="J2414" s="13">
        <v>6.2347259458939062E-2</v>
      </c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  <c r="AD2414" s="7"/>
      <c r="AE2414" s="7"/>
      <c r="AF2414" s="7"/>
      <c r="AG2414" s="7"/>
      <c r="AH2414" s="7"/>
      <c r="AI2414" s="7"/>
      <c r="AJ2414" s="7"/>
      <c r="AK2414" s="7"/>
      <c r="AL2414" s="7"/>
      <c r="AM2414" s="7"/>
      <c r="AN2414" s="7"/>
      <c r="AO2414" s="5"/>
    </row>
    <row r="2415" spans="1:41" x14ac:dyDescent="0.35">
      <c r="A2415" s="3" t="s">
        <v>940</v>
      </c>
      <c r="B2415" s="7" t="s">
        <v>10088</v>
      </c>
      <c r="C2415" s="6">
        <v>8.3220870038504313E-2</v>
      </c>
      <c r="D2415" s="6">
        <v>0.18170036924742175</v>
      </c>
      <c r="E2415" s="6">
        <v>0.12819901513592719</v>
      </c>
      <c r="F2415" s="6">
        <v>6.9780206623588761E-2</v>
      </c>
      <c r="G2415" s="6">
        <v>-6.6217244215944979E-2</v>
      </c>
      <c r="H2415" s="6">
        <v>0.13567477094120967</v>
      </c>
      <c r="I2415" s="6">
        <v>0.12635403223621355</v>
      </c>
      <c r="J2415" s="13">
        <v>0.25087038903236969</v>
      </c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  <c r="AD2415" s="7"/>
      <c r="AE2415" s="7"/>
      <c r="AF2415" s="7"/>
      <c r="AG2415" s="7"/>
      <c r="AH2415" s="7"/>
      <c r="AI2415" s="7"/>
      <c r="AJ2415" s="7"/>
      <c r="AK2415" s="7"/>
      <c r="AL2415" s="7"/>
      <c r="AM2415" s="7"/>
      <c r="AN2415" s="7"/>
      <c r="AO2415" s="5"/>
    </row>
    <row r="2416" spans="1:41" x14ac:dyDescent="0.35">
      <c r="A2416" s="3" t="s">
        <v>1255</v>
      </c>
      <c r="B2416" s="7" t="s">
        <v>8805</v>
      </c>
      <c r="C2416" s="6">
        <v>9.0816852999498321E-2</v>
      </c>
      <c r="D2416" s="6">
        <v>0.13412257405288724</v>
      </c>
      <c r="E2416" s="6">
        <v>0.25179533146374761</v>
      </c>
      <c r="F2416" s="6">
        <v>0.43340409293010307</v>
      </c>
      <c r="G2416" s="6">
        <v>0.14394439025544564</v>
      </c>
      <c r="H2416" s="6">
        <v>5.0698351117365259E-2</v>
      </c>
      <c r="I2416" s="6">
        <v>0.2011594910454719</v>
      </c>
      <c r="J2416" s="13">
        <v>0.27955705108155049</v>
      </c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  <c r="AD2416" s="7"/>
      <c r="AE2416" s="7"/>
      <c r="AF2416" s="7"/>
      <c r="AG2416" s="7"/>
      <c r="AH2416" s="7"/>
      <c r="AI2416" s="7"/>
      <c r="AJ2416" s="7"/>
      <c r="AK2416" s="7"/>
      <c r="AL2416" s="7"/>
      <c r="AM2416" s="7"/>
      <c r="AN2416" s="7"/>
      <c r="AO2416" s="5"/>
    </row>
    <row r="2417" spans="1:41" x14ac:dyDescent="0.35">
      <c r="A2417" s="3" t="s">
        <v>1095</v>
      </c>
      <c r="B2417" s="7" t="s">
        <v>8805</v>
      </c>
      <c r="C2417" s="6">
        <v>0.18088868642207392</v>
      </c>
      <c r="D2417" s="6">
        <v>0.1517040177076476</v>
      </c>
      <c r="E2417" s="6">
        <v>0.13505833425756153</v>
      </c>
      <c r="F2417" s="6">
        <v>0.23904335481991132</v>
      </c>
      <c r="G2417" s="6">
        <v>0.27836640105318139</v>
      </c>
      <c r="H2417" s="6">
        <v>0.10512416722155739</v>
      </c>
      <c r="I2417" s="6">
        <v>0.19031326568072196</v>
      </c>
      <c r="J2417" s="13">
        <v>0.39265495955426999</v>
      </c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  <c r="AD2417" s="7"/>
      <c r="AE2417" s="7"/>
      <c r="AF2417" s="7"/>
      <c r="AG2417" s="7"/>
      <c r="AH2417" s="7"/>
      <c r="AI2417" s="7"/>
      <c r="AJ2417" s="7"/>
      <c r="AK2417" s="7"/>
      <c r="AL2417" s="7"/>
      <c r="AM2417" s="7"/>
      <c r="AN2417" s="7"/>
      <c r="AO2417" s="5"/>
    </row>
    <row r="2418" spans="1:41" x14ac:dyDescent="0.35">
      <c r="A2418" s="3" t="s">
        <v>641</v>
      </c>
      <c r="B2418" s="7" t="s">
        <v>10089</v>
      </c>
      <c r="C2418" s="6">
        <v>0.1484875599749482</v>
      </c>
      <c r="D2418" s="6">
        <v>0.25363647575315823</v>
      </c>
      <c r="E2418" s="6">
        <v>0.10944596428633362</v>
      </c>
      <c r="F2418" s="6">
        <v>0.24207585559026415</v>
      </c>
      <c r="G2418" s="6">
        <v>-0.31037502313996573</v>
      </c>
      <c r="H2418" s="6">
        <v>-0.24973901749044716</v>
      </c>
      <c r="I2418" s="6">
        <v>-8.3952199348353462E-2</v>
      </c>
      <c r="J2418" s="13">
        <v>-0.16449006254941581</v>
      </c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  <c r="AD2418" s="7"/>
      <c r="AE2418" s="7"/>
      <c r="AF2418" s="7"/>
      <c r="AG2418" s="7"/>
      <c r="AH2418" s="7"/>
      <c r="AI2418" s="7"/>
      <c r="AJ2418" s="7"/>
      <c r="AK2418" s="7"/>
      <c r="AL2418" s="7"/>
      <c r="AM2418" s="7"/>
      <c r="AN2418" s="7"/>
      <c r="AO2418" s="5"/>
    </row>
    <row r="2419" spans="1:41" x14ac:dyDescent="0.35">
      <c r="A2419" s="3" t="s">
        <v>2457</v>
      </c>
      <c r="B2419" s="7" t="s">
        <v>10090</v>
      </c>
      <c r="C2419" s="6">
        <v>0.24107447777746907</v>
      </c>
      <c r="D2419" s="6">
        <v>0.15653383884747829</v>
      </c>
      <c r="E2419" s="6">
        <v>0.29088749318847912</v>
      </c>
      <c r="F2419" s="6">
        <v>0.25662024031039304</v>
      </c>
      <c r="G2419" s="6">
        <v>4.3189973446531124E-2</v>
      </c>
      <c r="H2419" s="6">
        <v>0.18207043192486391</v>
      </c>
      <c r="I2419" s="6">
        <v>0.1846018290705379</v>
      </c>
      <c r="J2419" s="13">
        <v>8.849326154542228E-2</v>
      </c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  <c r="AD2419" s="7"/>
      <c r="AE2419" s="7"/>
      <c r="AF2419" s="7"/>
      <c r="AG2419" s="7"/>
      <c r="AH2419" s="7"/>
      <c r="AI2419" s="7"/>
      <c r="AJ2419" s="7"/>
      <c r="AK2419" s="7"/>
      <c r="AL2419" s="7"/>
      <c r="AM2419" s="7"/>
      <c r="AN2419" s="7"/>
      <c r="AO2419" s="5"/>
    </row>
    <row r="2420" spans="1:41" x14ac:dyDescent="0.35">
      <c r="A2420" s="3" t="s">
        <v>1061</v>
      </c>
      <c r="B2420" s="7" t="s">
        <v>10091</v>
      </c>
      <c r="C2420" s="6">
        <v>0.21295888900701007</v>
      </c>
      <c r="D2420" s="6">
        <v>0.24573037955426497</v>
      </c>
      <c r="E2420" s="6">
        <v>0.26515019030611986</v>
      </c>
      <c r="F2420" s="6">
        <v>0.54311810644137049</v>
      </c>
      <c r="G2420" s="6">
        <v>0.41933713466361583</v>
      </c>
      <c r="H2420" s="6">
        <v>0.13519749335492559</v>
      </c>
      <c r="I2420" s="6">
        <v>0.22716104491361661</v>
      </c>
      <c r="J2420" s="13">
        <v>0.27584383355775194</v>
      </c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  <c r="AD2420" s="7"/>
      <c r="AE2420" s="7"/>
      <c r="AF2420" s="7"/>
      <c r="AG2420" s="7"/>
      <c r="AH2420" s="7"/>
      <c r="AI2420" s="7"/>
      <c r="AJ2420" s="7"/>
      <c r="AK2420" s="7"/>
      <c r="AL2420" s="7"/>
      <c r="AM2420" s="7"/>
      <c r="AN2420" s="7"/>
      <c r="AO2420" s="5"/>
    </row>
    <row r="2421" spans="1:41" x14ac:dyDescent="0.35">
      <c r="A2421" s="3" t="s">
        <v>554</v>
      </c>
      <c r="B2421" s="7" t="s">
        <v>8997</v>
      </c>
      <c r="C2421" s="6">
        <v>2.515425361886789</v>
      </c>
      <c r="D2421" s="6">
        <v>2.1515416280980038</v>
      </c>
      <c r="E2421" s="6">
        <v>3.8408566892571314</v>
      </c>
      <c r="F2421" s="6">
        <v>3.2918402860264053</v>
      </c>
      <c r="G2421" s="6">
        <v>0.55035223368168074</v>
      </c>
      <c r="H2421" s="6">
        <v>2.1174041785833113</v>
      </c>
      <c r="I2421" s="6">
        <v>1.4519107424910513</v>
      </c>
      <c r="J2421" s="13">
        <v>2.8824235377449816</v>
      </c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  <c r="AD2421" s="7"/>
      <c r="AE2421" s="7"/>
      <c r="AF2421" s="7"/>
      <c r="AG2421" s="7"/>
      <c r="AH2421" s="7"/>
      <c r="AI2421" s="7"/>
      <c r="AJ2421" s="7"/>
      <c r="AK2421" s="7"/>
      <c r="AL2421" s="7"/>
      <c r="AM2421" s="7"/>
      <c r="AN2421" s="7"/>
      <c r="AO2421" s="5"/>
    </row>
    <row r="2422" spans="1:41" x14ac:dyDescent="0.35">
      <c r="A2422" s="3" t="s">
        <v>205</v>
      </c>
      <c r="B2422" s="7" t="s">
        <v>9097</v>
      </c>
      <c r="C2422" s="6">
        <v>0.35216985428286229</v>
      </c>
      <c r="D2422" s="6">
        <v>0.1629571342912422</v>
      </c>
      <c r="E2422" s="6">
        <v>0.43148423871340202</v>
      </c>
      <c r="F2422" s="6">
        <v>0.4028051658121336</v>
      </c>
      <c r="G2422" s="6">
        <v>0.32309816068021791</v>
      </c>
      <c r="H2422" s="6">
        <v>0.14973965448665416</v>
      </c>
      <c r="I2422" s="6">
        <v>0.10921292099526583</v>
      </c>
      <c r="J2422" s="13">
        <v>-3.0204671920118997E-2</v>
      </c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  <c r="AD2422" s="7"/>
      <c r="AE2422" s="7"/>
      <c r="AF2422" s="7"/>
      <c r="AG2422" s="7"/>
      <c r="AH2422" s="7"/>
      <c r="AI2422" s="7"/>
      <c r="AJ2422" s="7"/>
      <c r="AK2422" s="7"/>
      <c r="AL2422" s="7"/>
      <c r="AM2422" s="7"/>
      <c r="AN2422" s="7"/>
      <c r="AO2422" s="5"/>
    </row>
    <row r="2423" spans="1:41" x14ac:dyDescent="0.35">
      <c r="A2423" s="3" t="s">
        <v>1112</v>
      </c>
      <c r="B2423" s="7" t="s">
        <v>8805</v>
      </c>
      <c r="C2423" s="6">
        <v>0.21918619550015983</v>
      </c>
      <c r="D2423" s="6">
        <v>0.17513225348295319</v>
      </c>
      <c r="E2423" s="6">
        <v>0.14319893680786483</v>
      </c>
      <c r="F2423" s="6">
        <v>7.4853074047054435E-2</v>
      </c>
      <c r="G2423" s="6">
        <v>3.4562099438538323E-2</v>
      </c>
      <c r="H2423" s="6">
        <v>0.13254844930808812</v>
      </c>
      <c r="I2423" s="6">
        <v>0.22483135753479394</v>
      </c>
      <c r="J2423" s="13">
        <v>-0.20376818562218671</v>
      </c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  <c r="AD2423" s="7"/>
      <c r="AE2423" s="7"/>
      <c r="AF2423" s="7"/>
      <c r="AG2423" s="7"/>
      <c r="AH2423" s="7"/>
      <c r="AI2423" s="7"/>
      <c r="AJ2423" s="7"/>
      <c r="AK2423" s="7"/>
      <c r="AL2423" s="7"/>
      <c r="AM2423" s="7"/>
      <c r="AN2423" s="7"/>
      <c r="AO2423" s="5"/>
    </row>
    <row r="2424" spans="1:41" x14ac:dyDescent="0.35">
      <c r="A2424" s="3" t="s">
        <v>1747</v>
      </c>
      <c r="B2424" s="7" t="s">
        <v>8805</v>
      </c>
      <c r="C2424" s="6">
        <v>0.34551048653662914</v>
      </c>
      <c r="D2424" s="6">
        <v>0.39735440630051089</v>
      </c>
      <c r="E2424" s="6">
        <v>0.32739645252531574</v>
      </c>
      <c r="F2424" s="6">
        <v>0.39625223630720224</v>
      </c>
      <c r="G2424" s="6">
        <v>6.7243323726862245E-2</v>
      </c>
      <c r="H2424" s="6">
        <v>0.48731750067763252</v>
      </c>
      <c r="I2424" s="6">
        <v>0.70232348611095108</v>
      </c>
      <c r="J2424" s="13">
        <v>0.89202268940199381</v>
      </c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5"/>
    </row>
    <row r="2425" spans="1:41" x14ac:dyDescent="0.35">
      <c r="A2425" s="3" t="s">
        <v>347</v>
      </c>
      <c r="B2425" s="7" t="s">
        <v>8805</v>
      </c>
      <c r="C2425" s="6">
        <v>8.7291653292235385E-2</v>
      </c>
      <c r="D2425" s="6">
        <v>5.4745727121104072E-2</v>
      </c>
      <c r="E2425" s="6">
        <v>0.14769227844420874</v>
      </c>
      <c r="F2425" s="6">
        <v>5.3707169378954971E-2</v>
      </c>
      <c r="G2425" s="6">
        <v>-3.1574040578802982E-2</v>
      </c>
      <c r="H2425" s="6">
        <v>4.731826387112173E-2</v>
      </c>
      <c r="I2425" s="6">
        <v>4.4278463886560385E-2</v>
      </c>
      <c r="J2425" s="13">
        <v>-5.4117219532119822E-2</v>
      </c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  <c r="AD2425" s="7"/>
      <c r="AE2425" s="7"/>
      <c r="AF2425" s="7"/>
      <c r="AG2425" s="7"/>
      <c r="AH2425" s="7"/>
      <c r="AI2425" s="7"/>
      <c r="AJ2425" s="7"/>
      <c r="AK2425" s="7"/>
      <c r="AL2425" s="7"/>
      <c r="AM2425" s="7"/>
      <c r="AN2425" s="7"/>
      <c r="AO2425" s="5"/>
    </row>
    <row r="2426" spans="1:41" x14ac:dyDescent="0.35">
      <c r="A2426" s="3" t="s">
        <v>2513</v>
      </c>
      <c r="B2426" s="7" t="s">
        <v>10092</v>
      </c>
      <c r="C2426" s="6">
        <v>-9.2410173226371104E-3</v>
      </c>
      <c r="D2426" s="6">
        <v>-0.49598050918393982</v>
      </c>
      <c r="E2426" s="6">
        <v>-0.30568206951517984</v>
      </c>
      <c r="F2426" s="6">
        <v>-0.2854165469958459</v>
      </c>
      <c r="G2426" s="6">
        <v>-0.11422184212282181</v>
      </c>
      <c r="H2426" s="6">
        <v>-0.51836685301463759</v>
      </c>
      <c r="I2426" s="6">
        <v>0.63503334238898546</v>
      </c>
      <c r="J2426" s="13">
        <v>-9.821783635611013E-2</v>
      </c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  <c r="AD2426" s="7"/>
      <c r="AE2426" s="7"/>
      <c r="AF2426" s="7"/>
      <c r="AG2426" s="7"/>
      <c r="AH2426" s="7"/>
      <c r="AI2426" s="7"/>
      <c r="AJ2426" s="7"/>
      <c r="AK2426" s="7"/>
      <c r="AL2426" s="7"/>
      <c r="AM2426" s="7"/>
      <c r="AN2426" s="7"/>
      <c r="AO2426" s="5"/>
    </row>
    <row r="2427" spans="1:41" x14ac:dyDescent="0.35">
      <c r="A2427" s="3" t="s">
        <v>2458</v>
      </c>
      <c r="B2427" s="7" t="s">
        <v>10093</v>
      </c>
      <c r="C2427" s="6">
        <v>0.19033454410407646</v>
      </c>
      <c r="D2427" s="6">
        <v>0.16546192142420504</v>
      </c>
      <c r="E2427" s="6">
        <v>0.43618614262918493</v>
      </c>
      <c r="F2427" s="6">
        <v>0.60275282025526333</v>
      </c>
      <c r="G2427" s="6">
        <v>-0.1275305903024431</v>
      </c>
      <c r="H2427" s="6">
        <v>-2.2326020823764253E-2</v>
      </c>
      <c r="I2427" s="6">
        <v>-1.406814199683014E-2</v>
      </c>
      <c r="J2427" s="13">
        <v>0.58212760124153218</v>
      </c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  <c r="AD2427" s="7"/>
      <c r="AE2427" s="7"/>
      <c r="AF2427" s="7"/>
      <c r="AG2427" s="7"/>
      <c r="AH2427" s="7"/>
      <c r="AI2427" s="7"/>
      <c r="AJ2427" s="7"/>
      <c r="AK2427" s="7"/>
      <c r="AL2427" s="7"/>
      <c r="AM2427" s="7"/>
      <c r="AN2427" s="7"/>
      <c r="AO2427" s="5"/>
    </row>
    <row r="2428" spans="1:41" x14ac:dyDescent="0.35">
      <c r="A2428" s="3" t="s">
        <v>2459</v>
      </c>
      <c r="B2428" s="7" t="s">
        <v>10094</v>
      </c>
      <c r="C2428" s="6">
        <v>0.13842052296216897</v>
      </c>
      <c r="D2428" s="6">
        <v>0.30813316473754976</v>
      </c>
      <c r="E2428" s="6">
        <v>0.46811632196376202</v>
      </c>
      <c r="F2428" s="6">
        <v>0.40572097100573545</v>
      </c>
      <c r="G2428" s="6">
        <v>-0.77927162428571184</v>
      </c>
      <c r="H2428" s="6">
        <v>-0.27135978157812563</v>
      </c>
      <c r="I2428" s="6">
        <v>-0.14036327184004799</v>
      </c>
      <c r="J2428" s="13">
        <v>-0.16260130839195322</v>
      </c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  <c r="AD2428" s="7"/>
      <c r="AE2428" s="7"/>
      <c r="AF2428" s="7"/>
      <c r="AG2428" s="7"/>
      <c r="AH2428" s="7"/>
      <c r="AI2428" s="7"/>
      <c r="AJ2428" s="7"/>
      <c r="AK2428" s="7"/>
      <c r="AL2428" s="7"/>
      <c r="AM2428" s="7"/>
      <c r="AN2428" s="7"/>
      <c r="AO2428" s="5"/>
    </row>
    <row r="2429" spans="1:41" x14ac:dyDescent="0.35">
      <c r="A2429" s="3" t="s">
        <v>2460</v>
      </c>
      <c r="B2429" s="7" t="s">
        <v>10095</v>
      </c>
      <c r="C2429" s="6">
        <v>0.47577760706602007</v>
      </c>
      <c r="D2429" s="6">
        <v>0.51352791090366079</v>
      </c>
      <c r="E2429" s="6">
        <v>0.65594590007240439</v>
      </c>
      <c r="F2429" s="6">
        <v>0.34360581938127988</v>
      </c>
      <c r="G2429" s="6">
        <v>-0.29433712723364547</v>
      </c>
      <c r="H2429" s="6">
        <v>0.30041719438973691</v>
      </c>
      <c r="I2429" s="6">
        <v>0.40662728292865941</v>
      </c>
      <c r="J2429" s="13">
        <v>0.69888748134337164</v>
      </c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  <c r="AD2429" s="7"/>
      <c r="AE2429" s="7"/>
      <c r="AF2429" s="7"/>
      <c r="AG2429" s="7"/>
      <c r="AH2429" s="7"/>
      <c r="AI2429" s="7"/>
      <c r="AJ2429" s="7"/>
      <c r="AK2429" s="7"/>
      <c r="AL2429" s="7"/>
      <c r="AM2429" s="7"/>
      <c r="AN2429" s="7"/>
      <c r="AO2429" s="5"/>
    </row>
    <row r="2430" spans="1:41" x14ac:dyDescent="0.35">
      <c r="A2430" s="3" t="s">
        <v>228</v>
      </c>
      <c r="B2430" s="7" t="s">
        <v>8872</v>
      </c>
      <c r="C2430" s="6">
        <v>0.46791854108560255</v>
      </c>
      <c r="D2430" s="6">
        <v>0.13763220237890678</v>
      </c>
      <c r="E2430" s="6">
        <v>0.57369032567631106</v>
      </c>
      <c r="F2430" s="6">
        <v>0.61320878037193793</v>
      </c>
      <c r="G2430" s="6">
        <v>0.12154726593601391</v>
      </c>
      <c r="H2430" s="6">
        <v>-2.6076172008912876E-2</v>
      </c>
      <c r="I2430" s="6">
        <v>0.2541647359878309</v>
      </c>
      <c r="J2430" s="13">
        <v>0.40308576250870043</v>
      </c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  <c r="AD2430" s="7"/>
      <c r="AE2430" s="7"/>
      <c r="AF2430" s="7"/>
      <c r="AG2430" s="7"/>
      <c r="AH2430" s="7"/>
      <c r="AI2430" s="7"/>
      <c r="AJ2430" s="7"/>
      <c r="AK2430" s="7"/>
      <c r="AL2430" s="7"/>
      <c r="AM2430" s="7"/>
      <c r="AN2430" s="7"/>
      <c r="AO2430" s="5"/>
    </row>
    <row r="2431" spans="1:41" x14ac:dyDescent="0.35">
      <c r="A2431" s="3" t="s">
        <v>1428</v>
      </c>
      <c r="B2431" s="7" t="s">
        <v>8805</v>
      </c>
      <c r="C2431" s="6">
        <v>0.15607040783041562</v>
      </c>
      <c r="D2431" s="6">
        <v>0.17564336937747679</v>
      </c>
      <c r="E2431" s="6">
        <v>0.36830720754327817</v>
      </c>
      <c r="F2431" s="6">
        <v>0.16963214840267268</v>
      </c>
      <c r="G2431" s="6">
        <v>-0.20733127713013899</v>
      </c>
      <c r="H2431" s="6">
        <v>-0.27054429700659605</v>
      </c>
      <c r="I2431" s="6">
        <v>0.19744409797575904</v>
      </c>
      <c r="J2431" s="13">
        <v>-0.55800434874222615</v>
      </c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  <c r="AD2431" s="7"/>
      <c r="AE2431" s="7"/>
      <c r="AF2431" s="7"/>
      <c r="AG2431" s="7"/>
      <c r="AH2431" s="7"/>
      <c r="AI2431" s="7"/>
      <c r="AJ2431" s="7"/>
      <c r="AK2431" s="7"/>
      <c r="AL2431" s="7"/>
      <c r="AM2431" s="7"/>
      <c r="AN2431" s="7"/>
      <c r="AO2431" s="5"/>
    </row>
    <row r="2432" spans="1:41" x14ac:dyDescent="0.35">
      <c r="A2432" s="3" t="s">
        <v>2461</v>
      </c>
      <c r="B2432" s="7" t="s">
        <v>10096</v>
      </c>
      <c r="C2432" s="6">
        <v>0.27020988376553362</v>
      </c>
      <c r="D2432" s="6">
        <v>0.32749231321422378</v>
      </c>
      <c r="E2432" s="6">
        <v>0.59276394076380845</v>
      </c>
      <c r="F2432" s="6">
        <v>0.90761711398265432</v>
      </c>
      <c r="G2432" s="6">
        <v>0.61135485832572589</v>
      </c>
      <c r="H2432" s="6">
        <v>0.43215396978123344</v>
      </c>
      <c r="I2432" s="6">
        <v>0.16803750486962635</v>
      </c>
      <c r="J2432" s="13">
        <v>0.64533978201460818</v>
      </c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  <c r="AD2432" s="7"/>
      <c r="AE2432" s="7"/>
      <c r="AF2432" s="7"/>
      <c r="AG2432" s="7"/>
      <c r="AH2432" s="7"/>
      <c r="AI2432" s="7"/>
      <c r="AJ2432" s="7"/>
      <c r="AK2432" s="7"/>
      <c r="AL2432" s="7"/>
      <c r="AM2432" s="7"/>
      <c r="AN2432" s="7"/>
      <c r="AO2432" s="5"/>
    </row>
    <row r="2433" spans="1:41" x14ac:dyDescent="0.35">
      <c r="A2433" s="3" t="s">
        <v>876</v>
      </c>
      <c r="B2433" s="7" t="s">
        <v>8843</v>
      </c>
      <c r="C2433" s="6">
        <v>-9.5864100547028055E-2</v>
      </c>
      <c r="D2433" s="6">
        <v>0.11568254716132578</v>
      </c>
      <c r="E2433" s="6">
        <v>8.3510506243797439E-2</v>
      </c>
      <c r="F2433" s="6">
        <v>0.18764137146881874</v>
      </c>
      <c r="G2433" s="6">
        <v>-0.26739511339905497</v>
      </c>
      <c r="H2433" s="6">
        <v>-0.29215827244759796</v>
      </c>
      <c r="I2433" s="6">
        <v>1.8495646321851529E-2</v>
      </c>
      <c r="J2433" s="13">
        <v>-0.35023071094288655</v>
      </c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  <c r="AD2433" s="7"/>
      <c r="AE2433" s="7"/>
      <c r="AF2433" s="7"/>
      <c r="AG2433" s="7"/>
      <c r="AH2433" s="7"/>
      <c r="AI2433" s="7"/>
      <c r="AJ2433" s="7"/>
      <c r="AK2433" s="7"/>
      <c r="AL2433" s="7"/>
      <c r="AM2433" s="7"/>
      <c r="AN2433" s="7"/>
      <c r="AO2433" s="5"/>
    </row>
    <row r="2434" spans="1:41" x14ac:dyDescent="0.35">
      <c r="A2434" s="3" t="s">
        <v>667</v>
      </c>
      <c r="B2434" s="7" t="s">
        <v>8805</v>
      </c>
      <c r="C2434" s="6">
        <v>0.29423888308109358</v>
      </c>
      <c r="D2434" s="6">
        <v>0.1714385301632311</v>
      </c>
      <c r="E2434" s="6">
        <v>0.21568470675921483</v>
      </c>
      <c r="F2434" s="6">
        <v>0.21805443483791651</v>
      </c>
      <c r="G2434" s="6">
        <v>-2.2657431076595121E-2</v>
      </c>
      <c r="H2434" s="6">
        <v>0.40557424742560477</v>
      </c>
      <c r="I2434" s="6">
        <v>0.39401845218012932</v>
      </c>
      <c r="J2434" s="13">
        <v>0.32335320080620505</v>
      </c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  <c r="AD2434" s="7"/>
      <c r="AE2434" s="7"/>
      <c r="AF2434" s="7"/>
      <c r="AG2434" s="7"/>
      <c r="AH2434" s="7"/>
      <c r="AI2434" s="7"/>
      <c r="AJ2434" s="7"/>
      <c r="AK2434" s="7"/>
      <c r="AL2434" s="7"/>
      <c r="AM2434" s="7"/>
      <c r="AN2434" s="7"/>
      <c r="AO2434" s="5"/>
    </row>
    <row r="2435" spans="1:41" x14ac:dyDescent="0.35">
      <c r="A2435" s="3" t="s">
        <v>468</v>
      </c>
      <c r="B2435" s="7" t="s">
        <v>10097</v>
      </c>
      <c r="C2435" s="6">
        <v>-3.5805737594176018E-2</v>
      </c>
      <c r="D2435" s="6">
        <v>3.5282373269577894E-2</v>
      </c>
      <c r="E2435" s="6">
        <v>-2.652490446111079E-2</v>
      </c>
      <c r="F2435" s="6">
        <v>0.341091187753577</v>
      </c>
      <c r="G2435" s="6">
        <v>-3.3277581732106411E-2</v>
      </c>
      <c r="H2435" s="6">
        <v>-8.9784362923349376E-2</v>
      </c>
      <c r="I2435" s="6">
        <v>0.20031403466761405</v>
      </c>
      <c r="J2435" s="13">
        <v>0.10176911446408934</v>
      </c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  <c r="AD2435" s="7"/>
      <c r="AE2435" s="7"/>
      <c r="AF2435" s="7"/>
      <c r="AG2435" s="7"/>
      <c r="AH2435" s="7"/>
      <c r="AI2435" s="7"/>
      <c r="AJ2435" s="7"/>
      <c r="AK2435" s="7"/>
      <c r="AL2435" s="7"/>
      <c r="AM2435" s="7"/>
      <c r="AN2435" s="7"/>
      <c r="AO2435" s="5"/>
    </row>
    <row r="2436" spans="1:41" x14ac:dyDescent="0.35">
      <c r="A2436" s="3" t="s">
        <v>1744</v>
      </c>
      <c r="B2436" s="7" t="s">
        <v>8805</v>
      </c>
      <c r="C2436" s="6">
        <v>0.42524560013063006</v>
      </c>
      <c r="D2436" s="6">
        <v>0.30636296744083324</v>
      </c>
      <c r="E2436" s="6">
        <v>0.32363273187774216</v>
      </c>
      <c r="F2436" s="6">
        <v>0.15168122407537399</v>
      </c>
      <c r="G2436" s="6">
        <v>4.9497541269133225E-3</v>
      </c>
      <c r="H2436" s="6">
        <v>-0.1180251091467665</v>
      </c>
      <c r="I2436" s="6">
        <v>-0.41724678831574641</v>
      </c>
      <c r="J2436" s="13">
        <v>-0.38149776238258892</v>
      </c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  <c r="AD2436" s="7"/>
      <c r="AE2436" s="7"/>
      <c r="AF2436" s="7"/>
      <c r="AG2436" s="7"/>
      <c r="AH2436" s="7"/>
      <c r="AI2436" s="7"/>
      <c r="AJ2436" s="7"/>
      <c r="AK2436" s="7"/>
      <c r="AL2436" s="7"/>
      <c r="AM2436" s="7"/>
      <c r="AN2436" s="7"/>
      <c r="AO2436" s="5"/>
    </row>
    <row r="2437" spans="1:41" x14ac:dyDescent="0.35">
      <c r="A2437" s="3" t="s">
        <v>2462</v>
      </c>
      <c r="B2437" s="7" t="s">
        <v>10098</v>
      </c>
      <c r="C2437" s="6">
        <v>0.88124136808906461</v>
      </c>
      <c r="D2437" s="6">
        <v>0.52859160520183501</v>
      </c>
      <c r="E2437" s="6">
        <v>0.309581441817804</v>
      </c>
      <c r="F2437" s="6">
        <v>0.20547412941863691</v>
      </c>
      <c r="G2437" s="6">
        <v>-0.42274028682496206</v>
      </c>
      <c r="H2437" s="6">
        <v>0.71989544247832604</v>
      </c>
      <c r="I2437" s="6">
        <v>1.0670986897591961</v>
      </c>
      <c r="J2437" s="13">
        <v>0.65488760591241579</v>
      </c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  <c r="AD2437" s="7"/>
      <c r="AE2437" s="7"/>
      <c r="AF2437" s="7"/>
      <c r="AG2437" s="7"/>
      <c r="AH2437" s="7"/>
      <c r="AI2437" s="7"/>
      <c r="AJ2437" s="7"/>
      <c r="AK2437" s="7"/>
      <c r="AL2437" s="7"/>
      <c r="AM2437" s="7"/>
      <c r="AN2437" s="7"/>
      <c r="AO2437" s="5"/>
    </row>
    <row r="2438" spans="1:41" x14ac:dyDescent="0.35">
      <c r="A2438" s="3" t="s">
        <v>1657</v>
      </c>
      <c r="B2438" s="7" t="s">
        <v>9106</v>
      </c>
      <c r="C2438" s="6">
        <v>0.53358186382889949</v>
      </c>
      <c r="D2438" s="6">
        <v>0.37351929237143106</v>
      </c>
      <c r="E2438" s="6">
        <v>0.42821503368003228</v>
      </c>
      <c r="F2438" s="6">
        <v>0.31612616794389187</v>
      </c>
      <c r="G2438" s="6">
        <v>-0.25458018921487424</v>
      </c>
      <c r="H2438" s="6">
        <v>0.27207884915927549</v>
      </c>
      <c r="I2438" s="6">
        <v>-6.5159065293459065E-2</v>
      </c>
      <c r="J2438" s="13">
        <v>-0.11259206218636511</v>
      </c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  <c r="AD2438" s="7"/>
      <c r="AE2438" s="7"/>
      <c r="AF2438" s="7"/>
      <c r="AG2438" s="7"/>
      <c r="AH2438" s="7"/>
      <c r="AI2438" s="7"/>
      <c r="AJ2438" s="7"/>
      <c r="AK2438" s="7"/>
      <c r="AL2438" s="7"/>
      <c r="AM2438" s="7"/>
      <c r="AN2438" s="7"/>
      <c r="AO2438" s="5"/>
    </row>
    <row r="2439" spans="1:41" x14ac:dyDescent="0.35">
      <c r="A2439" s="3" t="s">
        <v>2463</v>
      </c>
      <c r="B2439" s="7" t="s">
        <v>10099</v>
      </c>
      <c r="C2439" s="6">
        <v>0.17358600145742079</v>
      </c>
      <c r="D2439" s="6">
        <v>0.1938173774978848</v>
      </c>
      <c r="E2439" s="6">
        <v>0.10265614790501759</v>
      </c>
      <c r="F2439" s="6">
        <v>0.27081577532384193</v>
      </c>
      <c r="G2439" s="6">
        <v>-0.11204894205556531</v>
      </c>
      <c r="H2439" s="6">
        <v>0.13812431030065209</v>
      </c>
      <c r="I2439" s="6">
        <v>0.56404211442025276</v>
      </c>
      <c r="J2439" s="13">
        <v>0.6655866027205819</v>
      </c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  <c r="AD2439" s="7"/>
      <c r="AE2439" s="7"/>
      <c r="AF2439" s="7"/>
      <c r="AG2439" s="7"/>
      <c r="AH2439" s="7"/>
      <c r="AI2439" s="7"/>
      <c r="AJ2439" s="7"/>
      <c r="AK2439" s="7"/>
      <c r="AL2439" s="7"/>
      <c r="AM2439" s="7"/>
      <c r="AN2439" s="7"/>
      <c r="AO2439" s="5"/>
    </row>
    <row r="2440" spans="1:41" x14ac:dyDescent="0.35">
      <c r="A2440" s="3" t="s">
        <v>1629</v>
      </c>
      <c r="B2440" s="7" t="s">
        <v>9403</v>
      </c>
      <c r="C2440" s="6">
        <v>0.10266813930447188</v>
      </c>
      <c r="D2440" s="6">
        <v>0.15291423899639325</v>
      </c>
      <c r="E2440" s="6">
        <v>0.13565907786150505</v>
      </c>
      <c r="F2440" s="6">
        <v>-0.15806732942357152</v>
      </c>
      <c r="G2440" s="6">
        <v>-0.51358824433353523</v>
      </c>
      <c r="H2440" s="6">
        <v>-0.39169800238657682</v>
      </c>
      <c r="I2440" s="6">
        <v>-0.18808231753033425</v>
      </c>
      <c r="J2440" s="13">
        <v>-0.46150870174990027</v>
      </c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  <c r="AD2440" s="7"/>
      <c r="AE2440" s="7"/>
      <c r="AF2440" s="7"/>
      <c r="AG2440" s="7"/>
      <c r="AH2440" s="7"/>
      <c r="AI2440" s="7"/>
      <c r="AJ2440" s="7"/>
      <c r="AK2440" s="7"/>
      <c r="AL2440" s="7"/>
      <c r="AM2440" s="7"/>
      <c r="AN2440" s="7"/>
      <c r="AO2440" s="5"/>
    </row>
    <row r="2441" spans="1:41" x14ac:dyDescent="0.35">
      <c r="A2441" s="3" t="s">
        <v>707</v>
      </c>
      <c r="B2441" s="7" t="s">
        <v>9032</v>
      </c>
      <c r="C2441" s="6">
        <v>0.27409819682757702</v>
      </c>
      <c r="D2441" s="6">
        <v>0.21207159592110494</v>
      </c>
      <c r="E2441" s="6">
        <v>0.41987218901664225</v>
      </c>
      <c r="F2441" s="6">
        <v>0.45972059810183363</v>
      </c>
      <c r="G2441" s="6">
        <v>0.68513478986095155</v>
      </c>
      <c r="H2441" s="6">
        <v>0.22465707009318714</v>
      </c>
      <c r="I2441" s="6">
        <v>0.11871015771343864</v>
      </c>
      <c r="J2441" s="13">
        <v>0.296598875853615</v>
      </c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  <c r="AD2441" s="7"/>
      <c r="AE2441" s="7"/>
      <c r="AF2441" s="7"/>
      <c r="AG2441" s="7"/>
      <c r="AH2441" s="7"/>
      <c r="AI2441" s="7"/>
      <c r="AJ2441" s="7"/>
      <c r="AK2441" s="7"/>
      <c r="AL2441" s="7"/>
      <c r="AM2441" s="7"/>
      <c r="AN2441" s="7"/>
      <c r="AO2441" s="5"/>
    </row>
    <row r="2442" spans="1:41" x14ac:dyDescent="0.35">
      <c r="A2442" s="3" t="s">
        <v>971</v>
      </c>
      <c r="B2442" s="7" t="s">
        <v>8805</v>
      </c>
      <c r="C2442" s="6">
        <v>0.93844867655491981</v>
      </c>
      <c r="D2442" s="6">
        <v>0.99540039063630836</v>
      </c>
      <c r="E2442" s="6">
        <v>1.2478922471525913</v>
      </c>
      <c r="F2442" s="6">
        <v>0.79369601537638701</v>
      </c>
      <c r="G2442" s="6">
        <v>-3.403839455418621E-2</v>
      </c>
      <c r="H2442" s="6">
        <v>0.67657279460318287</v>
      </c>
      <c r="I2442" s="6">
        <v>0.80114496480918829</v>
      </c>
      <c r="J2442" s="13">
        <v>0.84672171751048797</v>
      </c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  <c r="AD2442" s="7"/>
      <c r="AE2442" s="7"/>
      <c r="AF2442" s="7"/>
      <c r="AG2442" s="7"/>
      <c r="AH2442" s="7"/>
      <c r="AI2442" s="7"/>
      <c r="AJ2442" s="7"/>
      <c r="AK2442" s="7"/>
      <c r="AL2442" s="7"/>
      <c r="AM2442" s="7"/>
      <c r="AN2442" s="7"/>
      <c r="AO2442" s="5"/>
    </row>
    <row r="2443" spans="1:41" x14ac:dyDescent="0.35">
      <c r="A2443" s="3" t="s">
        <v>1395</v>
      </c>
      <c r="B2443" s="7" t="s">
        <v>8805</v>
      </c>
      <c r="C2443" s="6">
        <v>0.98607215082283839</v>
      </c>
      <c r="D2443" s="6">
        <v>0.84214793690009793</v>
      </c>
      <c r="E2443" s="6">
        <v>1.1838869080232808</v>
      </c>
      <c r="F2443" s="6">
        <v>1.251818242123123</v>
      </c>
      <c r="G2443" s="6">
        <v>-0.10638645565961555</v>
      </c>
      <c r="H2443" s="6">
        <v>0.32316087287179196</v>
      </c>
      <c r="I2443" s="6">
        <v>0.16354924270288493</v>
      </c>
      <c r="J2443" s="13">
        <v>0.65376106179431004</v>
      </c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  <c r="AD2443" s="7"/>
      <c r="AE2443" s="7"/>
      <c r="AF2443" s="7"/>
      <c r="AG2443" s="7"/>
      <c r="AH2443" s="7"/>
      <c r="AI2443" s="7"/>
      <c r="AJ2443" s="7"/>
      <c r="AK2443" s="7"/>
      <c r="AL2443" s="7"/>
      <c r="AM2443" s="7"/>
      <c r="AN2443" s="7"/>
      <c r="AO2443" s="5"/>
    </row>
    <row r="2444" spans="1:41" x14ac:dyDescent="0.35">
      <c r="A2444" s="3" t="s">
        <v>2464</v>
      </c>
      <c r="B2444" s="7" t="s">
        <v>10100</v>
      </c>
      <c r="C2444" s="6">
        <v>0.16364010458281555</v>
      </c>
      <c r="D2444" s="6">
        <v>0.18433291093951487</v>
      </c>
      <c r="E2444" s="6">
        <v>0.33422439933794701</v>
      </c>
      <c r="F2444" s="6">
        <v>0.34195405417221769</v>
      </c>
      <c r="G2444" s="6">
        <v>0.19537808769375914</v>
      </c>
      <c r="H2444" s="6">
        <v>1.0263802423276978E-2</v>
      </c>
      <c r="I2444" s="6">
        <v>6.5118213126429736E-2</v>
      </c>
      <c r="J2444" s="13">
        <v>0.2515812052349049</v>
      </c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  <c r="AH2444" s="7"/>
      <c r="AI2444" s="7"/>
      <c r="AJ2444" s="7"/>
      <c r="AK2444" s="7"/>
      <c r="AL2444" s="7"/>
      <c r="AM2444" s="7"/>
      <c r="AN2444" s="7"/>
      <c r="AO2444" s="5"/>
    </row>
    <row r="2445" spans="1:41" x14ac:dyDescent="0.35">
      <c r="A2445" s="3" t="s">
        <v>479</v>
      </c>
      <c r="B2445" s="7" t="s">
        <v>8951</v>
      </c>
      <c r="C2445" s="6">
        <v>0.15873735317069118</v>
      </c>
      <c r="D2445" s="6">
        <v>0.25310507607710048</v>
      </c>
      <c r="E2445" s="6">
        <v>0.34463753857582208</v>
      </c>
      <c r="F2445" s="6">
        <v>0.26720888876974297</v>
      </c>
      <c r="G2445" s="6">
        <v>1.7497611789609305E-2</v>
      </c>
      <c r="H2445" s="6">
        <v>-6.8040974442763066E-2</v>
      </c>
      <c r="I2445" s="6">
        <v>4.5131229144040615E-2</v>
      </c>
      <c r="J2445" s="13">
        <v>0.12536917289336574</v>
      </c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  <c r="AD2445" s="7"/>
      <c r="AE2445" s="7"/>
      <c r="AF2445" s="7"/>
      <c r="AG2445" s="7"/>
      <c r="AH2445" s="7"/>
      <c r="AI2445" s="7"/>
      <c r="AJ2445" s="7"/>
      <c r="AK2445" s="7"/>
      <c r="AL2445" s="7"/>
      <c r="AM2445" s="7"/>
      <c r="AN2445" s="7"/>
      <c r="AO2445" s="5"/>
    </row>
    <row r="2446" spans="1:41" x14ac:dyDescent="0.35">
      <c r="A2446" s="3" t="s">
        <v>501</v>
      </c>
      <c r="B2446" s="7" t="s">
        <v>8805</v>
      </c>
      <c r="C2446" s="6">
        <v>0.21564273542294451</v>
      </c>
      <c r="D2446" s="6">
        <v>0.24698761712693254</v>
      </c>
      <c r="E2446" s="6">
        <v>0.14159786483781436</v>
      </c>
      <c r="F2446" s="6">
        <v>0.16803887131410802</v>
      </c>
      <c r="G2446" s="6">
        <v>-1.523917572849532E-2</v>
      </c>
      <c r="H2446" s="6">
        <v>0.18581835357900936</v>
      </c>
      <c r="I2446" s="6">
        <v>0.24696746394924424</v>
      </c>
      <c r="J2446" s="13">
        <v>0.53628406937448592</v>
      </c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  <c r="AD2446" s="7"/>
      <c r="AE2446" s="7"/>
      <c r="AF2446" s="7"/>
      <c r="AG2446" s="7"/>
      <c r="AH2446" s="7"/>
      <c r="AI2446" s="7"/>
      <c r="AJ2446" s="7"/>
      <c r="AK2446" s="7"/>
      <c r="AL2446" s="7"/>
      <c r="AM2446" s="7"/>
      <c r="AN2446" s="7"/>
      <c r="AO2446" s="5"/>
    </row>
    <row r="2447" spans="1:41" x14ac:dyDescent="0.35">
      <c r="A2447" s="3" t="s">
        <v>1774</v>
      </c>
      <c r="B2447" s="7" t="s">
        <v>10101</v>
      </c>
      <c r="C2447" s="6">
        <v>6.5548434556730331E-2</v>
      </c>
      <c r="D2447" s="6">
        <v>0.14340436507638002</v>
      </c>
      <c r="E2447" s="6">
        <v>0.28624701850230061</v>
      </c>
      <c r="F2447" s="6">
        <v>0.27997603328796822</v>
      </c>
      <c r="G2447" s="6">
        <v>-0.12129316474268709</v>
      </c>
      <c r="H2447" s="6">
        <v>-6.5857376122724118E-2</v>
      </c>
      <c r="I2447" s="6">
        <v>0.14415551161797882</v>
      </c>
      <c r="J2447" s="13">
        <v>-6.4397074371168317E-2</v>
      </c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  <c r="AD2447" s="7"/>
      <c r="AE2447" s="7"/>
      <c r="AF2447" s="7"/>
      <c r="AG2447" s="7"/>
      <c r="AH2447" s="7"/>
      <c r="AI2447" s="7"/>
      <c r="AJ2447" s="7"/>
      <c r="AK2447" s="7"/>
      <c r="AL2447" s="7"/>
      <c r="AM2447" s="7"/>
      <c r="AN2447" s="7"/>
      <c r="AO2447" s="5"/>
    </row>
    <row r="2448" spans="1:41" x14ac:dyDescent="0.35">
      <c r="A2448" s="3" t="s">
        <v>2465</v>
      </c>
      <c r="B2448" s="7" t="s">
        <v>10102</v>
      </c>
      <c r="C2448" s="6">
        <v>0.56635134307543245</v>
      </c>
      <c r="D2448" s="6">
        <v>0.3275411551672579</v>
      </c>
      <c r="E2448" s="6">
        <v>0.52306588079718752</v>
      </c>
      <c r="F2448" s="6">
        <v>0.24443689200217006</v>
      </c>
      <c r="G2448" s="6">
        <v>-0.32206470473240961</v>
      </c>
      <c r="H2448" s="6">
        <v>-0.3245247924741993</v>
      </c>
      <c r="I2448" s="6">
        <v>-0.56070411461070568</v>
      </c>
      <c r="J2448" s="13">
        <v>-0.41709882818954025</v>
      </c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  <c r="AD2448" s="7"/>
      <c r="AE2448" s="7"/>
      <c r="AF2448" s="7"/>
      <c r="AG2448" s="7"/>
      <c r="AH2448" s="7"/>
      <c r="AI2448" s="7"/>
      <c r="AJ2448" s="7"/>
      <c r="AK2448" s="7"/>
      <c r="AL2448" s="7"/>
      <c r="AM2448" s="7"/>
      <c r="AN2448" s="7"/>
      <c r="AO2448" s="5"/>
    </row>
    <row r="2449" spans="1:41" x14ac:dyDescent="0.35">
      <c r="A2449" s="3" t="s">
        <v>344</v>
      </c>
      <c r="B2449" s="7" t="s">
        <v>9422</v>
      </c>
      <c r="C2449" s="6">
        <v>0.17833537030462715</v>
      </c>
      <c r="D2449" s="6">
        <v>0.14077466740081207</v>
      </c>
      <c r="E2449" s="6">
        <v>0.20514397825542702</v>
      </c>
      <c r="F2449" s="6">
        <v>0.13718633159509669</v>
      </c>
      <c r="G2449" s="6">
        <v>-6.6471370086959053E-2</v>
      </c>
      <c r="H2449" s="6">
        <v>0.13201821752526199</v>
      </c>
      <c r="I2449" s="6">
        <v>0.14456676065819987</v>
      </c>
      <c r="J2449" s="13">
        <v>8.2233146016699524E-2</v>
      </c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  <c r="AD2449" s="7"/>
      <c r="AE2449" s="7"/>
      <c r="AF2449" s="7"/>
      <c r="AG2449" s="7"/>
      <c r="AH2449" s="7"/>
      <c r="AI2449" s="7"/>
      <c r="AJ2449" s="7"/>
      <c r="AK2449" s="7"/>
      <c r="AL2449" s="7"/>
      <c r="AM2449" s="7"/>
      <c r="AN2449" s="7"/>
      <c r="AO2449" s="5"/>
    </row>
    <row r="2450" spans="1:41" x14ac:dyDescent="0.35">
      <c r="A2450" s="3" t="s">
        <v>1210</v>
      </c>
      <c r="B2450" s="7" t="s">
        <v>9296</v>
      </c>
      <c r="C2450" s="6">
        <v>8.2664419780148587E-2</v>
      </c>
      <c r="D2450" s="6">
        <v>0.36379701148382437</v>
      </c>
      <c r="E2450" s="6">
        <v>0.445210718766268</v>
      </c>
      <c r="F2450" s="6">
        <v>0.61466623347596616</v>
      </c>
      <c r="G2450" s="6">
        <v>-5.6860451332051696E-4</v>
      </c>
      <c r="H2450" s="6">
        <v>-0.11816257454871235</v>
      </c>
      <c r="I2450" s="6">
        <v>7.7682722697596171E-2</v>
      </c>
      <c r="J2450" s="13">
        <v>-7.8994402965427132E-2</v>
      </c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  <c r="AD2450" s="7"/>
      <c r="AE2450" s="7"/>
      <c r="AF2450" s="7"/>
      <c r="AG2450" s="7"/>
      <c r="AH2450" s="7"/>
      <c r="AI2450" s="7"/>
      <c r="AJ2450" s="7"/>
      <c r="AK2450" s="7"/>
      <c r="AL2450" s="7"/>
      <c r="AM2450" s="7"/>
      <c r="AN2450" s="7"/>
      <c r="AO2450" s="5"/>
    </row>
    <row r="2451" spans="1:41" x14ac:dyDescent="0.35">
      <c r="A2451" s="3" t="s">
        <v>2466</v>
      </c>
      <c r="B2451" s="7" t="s">
        <v>10103</v>
      </c>
      <c r="C2451" s="6">
        <v>2.194701769665651</v>
      </c>
      <c r="D2451" s="6">
        <v>1.8870849134684011</v>
      </c>
      <c r="E2451" s="6">
        <v>2.5061266063362009</v>
      </c>
      <c r="F2451" s="6">
        <v>2.473559413789475</v>
      </c>
      <c r="G2451" s="6">
        <v>2.1051338676588638</v>
      </c>
      <c r="H2451" s="6">
        <v>2.0390272137945469</v>
      </c>
      <c r="I2451" s="6">
        <v>2.3799266783963051</v>
      </c>
      <c r="J2451" s="13">
        <v>1.0300754951110238</v>
      </c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  <c r="AD2451" s="7"/>
      <c r="AE2451" s="7"/>
      <c r="AF2451" s="7"/>
      <c r="AG2451" s="7"/>
      <c r="AH2451" s="7"/>
      <c r="AI2451" s="7"/>
      <c r="AJ2451" s="7"/>
      <c r="AK2451" s="7"/>
      <c r="AL2451" s="7"/>
      <c r="AM2451" s="7"/>
      <c r="AN2451" s="7"/>
      <c r="AO2451" s="5"/>
    </row>
    <row r="2452" spans="1:41" x14ac:dyDescent="0.35">
      <c r="A2452" s="3" t="s">
        <v>2467</v>
      </c>
      <c r="B2452" s="7" t="s">
        <v>10104</v>
      </c>
      <c r="C2452" s="6">
        <v>0.24038654102803517</v>
      </c>
      <c r="D2452" s="6">
        <v>0.30417314407531665</v>
      </c>
      <c r="E2452" s="6">
        <v>0.45543682026174231</v>
      </c>
      <c r="F2452" s="6">
        <v>0.46763262608067724</v>
      </c>
      <c r="G2452" s="6">
        <v>6.9693800641743603E-2</v>
      </c>
      <c r="H2452" s="6">
        <v>-3.6263171083596307E-2</v>
      </c>
      <c r="I2452" s="6">
        <v>3.7756477351357939E-2</v>
      </c>
      <c r="J2452" s="13">
        <v>-0.19598913747051327</v>
      </c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  <c r="AD2452" s="7"/>
      <c r="AE2452" s="7"/>
      <c r="AF2452" s="7"/>
      <c r="AG2452" s="7"/>
      <c r="AH2452" s="7"/>
      <c r="AI2452" s="7"/>
      <c r="AJ2452" s="7"/>
      <c r="AK2452" s="7"/>
      <c r="AL2452" s="7"/>
      <c r="AM2452" s="7"/>
      <c r="AN2452" s="7"/>
      <c r="AO2452" s="5"/>
    </row>
    <row r="2453" spans="1:41" x14ac:dyDescent="0.35">
      <c r="A2453" s="3" t="s">
        <v>1788</v>
      </c>
      <c r="B2453" s="7" t="s">
        <v>8805</v>
      </c>
      <c r="C2453" s="6">
        <v>0.43118049089587035</v>
      </c>
      <c r="D2453" s="6">
        <v>0.3912710541790595</v>
      </c>
      <c r="E2453" s="6">
        <v>0.46057604310557876</v>
      </c>
      <c r="F2453" s="6">
        <v>0.39032202333715071</v>
      </c>
      <c r="G2453" s="6">
        <v>9.7449837330430819E-2</v>
      </c>
      <c r="H2453" s="6">
        <v>0.29588258246875332</v>
      </c>
      <c r="I2453" s="6">
        <v>0.29003593535511946</v>
      </c>
      <c r="J2453" s="13">
        <v>0.40856124720704762</v>
      </c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  <c r="AD2453" s="7"/>
      <c r="AE2453" s="7"/>
      <c r="AF2453" s="7"/>
      <c r="AG2453" s="7"/>
      <c r="AH2453" s="7"/>
      <c r="AI2453" s="7"/>
      <c r="AJ2453" s="7"/>
      <c r="AK2453" s="7"/>
      <c r="AL2453" s="7"/>
      <c r="AM2453" s="7"/>
      <c r="AN2453" s="7"/>
      <c r="AO2453" s="5"/>
    </row>
    <row r="2454" spans="1:41" x14ac:dyDescent="0.35">
      <c r="A2454" s="3" t="s">
        <v>754</v>
      </c>
      <c r="B2454" s="7" t="s">
        <v>9012</v>
      </c>
      <c r="C2454" s="6">
        <v>0.29708625873111089</v>
      </c>
      <c r="D2454" s="6">
        <v>0.11229625740000973</v>
      </c>
      <c r="E2454" s="6">
        <v>0.2209081770632767</v>
      </c>
      <c r="F2454" s="6">
        <v>0.17693492948755507</v>
      </c>
      <c r="G2454" s="6">
        <v>4.8799367122121462E-2</v>
      </c>
      <c r="H2454" s="6">
        <v>5.3485665363437088E-2</v>
      </c>
      <c r="I2454" s="6">
        <v>-0.14715520032371826</v>
      </c>
      <c r="J2454" s="13">
        <v>-4.8309253958069398E-2</v>
      </c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  <c r="AD2454" s="7"/>
      <c r="AE2454" s="7"/>
      <c r="AF2454" s="7"/>
      <c r="AG2454" s="7"/>
      <c r="AH2454" s="7"/>
      <c r="AI2454" s="7"/>
      <c r="AJ2454" s="7"/>
      <c r="AK2454" s="7"/>
      <c r="AL2454" s="7"/>
      <c r="AM2454" s="7"/>
      <c r="AN2454" s="7"/>
      <c r="AO2454" s="5"/>
    </row>
    <row r="2455" spans="1:41" x14ac:dyDescent="0.35">
      <c r="A2455" s="3" t="s">
        <v>2468</v>
      </c>
      <c r="B2455" s="7" t="s">
        <v>10105</v>
      </c>
      <c r="C2455" s="6">
        <v>0.2318721799138049</v>
      </c>
      <c r="D2455" s="6">
        <v>0.23449338934729283</v>
      </c>
      <c r="E2455" s="6">
        <v>0.48169042027497699</v>
      </c>
      <c r="F2455" s="6">
        <v>0.24220861075670644</v>
      </c>
      <c r="G2455" s="6">
        <v>-0.18336158098803104</v>
      </c>
      <c r="H2455" s="6">
        <v>-0.18231849374812656</v>
      </c>
      <c r="I2455" s="6">
        <v>-0.57948145328967637</v>
      </c>
      <c r="J2455" s="13">
        <v>-0.4600735204109947</v>
      </c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  <c r="AD2455" s="7"/>
      <c r="AE2455" s="7"/>
      <c r="AF2455" s="7"/>
      <c r="AG2455" s="7"/>
      <c r="AH2455" s="7"/>
      <c r="AI2455" s="7"/>
      <c r="AJ2455" s="7"/>
      <c r="AK2455" s="7"/>
      <c r="AL2455" s="7"/>
      <c r="AM2455" s="7"/>
      <c r="AN2455" s="7"/>
      <c r="AO2455" s="5"/>
    </row>
    <row r="2456" spans="1:41" x14ac:dyDescent="0.35">
      <c r="A2456" s="3" t="s">
        <v>1328</v>
      </c>
      <c r="B2456" s="7" t="s">
        <v>9951</v>
      </c>
      <c r="C2456" s="6">
        <v>0.56201126719504069</v>
      </c>
      <c r="D2456" s="6">
        <v>0.51574873011979161</v>
      </c>
      <c r="E2456" s="6">
        <v>0.90575390587775062</v>
      </c>
      <c r="F2456" s="6">
        <v>1.1894062999681909</v>
      </c>
      <c r="G2456" s="6">
        <v>-4.3676999447507664E-2</v>
      </c>
      <c r="H2456" s="6">
        <v>0.29686198406643766</v>
      </c>
      <c r="I2456" s="6">
        <v>0.19142975824372102</v>
      </c>
      <c r="J2456" s="13">
        <v>0.36769958171650341</v>
      </c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  <c r="AD2456" s="7"/>
      <c r="AE2456" s="7"/>
      <c r="AF2456" s="7"/>
      <c r="AG2456" s="7"/>
      <c r="AH2456" s="7"/>
      <c r="AI2456" s="7"/>
      <c r="AJ2456" s="7"/>
      <c r="AK2456" s="7"/>
      <c r="AL2456" s="7"/>
      <c r="AM2456" s="7"/>
      <c r="AN2456" s="7"/>
      <c r="AO2456" s="5"/>
    </row>
    <row r="2457" spans="1:41" x14ac:dyDescent="0.35">
      <c r="A2457" s="3" t="s">
        <v>1063</v>
      </c>
      <c r="B2457" s="7" t="s">
        <v>8805</v>
      </c>
      <c r="C2457" s="6">
        <v>0.40867787607316519</v>
      </c>
      <c r="D2457" s="6">
        <v>0.5224158073934404</v>
      </c>
      <c r="E2457" s="6">
        <v>0.7528671635577453</v>
      </c>
      <c r="F2457" s="6">
        <v>0.78658921473406118</v>
      </c>
      <c r="G2457" s="6">
        <v>0.45057638198323496</v>
      </c>
      <c r="H2457" s="6">
        <v>0.2221953813983184</v>
      </c>
      <c r="I2457" s="6">
        <v>0.40058069413853498</v>
      </c>
      <c r="J2457" s="13">
        <v>5.0780387421812852E-2</v>
      </c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  <c r="AD2457" s="7"/>
      <c r="AE2457" s="7"/>
      <c r="AF2457" s="7"/>
      <c r="AG2457" s="7"/>
      <c r="AH2457" s="7"/>
      <c r="AI2457" s="7"/>
      <c r="AJ2457" s="7"/>
      <c r="AK2457" s="7"/>
      <c r="AL2457" s="7"/>
      <c r="AM2457" s="7"/>
      <c r="AN2457" s="7"/>
      <c r="AO2457" s="5"/>
    </row>
    <row r="2458" spans="1:41" x14ac:dyDescent="0.35">
      <c r="A2458" s="3" t="s">
        <v>1417</v>
      </c>
      <c r="B2458" s="7" t="s">
        <v>8805</v>
      </c>
      <c r="C2458" s="6">
        <v>0.18404301195670156</v>
      </c>
      <c r="D2458" s="6">
        <v>0.21507611119148798</v>
      </c>
      <c r="E2458" s="6">
        <v>0.26460092656630585</v>
      </c>
      <c r="F2458" s="6">
        <v>0.26928451212193544</v>
      </c>
      <c r="G2458" s="6">
        <v>0.10588741480263113</v>
      </c>
      <c r="H2458" s="6">
        <v>-2.5777832329908067E-2</v>
      </c>
      <c r="I2458" s="6">
        <v>0.15655447836669587</v>
      </c>
      <c r="J2458" s="13">
        <v>-8.8214101511488285E-2</v>
      </c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  <c r="AD2458" s="7"/>
      <c r="AE2458" s="7"/>
      <c r="AF2458" s="7"/>
      <c r="AG2458" s="7"/>
      <c r="AH2458" s="7"/>
      <c r="AI2458" s="7"/>
      <c r="AJ2458" s="7"/>
      <c r="AK2458" s="7"/>
      <c r="AL2458" s="7"/>
      <c r="AM2458" s="7"/>
      <c r="AN2458" s="7"/>
      <c r="AO2458" s="5"/>
    </row>
    <row r="2459" spans="1:41" x14ac:dyDescent="0.35">
      <c r="A2459" s="3" t="s">
        <v>1817</v>
      </c>
      <c r="B2459" s="7" t="s">
        <v>8822</v>
      </c>
      <c r="C2459" s="6">
        <v>0.72775563936006937</v>
      </c>
      <c r="D2459" s="6">
        <v>0.18808902929998583</v>
      </c>
      <c r="E2459" s="6">
        <v>0.43237375010375462</v>
      </c>
      <c r="F2459" s="6">
        <v>0.12090743261144325</v>
      </c>
      <c r="G2459" s="6">
        <v>-0.67773126400088946</v>
      </c>
      <c r="H2459" s="6">
        <v>0.13321454804679397</v>
      </c>
      <c r="I2459" s="6">
        <v>-0.42775304463850045</v>
      </c>
      <c r="J2459" s="13">
        <v>-0.18636272582867713</v>
      </c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  <c r="AD2459" s="7"/>
      <c r="AE2459" s="7"/>
      <c r="AF2459" s="7"/>
      <c r="AG2459" s="7"/>
      <c r="AH2459" s="7"/>
      <c r="AI2459" s="7"/>
      <c r="AJ2459" s="7"/>
      <c r="AK2459" s="7"/>
      <c r="AL2459" s="7"/>
      <c r="AM2459" s="7"/>
      <c r="AN2459" s="7"/>
      <c r="AO2459" s="5"/>
    </row>
    <row r="2460" spans="1:41" x14ac:dyDescent="0.35">
      <c r="A2460" s="3" t="s">
        <v>1411</v>
      </c>
      <c r="B2460" s="7" t="s">
        <v>8805</v>
      </c>
      <c r="C2460" s="6">
        <v>3.0041913883428717</v>
      </c>
      <c r="D2460" s="6">
        <v>2.3266691267943513</v>
      </c>
      <c r="E2460" s="6">
        <v>2.7746505826399499</v>
      </c>
      <c r="F2460" s="6">
        <v>1.8189362575568597</v>
      </c>
      <c r="G2460" s="6">
        <v>0.21939537276367835</v>
      </c>
      <c r="H2460" s="6">
        <v>0.94489728934728723</v>
      </c>
      <c r="I2460" s="6">
        <v>0.23881185420014039</v>
      </c>
      <c r="J2460" s="13">
        <v>-4.7204531173624407E-2</v>
      </c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  <c r="AD2460" s="7"/>
      <c r="AE2460" s="7"/>
      <c r="AF2460" s="7"/>
      <c r="AG2460" s="7"/>
      <c r="AH2460" s="7"/>
      <c r="AI2460" s="7"/>
      <c r="AJ2460" s="7"/>
      <c r="AK2460" s="7"/>
      <c r="AL2460" s="7"/>
      <c r="AM2460" s="7"/>
      <c r="AN2460" s="7"/>
      <c r="AO2460" s="5"/>
    </row>
    <row r="2461" spans="1:41" x14ac:dyDescent="0.35">
      <c r="A2461" s="3" t="s">
        <v>1662</v>
      </c>
      <c r="B2461" s="7" t="s">
        <v>8805</v>
      </c>
      <c r="C2461" s="6">
        <v>0.19342122840880904</v>
      </c>
      <c r="D2461" s="6">
        <v>0.10405124688434411</v>
      </c>
      <c r="E2461" s="6">
        <v>0.14079228295582213</v>
      </c>
      <c r="F2461" s="6">
        <v>8.3016314559362175E-2</v>
      </c>
      <c r="G2461" s="6">
        <v>2.9614736038760244E-2</v>
      </c>
      <c r="H2461" s="6">
        <v>0.2096982191231436</v>
      </c>
      <c r="I2461" s="6">
        <v>0.26571451724222822</v>
      </c>
      <c r="J2461" s="13">
        <v>0.32228555544743687</v>
      </c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  <c r="AD2461" s="7"/>
      <c r="AE2461" s="7"/>
      <c r="AF2461" s="7"/>
      <c r="AG2461" s="7"/>
      <c r="AH2461" s="7"/>
      <c r="AI2461" s="7"/>
      <c r="AJ2461" s="7"/>
      <c r="AK2461" s="7"/>
      <c r="AL2461" s="7"/>
      <c r="AM2461" s="7"/>
      <c r="AN2461" s="7"/>
      <c r="AO2461" s="5"/>
    </row>
    <row r="2462" spans="1:41" x14ac:dyDescent="0.35">
      <c r="A2462" s="3" t="s">
        <v>1549</v>
      </c>
      <c r="B2462" s="7" t="s">
        <v>10106</v>
      </c>
      <c r="C2462" s="6">
        <v>0.29918780387490457</v>
      </c>
      <c r="D2462" s="6">
        <v>0.32177806006844994</v>
      </c>
      <c r="E2462" s="6">
        <v>0.4418384205299733</v>
      </c>
      <c r="F2462" s="6">
        <v>0.18854793359161143</v>
      </c>
      <c r="G2462" s="6">
        <v>0.78668745245954086</v>
      </c>
      <c r="H2462" s="6">
        <v>0.29183137213011334</v>
      </c>
      <c r="I2462" s="6">
        <v>6.2355455721631856E-2</v>
      </c>
      <c r="J2462" s="13">
        <v>0.27910745907074552</v>
      </c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  <c r="AD2462" s="7"/>
      <c r="AE2462" s="7"/>
      <c r="AF2462" s="7"/>
      <c r="AG2462" s="7"/>
      <c r="AH2462" s="7"/>
      <c r="AI2462" s="7"/>
      <c r="AJ2462" s="7"/>
      <c r="AK2462" s="7"/>
      <c r="AL2462" s="7"/>
      <c r="AM2462" s="7"/>
      <c r="AN2462" s="7"/>
      <c r="AO2462" s="5"/>
    </row>
    <row r="2463" spans="1:41" x14ac:dyDescent="0.35">
      <c r="A2463" s="3" t="s">
        <v>1276</v>
      </c>
      <c r="B2463" s="7" t="s">
        <v>10106</v>
      </c>
      <c r="C2463" s="6">
        <v>0.25014612903925282</v>
      </c>
      <c r="D2463" s="6">
        <v>0.46584698851624284</v>
      </c>
      <c r="E2463" s="6">
        <v>0.64795421313020274</v>
      </c>
      <c r="F2463" s="6">
        <v>0.53910635125252515</v>
      </c>
      <c r="G2463" s="6">
        <v>4.0229542864012469E-3</v>
      </c>
      <c r="H2463" s="6">
        <v>6.0082361794343474E-2</v>
      </c>
      <c r="I2463" s="6">
        <v>0.10785771720449601</v>
      </c>
      <c r="J2463" s="13">
        <v>0.25748306379037844</v>
      </c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  <c r="AD2463" s="7"/>
      <c r="AE2463" s="7"/>
      <c r="AF2463" s="7"/>
      <c r="AG2463" s="7"/>
      <c r="AH2463" s="7"/>
      <c r="AI2463" s="7"/>
      <c r="AJ2463" s="7"/>
      <c r="AK2463" s="7"/>
      <c r="AL2463" s="7"/>
      <c r="AM2463" s="7"/>
      <c r="AN2463" s="7"/>
      <c r="AO2463" s="5"/>
    </row>
    <row r="2464" spans="1:41" x14ac:dyDescent="0.35">
      <c r="A2464" s="3" t="s">
        <v>749</v>
      </c>
      <c r="B2464" s="7" t="s">
        <v>9909</v>
      </c>
      <c r="C2464" s="6">
        <v>0.10088404466324333</v>
      </c>
      <c r="D2464" s="6">
        <v>0.13523590902725183</v>
      </c>
      <c r="E2464" s="6">
        <v>0.22866686556825183</v>
      </c>
      <c r="F2464" s="6">
        <v>0.41362111620306896</v>
      </c>
      <c r="G2464" s="6">
        <v>4.8264767549776121E-2</v>
      </c>
      <c r="H2464" s="6">
        <v>4.0458554973234057E-2</v>
      </c>
      <c r="I2464" s="6">
        <v>3.9457531885328731E-2</v>
      </c>
      <c r="J2464" s="13">
        <v>0.23638356076280093</v>
      </c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  <c r="AD2464" s="7"/>
      <c r="AE2464" s="7"/>
      <c r="AF2464" s="7"/>
      <c r="AG2464" s="7"/>
      <c r="AH2464" s="7"/>
      <c r="AI2464" s="7"/>
      <c r="AJ2464" s="7"/>
      <c r="AK2464" s="7"/>
      <c r="AL2464" s="7"/>
      <c r="AM2464" s="7"/>
      <c r="AN2464" s="7"/>
      <c r="AO2464" s="5"/>
    </row>
    <row r="2465" spans="1:41" x14ac:dyDescent="0.35">
      <c r="A2465" s="3" t="s">
        <v>2469</v>
      </c>
      <c r="B2465" s="7" t="s">
        <v>10107</v>
      </c>
      <c r="C2465" s="6">
        <v>0.42816618518222843</v>
      </c>
      <c r="D2465" s="6">
        <v>1.7903312936405196</v>
      </c>
      <c r="E2465" s="6">
        <v>2.1882989723890107</v>
      </c>
      <c r="F2465" s="6">
        <v>2.2517092540030372</v>
      </c>
      <c r="G2465" s="6">
        <v>1.8097806917742705</v>
      </c>
      <c r="H2465" s="6">
        <v>1.0813898487622373</v>
      </c>
      <c r="I2465" s="6">
        <v>0.84297731956085908</v>
      </c>
      <c r="J2465" s="13">
        <v>2.4646904365366997</v>
      </c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  <c r="AD2465" s="7"/>
      <c r="AE2465" s="7"/>
      <c r="AF2465" s="7"/>
      <c r="AG2465" s="7"/>
      <c r="AH2465" s="7"/>
      <c r="AI2465" s="7"/>
      <c r="AJ2465" s="7"/>
      <c r="AK2465" s="7"/>
      <c r="AL2465" s="7"/>
      <c r="AM2465" s="7"/>
      <c r="AN2465" s="7"/>
      <c r="AO2465" s="5"/>
    </row>
    <row r="2466" spans="1:41" x14ac:dyDescent="0.35">
      <c r="A2466" s="3" t="s">
        <v>2470</v>
      </c>
      <c r="B2466" s="7" t="s">
        <v>10108</v>
      </c>
      <c r="C2466" s="6">
        <v>0.27963265568871865</v>
      </c>
      <c r="D2466" s="6">
        <v>0.15428820685090375</v>
      </c>
      <c r="E2466" s="6">
        <v>0.39561023824927521</v>
      </c>
      <c r="F2466" s="6">
        <v>0.45496121063516681</v>
      </c>
      <c r="G2466" s="6">
        <v>-0.13412942543533313</v>
      </c>
      <c r="H2466" s="6">
        <v>0.13111560971388492</v>
      </c>
      <c r="I2466" s="6">
        <v>0.12667472473970895</v>
      </c>
      <c r="J2466" s="13">
        <v>0.30970930345922887</v>
      </c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  <c r="AD2466" s="7"/>
      <c r="AE2466" s="7"/>
      <c r="AF2466" s="7"/>
      <c r="AG2466" s="7"/>
      <c r="AH2466" s="7"/>
      <c r="AI2466" s="7"/>
      <c r="AJ2466" s="7"/>
      <c r="AK2466" s="7"/>
      <c r="AL2466" s="7"/>
      <c r="AM2466" s="7"/>
      <c r="AN2466" s="7"/>
      <c r="AO2466" s="5"/>
    </row>
    <row r="2467" spans="1:41" x14ac:dyDescent="0.35">
      <c r="A2467" s="3" t="s">
        <v>897</v>
      </c>
      <c r="B2467" s="7" t="s">
        <v>8805</v>
      </c>
      <c r="C2467" s="6">
        <v>0.31385484295781263</v>
      </c>
      <c r="D2467" s="6">
        <v>0.19418491247047903</v>
      </c>
      <c r="E2467" s="6">
        <v>0.1516541909732419</v>
      </c>
      <c r="F2467" s="6">
        <v>0.21147096766614984</v>
      </c>
      <c r="G2467" s="6">
        <v>-6.8174949736920121E-2</v>
      </c>
      <c r="H2467" s="6">
        <v>9.7733402606655043E-2</v>
      </c>
      <c r="I2467" s="6">
        <v>7.9305591495302058E-2</v>
      </c>
      <c r="J2467" s="13">
        <v>0.29294534635817088</v>
      </c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  <c r="AD2467" s="7"/>
      <c r="AE2467" s="7"/>
      <c r="AF2467" s="7"/>
      <c r="AG2467" s="7"/>
      <c r="AH2467" s="7"/>
      <c r="AI2467" s="7"/>
      <c r="AJ2467" s="7"/>
      <c r="AK2467" s="7"/>
      <c r="AL2467" s="7"/>
      <c r="AM2467" s="7"/>
      <c r="AN2467" s="7"/>
      <c r="AO2467" s="5"/>
    </row>
    <row r="2468" spans="1:41" x14ac:dyDescent="0.35">
      <c r="A2468" s="3" t="s">
        <v>2471</v>
      </c>
      <c r="B2468" s="7" t="s">
        <v>10109</v>
      </c>
      <c r="C2468" s="6">
        <v>0.13662904480082824</v>
      </c>
      <c r="D2468" s="6">
        <v>8.0284939083143866E-2</v>
      </c>
      <c r="E2468" s="6">
        <v>0.10000999275040902</v>
      </c>
      <c r="F2468" s="6">
        <v>0.23150851020062804</v>
      </c>
      <c r="G2468" s="6">
        <v>7.0156207959664013E-2</v>
      </c>
      <c r="H2468" s="6">
        <v>-2.2029138186270181E-3</v>
      </c>
      <c r="I2468" s="6">
        <v>-0.16850517394502626</v>
      </c>
      <c r="J2468" s="13">
        <v>6.0663021929443527E-2</v>
      </c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  <c r="AD2468" s="7"/>
      <c r="AE2468" s="7"/>
      <c r="AF2468" s="7"/>
      <c r="AG2468" s="7"/>
      <c r="AH2468" s="7"/>
      <c r="AI2468" s="7"/>
      <c r="AJ2468" s="7"/>
      <c r="AK2468" s="7"/>
      <c r="AL2468" s="7"/>
      <c r="AM2468" s="7"/>
      <c r="AN2468" s="7"/>
      <c r="AO2468" s="5"/>
    </row>
    <row r="2469" spans="1:41" x14ac:dyDescent="0.35">
      <c r="A2469" s="3" t="s">
        <v>488</v>
      </c>
      <c r="B2469" s="7" t="s">
        <v>8805</v>
      </c>
      <c r="C2469" s="6">
        <v>0.18994879672828791</v>
      </c>
      <c r="D2469" s="6">
        <v>0.34064148370074021</v>
      </c>
      <c r="E2469" s="6">
        <v>0.40406174064001427</v>
      </c>
      <c r="F2469" s="6">
        <v>0.52634743860680788</v>
      </c>
      <c r="G2469" s="6">
        <v>0.23172020382808159</v>
      </c>
      <c r="H2469" s="6">
        <v>9.4788663871722217E-2</v>
      </c>
      <c r="I2469" s="6">
        <v>-9.9627515000810934E-2</v>
      </c>
      <c r="J2469" s="13">
        <v>9.6058750914608429E-2</v>
      </c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  <c r="AD2469" s="7"/>
      <c r="AE2469" s="7"/>
      <c r="AF2469" s="7"/>
      <c r="AG2469" s="7"/>
      <c r="AH2469" s="7"/>
      <c r="AI2469" s="7"/>
      <c r="AJ2469" s="7"/>
      <c r="AK2469" s="7"/>
      <c r="AL2469" s="7"/>
      <c r="AM2469" s="7"/>
      <c r="AN2469" s="7"/>
      <c r="AO2469" s="5"/>
    </row>
    <row r="2470" spans="1:41" x14ac:dyDescent="0.35">
      <c r="A2470" s="3" t="s">
        <v>874</v>
      </c>
      <c r="B2470" s="7" t="s">
        <v>8805</v>
      </c>
      <c r="C2470" s="6">
        <v>0.2333976454720946</v>
      </c>
      <c r="D2470" s="6">
        <v>0.24237295527569827</v>
      </c>
      <c r="E2470" s="6">
        <v>0.31623531815638461</v>
      </c>
      <c r="F2470" s="6">
        <v>0.17728904702616097</v>
      </c>
      <c r="G2470" s="6">
        <v>-6.0770981115224255E-2</v>
      </c>
      <c r="H2470" s="6">
        <v>-3.9852671568374659E-2</v>
      </c>
      <c r="I2470" s="6">
        <v>0.12967836926972379</v>
      </c>
      <c r="J2470" s="13">
        <v>-7.569472694285527E-2</v>
      </c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  <c r="AD2470" s="7"/>
      <c r="AE2470" s="7"/>
      <c r="AF2470" s="7"/>
      <c r="AG2470" s="7"/>
      <c r="AH2470" s="7"/>
      <c r="AI2470" s="7"/>
      <c r="AJ2470" s="7"/>
      <c r="AK2470" s="7"/>
      <c r="AL2470" s="7"/>
      <c r="AM2470" s="7"/>
      <c r="AN2470" s="7"/>
      <c r="AO2470" s="5"/>
    </row>
    <row r="2471" spans="1:41" x14ac:dyDescent="0.35">
      <c r="A2471" s="3" t="s">
        <v>1473</v>
      </c>
      <c r="B2471" s="7" t="s">
        <v>8890</v>
      </c>
      <c r="C2471" s="6">
        <v>0.21389206829563487</v>
      </c>
      <c r="D2471" s="6">
        <v>0.22859646842807935</v>
      </c>
      <c r="E2471" s="6">
        <v>0.15307482717898743</v>
      </c>
      <c r="F2471" s="6">
        <v>0.1559616829472858</v>
      </c>
      <c r="G2471" s="6">
        <v>-5.3878899602915392E-2</v>
      </c>
      <c r="H2471" s="6">
        <v>-5.2357473446944122E-2</v>
      </c>
      <c r="I2471" s="6">
        <v>6.1403472183108035E-3</v>
      </c>
      <c r="J2471" s="13">
        <v>-4.0220764319944943E-3</v>
      </c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  <c r="AD2471" s="7"/>
      <c r="AE2471" s="7"/>
      <c r="AF2471" s="7"/>
      <c r="AG2471" s="7"/>
      <c r="AH2471" s="7"/>
      <c r="AI2471" s="7"/>
      <c r="AJ2471" s="7"/>
      <c r="AK2471" s="7"/>
      <c r="AL2471" s="7"/>
      <c r="AM2471" s="7"/>
      <c r="AN2471" s="7"/>
      <c r="AO2471" s="5"/>
    </row>
    <row r="2472" spans="1:41" x14ac:dyDescent="0.35">
      <c r="A2472" s="3" t="s">
        <v>2472</v>
      </c>
      <c r="B2472" s="7" t="s">
        <v>10110</v>
      </c>
      <c r="C2472" s="6">
        <v>0.14034927019819315</v>
      </c>
      <c r="D2472" s="6">
        <v>0.35855737954973071</v>
      </c>
      <c r="E2472" s="6">
        <v>0.50916205925936076</v>
      </c>
      <c r="F2472" s="6">
        <v>0.32190983023216713</v>
      </c>
      <c r="G2472" s="6">
        <v>-0.21125533643257124</v>
      </c>
      <c r="H2472" s="6">
        <v>-0.14787097433312898</v>
      </c>
      <c r="I2472" s="6">
        <v>-0.1487610838415501</v>
      </c>
      <c r="J2472" s="13">
        <v>-0.10967888443141327</v>
      </c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  <c r="AD2472" s="7"/>
      <c r="AE2472" s="7"/>
      <c r="AF2472" s="7"/>
      <c r="AG2472" s="7"/>
      <c r="AH2472" s="7"/>
      <c r="AI2472" s="7"/>
      <c r="AJ2472" s="7"/>
      <c r="AK2472" s="7"/>
      <c r="AL2472" s="7"/>
      <c r="AM2472" s="7"/>
      <c r="AN2472" s="7"/>
      <c r="AO2472" s="5"/>
    </row>
    <row r="2473" spans="1:41" x14ac:dyDescent="0.35">
      <c r="A2473" s="3" t="s">
        <v>385</v>
      </c>
      <c r="B2473" s="7" t="s">
        <v>9573</v>
      </c>
      <c r="C2473" s="6">
        <v>0.66705191850764733</v>
      </c>
      <c r="D2473" s="6">
        <v>0.97313419920802147</v>
      </c>
      <c r="E2473" s="6">
        <v>0.93145914047653156</v>
      </c>
      <c r="F2473" s="6">
        <v>1.222509870709642</v>
      </c>
      <c r="G2473" s="6">
        <v>1.0323551249862884E-2</v>
      </c>
      <c r="H2473" s="6">
        <v>0.94176744850832694</v>
      </c>
      <c r="I2473" s="6">
        <v>1.6513165349208987</v>
      </c>
      <c r="J2473" s="13">
        <v>1.5341569485775421</v>
      </c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  <c r="AD2473" s="7"/>
      <c r="AE2473" s="7"/>
      <c r="AF2473" s="7"/>
      <c r="AG2473" s="7"/>
      <c r="AH2473" s="7"/>
      <c r="AI2473" s="7"/>
      <c r="AJ2473" s="7"/>
      <c r="AK2473" s="7"/>
      <c r="AL2473" s="7"/>
      <c r="AM2473" s="7"/>
      <c r="AN2473" s="7"/>
      <c r="AO2473" s="5"/>
    </row>
    <row r="2474" spans="1:41" x14ac:dyDescent="0.35">
      <c r="A2474" s="3" t="s">
        <v>785</v>
      </c>
      <c r="B2474" s="7" t="s">
        <v>8805</v>
      </c>
      <c r="C2474" s="6">
        <v>6.2890014676265801E-2</v>
      </c>
      <c r="D2474" s="6">
        <v>0.17258259510826973</v>
      </c>
      <c r="E2474" s="6">
        <v>0.26974942968282239</v>
      </c>
      <c r="F2474" s="6">
        <v>0.22955410971116325</v>
      </c>
      <c r="G2474" s="6">
        <v>-0.18913531880582732</v>
      </c>
      <c r="H2474" s="6">
        <v>-2.4592082997809198E-3</v>
      </c>
      <c r="I2474" s="6">
        <v>1.0626613206526612E-2</v>
      </c>
      <c r="J2474" s="13">
        <v>-0.10097773447227527</v>
      </c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  <c r="AD2474" s="7"/>
      <c r="AE2474" s="7"/>
      <c r="AF2474" s="7"/>
      <c r="AG2474" s="7"/>
      <c r="AH2474" s="7"/>
      <c r="AI2474" s="7"/>
      <c r="AJ2474" s="7"/>
      <c r="AK2474" s="7"/>
      <c r="AL2474" s="7"/>
      <c r="AM2474" s="7"/>
      <c r="AN2474" s="7"/>
      <c r="AO2474" s="5"/>
    </row>
    <row r="2475" spans="1:41" x14ac:dyDescent="0.35">
      <c r="A2475" s="3" t="s">
        <v>210</v>
      </c>
      <c r="B2475" s="7" t="s">
        <v>8805</v>
      </c>
      <c r="C2475" s="6">
        <v>0.27867617834825048</v>
      </c>
      <c r="D2475" s="6">
        <v>0.21855011708934904</v>
      </c>
      <c r="E2475" s="6">
        <v>0.28240469167225996</v>
      </c>
      <c r="F2475" s="6">
        <v>0.16530946414277709</v>
      </c>
      <c r="G2475" s="6">
        <v>8.6723799152733427E-2</v>
      </c>
      <c r="H2475" s="6">
        <v>0.15233339763677317</v>
      </c>
      <c r="I2475" s="6">
        <v>0.20482494672843288</v>
      </c>
      <c r="J2475" s="13">
        <v>5.8649452093748743E-2</v>
      </c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  <c r="AD2475" s="7"/>
      <c r="AE2475" s="7"/>
      <c r="AF2475" s="7"/>
      <c r="AG2475" s="7"/>
      <c r="AH2475" s="7"/>
      <c r="AI2475" s="7"/>
      <c r="AJ2475" s="7"/>
      <c r="AK2475" s="7"/>
      <c r="AL2475" s="7"/>
      <c r="AM2475" s="7"/>
      <c r="AN2475" s="7"/>
      <c r="AO2475" s="5"/>
    </row>
    <row r="2476" spans="1:41" x14ac:dyDescent="0.35">
      <c r="A2476" s="3" t="s">
        <v>2473</v>
      </c>
      <c r="B2476" s="7" t="s">
        <v>10111</v>
      </c>
      <c r="C2476" s="6">
        <v>0.20049327577637854</v>
      </c>
      <c r="D2476" s="6">
        <v>0.13982960408981063</v>
      </c>
      <c r="E2476" s="6">
        <v>0.1985106812544154</v>
      </c>
      <c r="F2476" s="6">
        <v>9.9207758131688972E-2</v>
      </c>
      <c r="G2476" s="6">
        <v>0.18440528961630895</v>
      </c>
      <c r="H2476" s="6">
        <v>0.12329264272367739</v>
      </c>
      <c r="I2476" s="6">
        <v>7.7908030447341195E-2</v>
      </c>
      <c r="J2476" s="13">
        <v>-8.9810965236284915E-2</v>
      </c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  <c r="AD2476" s="7"/>
      <c r="AE2476" s="7"/>
      <c r="AF2476" s="7"/>
      <c r="AG2476" s="7"/>
      <c r="AH2476" s="7"/>
      <c r="AI2476" s="7"/>
      <c r="AJ2476" s="7"/>
      <c r="AK2476" s="7"/>
      <c r="AL2476" s="7"/>
      <c r="AM2476" s="7"/>
      <c r="AN2476" s="7"/>
      <c r="AO2476" s="5"/>
    </row>
    <row r="2477" spans="1:41" x14ac:dyDescent="0.35">
      <c r="A2477" s="3" t="s">
        <v>2474</v>
      </c>
      <c r="B2477" s="7" t="s">
        <v>10112</v>
      </c>
      <c r="C2477" s="6">
        <v>0.1269230099983838</v>
      </c>
      <c r="D2477" s="6">
        <v>0.11537849435317565</v>
      </c>
      <c r="E2477" s="6">
        <v>0.15339066242058605</v>
      </c>
      <c r="F2477" s="6">
        <v>0.28654369839424865</v>
      </c>
      <c r="G2477" s="6">
        <v>0.13132890865757535</v>
      </c>
      <c r="H2477" s="6">
        <v>0.12746609145745411</v>
      </c>
      <c r="I2477" s="6">
        <v>0.21262368215271771</v>
      </c>
      <c r="J2477" s="13">
        <v>0.26536733061045398</v>
      </c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  <c r="AD2477" s="7"/>
      <c r="AE2477" s="7"/>
      <c r="AF2477" s="7"/>
      <c r="AG2477" s="7"/>
      <c r="AH2477" s="7"/>
      <c r="AI2477" s="7"/>
      <c r="AJ2477" s="7"/>
      <c r="AK2477" s="7"/>
      <c r="AL2477" s="7"/>
      <c r="AM2477" s="7"/>
      <c r="AN2477" s="7"/>
      <c r="AO2477" s="5"/>
    </row>
    <row r="2478" spans="1:41" x14ac:dyDescent="0.35">
      <c r="A2478" s="3" t="s">
        <v>458</v>
      </c>
      <c r="B2478" s="7" t="s">
        <v>8805</v>
      </c>
      <c r="C2478" s="6">
        <v>0.29175957556431148</v>
      </c>
      <c r="D2478" s="6">
        <v>0.76447183904631344</v>
      </c>
      <c r="E2478" s="6">
        <v>1.0966810045546631</v>
      </c>
      <c r="F2478" s="6">
        <v>1.2600180392084541</v>
      </c>
      <c r="G2478" s="6">
        <v>0.17516220829227183</v>
      </c>
      <c r="H2478" s="6">
        <v>3.5048128406569838E-2</v>
      </c>
      <c r="I2478" s="6">
        <v>-2.3861695387845654E-2</v>
      </c>
      <c r="J2478" s="13">
        <v>-0.20233225266591356</v>
      </c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  <c r="AD2478" s="7"/>
      <c r="AE2478" s="7"/>
      <c r="AF2478" s="7"/>
      <c r="AG2478" s="7"/>
      <c r="AH2478" s="7"/>
      <c r="AI2478" s="7"/>
      <c r="AJ2478" s="7"/>
      <c r="AK2478" s="7"/>
      <c r="AL2478" s="7"/>
      <c r="AM2478" s="7"/>
      <c r="AN2478" s="7"/>
      <c r="AO2478" s="5"/>
    </row>
    <row r="2479" spans="1:41" x14ac:dyDescent="0.35">
      <c r="A2479" s="3" t="s">
        <v>1082</v>
      </c>
      <c r="B2479" s="7" t="s">
        <v>9439</v>
      </c>
      <c r="C2479" s="6">
        <v>0.53582952729854749</v>
      </c>
      <c r="D2479" s="6">
        <v>0.56527411484947643</v>
      </c>
      <c r="E2479" s="6">
        <v>1.0168617421409167</v>
      </c>
      <c r="F2479" s="6">
        <v>1.2680991586475123</v>
      </c>
      <c r="G2479" s="6">
        <v>-4.5656066070898289E-2</v>
      </c>
      <c r="H2479" s="6">
        <v>0.19126157827389328</v>
      </c>
      <c r="I2479" s="6">
        <v>0.29559812236676497</v>
      </c>
      <c r="J2479" s="13">
        <v>8.3395456014221894E-2</v>
      </c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  <c r="AD2479" s="7"/>
      <c r="AE2479" s="7"/>
      <c r="AF2479" s="7"/>
      <c r="AG2479" s="7"/>
      <c r="AH2479" s="7"/>
      <c r="AI2479" s="7"/>
      <c r="AJ2479" s="7"/>
      <c r="AK2479" s="7"/>
      <c r="AL2479" s="7"/>
      <c r="AM2479" s="7"/>
      <c r="AN2479" s="7"/>
      <c r="AO2479" s="5"/>
    </row>
    <row r="2480" spans="1:41" x14ac:dyDescent="0.35">
      <c r="A2480" s="3" t="s">
        <v>56</v>
      </c>
      <c r="B2480" s="7" t="s">
        <v>10113</v>
      </c>
      <c r="C2480" s="6">
        <v>0.38828123038004142</v>
      </c>
      <c r="D2480" s="6">
        <v>0.29468749915660963</v>
      </c>
      <c r="E2480" s="6">
        <v>0.40303075271171396</v>
      </c>
      <c r="F2480" s="6">
        <v>0.52108795423627208</v>
      </c>
      <c r="G2480" s="6">
        <v>0.28170651222384607</v>
      </c>
      <c r="H2480" s="6">
        <v>0.29983344853695948</v>
      </c>
      <c r="I2480" s="6">
        <v>0.10006808081289482</v>
      </c>
      <c r="J2480" s="13">
        <v>0.44123451152809279</v>
      </c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  <c r="AD2480" s="7"/>
      <c r="AE2480" s="7"/>
      <c r="AF2480" s="7"/>
      <c r="AG2480" s="7"/>
      <c r="AH2480" s="7"/>
      <c r="AI2480" s="7"/>
      <c r="AJ2480" s="7"/>
      <c r="AK2480" s="7"/>
      <c r="AL2480" s="7"/>
      <c r="AM2480" s="7"/>
      <c r="AN2480" s="7"/>
      <c r="AO2480" s="5"/>
    </row>
    <row r="2481" spans="1:41" x14ac:dyDescent="0.35">
      <c r="A2481" s="3" t="s">
        <v>52</v>
      </c>
      <c r="B2481" s="7" t="s">
        <v>10114</v>
      </c>
      <c r="C2481" s="6">
        <v>0.22299504117142396</v>
      </c>
      <c r="D2481" s="6">
        <v>0.24808437031320343</v>
      </c>
      <c r="E2481" s="6">
        <v>0.33613213750472271</v>
      </c>
      <c r="F2481" s="6">
        <v>0.36795462083370623</v>
      </c>
      <c r="G2481" s="6">
        <v>6.8630098800161174E-2</v>
      </c>
      <c r="H2481" s="6">
        <v>6.4232544574568826E-2</v>
      </c>
      <c r="I2481" s="6">
        <v>5.2831050215436944E-2</v>
      </c>
      <c r="J2481" s="13">
        <v>0.25167937278604591</v>
      </c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  <c r="AD2481" s="7"/>
      <c r="AE2481" s="7"/>
      <c r="AF2481" s="7"/>
      <c r="AG2481" s="7"/>
      <c r="AH2481" s="7"/>
      <c r="AI2481" s="7"/>
      <c r="AJ2481" s="7"/>
      <c r="AK2481" s="7"/>
      <c r="AL2481" s="7"/>
      <c r="AM2481" s="7"/>
      <c r="AN2481" s="7"/>
      <c r="AO2481" s="5"/>
    </row>
    <row r="2482" spans="1:41" x14ac:dyDescent="0.35">
      <c r="A2482" s="3" t="s">
        <v>390</v>
      </c>
      <c r="B2482" s="7" t="s">
        <v>8960</v>
      </c>
      <c r="C2482" s="6">
        <v>0.29096933208546927</v>
      </c>
      <c r="D2482" s="6">
        <v>0.35830028217658011</v>
      </c>
      <c r="E2482" s="6">
        <v>0.32627387133813662</v>
      </c>
      <c r="F2482" s="6">
        <v>0.23695974001555123</v>
      </c>
      <c r="G2482" s="6">
        <v>1.7301316556616368E-2</v>
      </c>
      <c r="H2482" s="6">
        <v>3.4111950036789455E-2</v>
      </c>
      <c r="I2482" s="6">
        <v>0.21661576414504013</v>
      </c>
      <c r="J2482" s="13">
        <v>0.45805350966189706</v>
      </c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  <c r="AD2482" s="7"/>
      <c r="AE2482" s="7"/>
      <c r="AF2482" s="7"/>
      <c r="AG2482" s="7"/>
      <c r="AH2482" s="7"/>
      <c r="AI2482" s="7"/>
      <c r="AJ2482" s="7"/>
      <c r="AK2482" s="7"/>
      <c r="AL2482" s="7"/>
      <c r="AM2482" s="7"/>
      <c r="AN2482" s="7"/>
      <c r="AO2482" s="5"/>
    </row>
    <row r="2483" spans="1:41" x14ac:dyDescent="0.35">
      <c r="A2483" s="3" t="s">
        <v>661</v>
      </c>
      <c r="B2483" s="7" t="s">
        <v>8805</v>
      </c>
      <c r="C2483" s="6">
        <v>0.49011496242460661</v>
      </c>
      <c r="D2483" s="6">
        <v>0.41030620697567066</v>
      </c>
      <c r="E2483" s="6">
        <v>0.76687125321895522</v>
      </c>
      <c r="F2483" s="6">
        <v>0.42858327103270999</v>
      </c>
      <c r="G2483" s="6">
        <v>0.34671521227529672</v>
      </c>
      <c r="H2483" s="6">
        <v>-5.0680987784312695E-2</v>
      </c>
      <c r="I2483" s="6">
        <v>-9.5776961988835577E-2</v>
      </c>
      <c r="J2483" s="13">
        <v>-0.20452131026880577</v>
      </c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  <c r="AD2483" s="7"/>
      <c r="AE2483" s="7"/>
      <c r="AF2483" s="7"/>
      <c r="AG2483" s="7"/>
      <c r="AH2483" s="7"/>
      <c r="AI2483" s="7"/>
      <c r="AJ2483" s="7"/>
      <c r="AK2483" s="7"/>
      <c r="AL2483" s="7"/>
      <c r="AM2483" s="7"/>
      <c r="AN2483" s="7"/>
      <c r="AO2483" s="5"/>
    </row>
    <row r="2484" spans="1:41" x14ac:dyDescent="0.35">
      <c r="A2484" s="3" t="s">
        <v>1599</v>
      </c>
      <c r="B2484" s="7" t="s">
        <v>8805</v>
      </c>
      <c r="C2484" s="6">
        <v>0.20473758179380036</v>
      </c>
      <c r="D2484" s="6">
        <v>0.3659408398065826</v>
      </c>
      <c r="E2484" s="6">
        <v>0.2809076371699491</v>
      </c>
      <c r="F2484" s="6">
        <v>0.39180668302668176</v>
      </c>
      <c r="G2484" s="6">
        <v>-0.111076837392568</v>
      </c>
      <c r="H2484" s="6">
        <v>0.12324272879062377</v>
      </c>
      <c r="I2484" s="6">
        <v>0.43844824003777066</v>
      </c>
      <c r="J2484" s="13">
        <v>0.73372962669935837</v>
      </c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  <c r="AD2484" s="7"/>
      <c r="AE2484" s="7"/>
      <c r="AF2484" s="7"/>
      <c r="AG2484" s="7"/>
      <c r="AH2484" s="7"/>
      <c r="AI2484" s="7"/>
      <c r="AJ2484" s="7"/>
      <c r="AK2484" s="7"/>
      <c r="AL2484" s="7"/>
      <c r="AM2484" s="7"/>
      <c r="AN2484" s="7"/>
      <c r="AO2484" s="5"/>
    </row>
    <row r="2485" spans="1:41" x14ac:dyDescent="0.35">
      <c r="A2485" s="3" t="s">
        <v>1533</v>
      </c>
      <c r="B2485" s="7" t="s">
        <v>8805</v>
      </c>
      <c r="C2485" s="6">
        <v>1.5259942973903451</v>
      </c>
      <c r="D2485" s="6">
        <v>3.191558060406027</v>
      </c>
      <c r="E2485" s="6">
        <v>1.8876439945843082</v>
      </c>
      <c r="F2485" s="6">
        <v>2.1955410820250325</v>
      </c>
      <c r="G2485" s="6">
        <v>0.75508221818826804</v>
      </c>
      <c r="H2485" s="6">
        <v>0.7077891569709075</v>
      </c>
      <c r="I2485" s="6">
        <v>2.2506996495008846</v>
      </c>
      <c r="J2485" s="13">
        <v>1.1018492069948513</v>
      </c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  <c r="AD2485" s="7"/>
      <c r="AE2485" s="7"/>
      <c r="AF2485" s="7"/>
      <c r="AG2485" s="7"/>
      <c r="AH2485" s="7"/>
      <c r="AI2485" s="7"/>
      <c r="AJ2485" s="7"/>
      <c r="AK2485" s="7"/>
      <c r="AL2485" s="7"/>
      <c r="AM2485" s="7"/>
      <c r="AN2485" s="7"/>
      <c r="AO2485" s="5"/>
    </row>
    <row r="2486" spans="1:41" x14ac:dyDescent="0.35">
      <c r="A2486" s="3" t="s">
        <v>1104</v>
      </c>
      <c r="B2486" s="7" t="s">
        <v>8805</v>
      </c>
      <c r="C2486" s="6">
        <v>0.91619025772387097</v>
      </c>
      <c r="D2486" s="6">
        <v>0.48353234663807121</v>
      </c>
      <c r="E2486" s="6">
        <v>0.63288943908154183</v>
      </c>
      <c r="F2486" s="6">
        <v>0.76187243120028725</v>
      </c>
      <c r="G2486" s="6">
        <v>0.6331744984593799</v>
      </c>
      <c r="H2486" s="6">
        <v>0.58749786788637215</v>
      </c>
      <c r="I2486" s="6">
        <v>0.12743495976447622</v>
      </c>
      <c r="J2486" s="13">
        <v>0.6040614707758053</v>
      </c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  <c r="AD2486" s="7"/>
      <c r="AE2486" s="7"/>
      <c r="AF2486" s="7"/>
      <c r="AG2486" s="7"/>
      <c r="AH2486" s="7"/>
      <c r="AI2486" s="7"/>
      <c r="AJ2486" s="7"/>
      <c r="AK2486" s="7"/>
      <c r="AL2486" s="7"/>
      <c r="AM2486" s="7"/>
      <c r="AN2486" s="7"/>
      <c r="AO2486" s="5"/>
    </row>
    <row r="2487" spans="1:41" x14ac:dyDescent="0.35">
      <c r="A2487" s="3" t="s">
        <v>635</v>
      </c>
      <c r="B2487" s="7" t="s">
        <v>8805</v>
      </c>
      <c r="C2487" s="6">
        <v>5.9233975648395151E-2</v>
      </c>
      <c r="D2487" s="6">
        <v>8.3981682526913959E-2</v>
      </c>
      <c r="E2487" s="6">
        <v>0.15798055639622113</v>
      </c>
      <c r="F2487" s="6">
        <v>0.17576616984061752</v>
      </c>
      <c r="G2487" s="6">
        <v>-8.3428821686331561E-2</v>
      </c>
      <c r="H2487" s="6">
        <v>-0.10553092160577851</v>
      </c>
      <c r="I2487" s="6">
        <v>-8.3190423616166825E-2</v>
      </c>
      <c r="J2487" s="13">
        <v>-0.18358752225042219</v>
      </c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  <c r="AD2487" s="7"/>
      <c r="AE2487" s="7"/>
      <c r="AF2487" s="7"/>
      <c r="AG2487" s="7"/>
      <c r="AH2487" s="7"/>
      <c r="AI2487" s="7"/>
      <c r="AJ2487" s="7"/>
      <c r="AK2487" s="7"/>
      <c r="AL2487" s="7"/>
      <c r="AM2487" s="7"/>
      <c r="AN2487" s="7"/>
      <c r="AO2487" s="5"/>
    </row>
    <row r="2488" spans="1:41" x14ac:dyDescent="0.35">
      <c r="A2488" s="3" t="s">
        <v>1192</v>
      </c>
      <c r="B2488" s="7" t="s">
        <v>8805</v>
      </c>
      <c r="C2488" s="6">
        <v>0.22416144496979376</v>
      </c>
      <c r="D2488" s="6">
        <v>8.424724573161009E-2</v>
      </c>
      <c r="E2488" s="6">
        <v>0.63781802676961463</v>
      </c>
      <c r="F2488" s="6">
        <v>0.54292599955071752</v>
      </c>
      <c r="G2488" s="6">
        <v>-0.31080597678268101</v>
      </c>
      <c r="H2488" s="6">
        <v>0.14597374590777232</v>
      </c>
      <c r="I2488" s="6">
        <v>-0.14912024121087333</v>
      </c>
      <c r="J2488" s="13">
        <v>-1.7609815721516174E-2</v>
      </c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  <c r="AD2488" s="7"/>
      <c r="AE2488" s="7"/>
      <c r="AF2488" s="7"/>
      <c r="AG2488" s="7"/>
      <c r="AH2488" s="7"/>
      <c r="AI2488" s="7"/>
      <c r="AJ2488" s="7"/>
      <c r="AK2488" s="7"/>
      <c r="AL2488" s="7"/>
      <c r="AM2488" s="7"/>
      <c r="AN2488" s="7"/>
      <c r="AO2488" s="5"/>
    </row>
    <row r="2489" spans="1:41" x14ac:dyDescent="0.35">
      <c r="A2489" s="3" t="s">
        <v>2475</v>
      </c>
      <c r="B2489" s="7" t="s">
        <v>10115</v>
      </c>
      <c r="C2489" s="6">
        <v>0.20095089356986129</v>
      </c>
      <c r="D2489" s="6">
        <v>0.10798653317453456</v>
      </c>
      <c r="E2489" s="6">
        <v>0.16235535646102708</v>
      </c>
      <c r="F2489" s="6">
        <v>0.27727107012402424</v>
      </c>
      <c r="G2489" s="6">
        <v>0.21023436099945536</v>
      </c>
      <c r="H2489" s="6">
        <v>5.3995937067182365E-2</v>
      </c>
      <c r="I2489" s="6">
        <v>-5.2777123763195898E-2</v>
      </c>
      <c r="J2489" s="13">
        <v>0.16749551839464233</v>
      </c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  <c r="AD2489" s="7"/>
      <c r="AE2489" s="7"/>
      <c r="AF2489" s="7"/>
      <c r="AG2489" s="7"/>
      <c r="AH2489" s="7"/>
      <c r="AI2489" s="7"/>
      <c r="AJ2489" s="7"/>
      <c r="AK2489" s="7"/>
      <c r="AL2489" s="7"/>
      <c r="AM2489" s="7"/>
      <c r="AN2489" s="7"/>
      <c r="AO2489" s="5"/>
    </row>
    <row r="2490" spans="1:41" x14ac:dyDescent="0.35">
      <c r="A2490" s="3" t="s">
        <v>1580</v>
      </c>
      <c r="B2490" s="7" t="s">
        <v>9844</v>
      </c>
      <c r="C2490" s="6">
        <v>0.21503589664225431</v>
      </c>
      <c r="D2490" s="6">
        <v>0.25783029698038812</v>
      </c>
      <c r="E2490" s="6">
        <v>0.42514086777298576</v>
      </c>
      <c r="F2490" s="6">
        <v>0.40878409232642621</v>
      </c>
      <c r="G2490" s="6">
        <v>0.27911532637915776</v>
      </c>
      <c r="H2490" s="6">
        <v>0.11318591448004506</v>
      </c>
      <c r="I2490" s="6">
        <v>0.18365938399398443</v>
      </c>
      <c r="J2490" s="13">
        <v>0.16019121501215167</v>
      </c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  <c r="AD2490" s="7"/>
      <c r="AE2490" s="7"/>
      <c r="AF2490" s="7"/>
      <c r="AG2490" s="7"/>
      <c r="AH2490" s="7"/>
      <c r="AI2490" s="7"/>
      <c r="AJ2490" s="7"/>
      <c r="AK2490" s="7"/>
      <c r="AL2490" s="7"/>
      <c r="AM2490" s="7"/>
      <c r="AN2490" s="7"/>
      <c r="AO2490" s="5"/>
    </row>
    <row r="2491" spans="1:41" x14ac:dyDescent="0.35">
      <c r="A2491" s="3" t="s">
        <v>1196</v>
      </c>
      <c r="B2491" s="7" t="s">
        <v>9510</v>
      </c>
      <c r="C2491" s="6">
        <v>0.36353714393961728</v>
      </c>
      <c r="D2491" s="6">
        <v>0.53004235044101833</v>
      </c>
      <c r="E2491" s="6">
        <v>0.80248751019959697</v>
      </c>
      <c r="F2491" s="6">
        <v>0.71967187347689299</v>
      </c>
      <c r="G2491" s="6">
        <v>-5.538221994340016E-2</v>
      </c>
      <c r="H2491" s="6">
        <v>2.3792714382207519E-2</v>
      </c>
      <c r="I2491" s="6">
        <v>9.4782768646245449E-2</v>
      </c>
      <c r="J2491" s="13">
        <v>0.26529306313097428</v>
      </c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  <c r="AD2491" s="7"/>
      <c r="AE2491" s="7"/>
      <c r="AF2491" s="7"/>
      <c r="AG2491" s="7"/>
      <c r="AH2491" s="7"/>
      <c r="AI2491" s="7"/>
      <c r="AJ2491" s="7"/>
      <c r="AK2491" s="7"/>
      <c r="AL2491" s="7"/>
      <c r="AM2491" s="7"/>
      <c r="AN2491" s="7"/>
      <c r="AO2491" s="5"/>
    </row>
    <row r="2492" spans="1:41" x14ac:dyDescent="0.35">
      <c r="A2492" s="3" t="s">
        <v>2476</v>
      </c>
      <c r="B2492" s="7" t="s">
        <v>10116</v>
      </c>
      <c r="C2492" s="6">
        <v>0.18708654166270558</v>
      </c>
      <c r="D2492" s="6">
        <v>0.23288552631748677</v>
      </c>
      <c r="E2492" s="6">
        <v>0.23795462338761467</v>
      </c>
      <c r="F2492" s="6">
        <v>0.18888348153913712</v>
      </c>
      <c r="G2492" s="6">
        <v>-8.9706512571885569E-2</v>
      </c>
      <c r="H2492" s="6">
        <v>-7.8313387626423647E-2</v>
      </c>
      <c r="I2492" s="6">
        <v>-0.10803512983605611</v>
      </c>
      <c r="J2492" s="13">
        <v>-1.2219509178408477E-2</v>
      </c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  <c r="AD2492" s="7"/>
      <c r="AE2492" s="7"/>
      <c r="AF2492" s="7"/>
      <c r="AG2492" s="7"/>
      <c r="AH2492" s="7"/>
      <c r="AI2492" s="7"/>
      <c r="AJ2492" s="7"/>
      <c r="AK2492" s="7"/>
      <c r="AL2492" s="7"/>
      <c r="AM2492" s="7"/>
      <c r="AN2492" s="7"/>
      <c r="AO2492" s="5"/>
    </row>
    <row r="2493" spans="1:41" x14ac:dyDescent="0.35">
      <c r="A2493" s="3" t="s">
        <v>1292</v>
      </c>
      <c r="B2493" s="7" t="s">
        <v>8805</v>
      </c>
      <c r="C2493" s="6">
        <v>0.28570533001948512</v>
      </c>
      <c r="D2493" s="6">
        <v>0.16941224825010689</v>
      </c>
      <c r="E2493" s="6">
        <v>0.34427231286941834</v>
      </c>
      <c r="F2493" s="6">
        <v>0.72349835246895433</v>
      </c>
      <c r="G2493" s="6">
        <v>0.53232010786602457</v>
      </c>
      <c r="H2493" s="6">
        <v>0.31926955177135435</v>
      </c>
      <c r="I2493" s="6">
        <v>0.21214069616861092</v>
      </c>
      <c r="J2493" s="13">
        <v>0.63945337923201351</v>
      </c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  <c r="AD2493" s="7"/>
      <c r="AE2493" s="7"/>
      <c r="AF2493" s="7"/>
      <c r="AG2493" s="7"/>
      <c r="AH2493" s="7"/>
      <c r="AI2493" s="7"/>
      <c r="AJ2493" s="7"/>
      <c r="AK2493" s="7"/>
      <c r="AL2493" s="7"/>
      <c r="AM2493" s="7"/>
      <c r="AN2493" s="7"/>
      <c r="AO2493" s="5"/>
    </row>
    <row r="2494" spans="1:41" x14ac:dyDescent="0.35">
      <c r="A2494" s="3" t="s">
        <v>1305</v>
      </c>
      <c r="B2494" s="7" t="s">
        <v>9869</v>
      </c>
      <c r="C2494" s="6">
        <v>0.22425699016484765</v>
      </c>
      <c r="D2494" s="6">
        <v>0.2825706797597819</v>
      </c>
      <c r="E2494" s="6">
        <v>0.16361379774696641</v>
      </c>
      <c r="F2494" s="6">
        <v>0.10729469923439761</v>
      </c>
      <c r="G2494" s="6">
        <v>2.8445169917050189E-2</v>
      </c>
      <c r="H2494" s="6">
        <v>6.1195979009501557E-2</v>
      </c>
      <c r="I2494" s="6">
        <v>0.18653439263130631</v>
      </c>
      <c r="J2494" s="13">
        <v>6.527488301076538E-2</v>
      </c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  <c r="AD2494" s="7"/>
      <c r="AE2494" s="7"/>
      <c r="AF2494" s="7"/>
      <c r="AG2494" s="7"/>
      <c r="AH2494" s="7"/>
      <c r="AI2494" s="7"/>
      <c r="AJ2494" s="7"/>
      <c r="AK2494" s="7"/>
      <c r="AL2494" s="7"/>
      <c r="AM2494" s="7"/>
      <c r="AN2494" s="7"/>
      <c r="AO2494" s="5"/>
    </row>
    <row r="2495" spans="1:41" x14ac:dyDescent="0.35">
      <c r="A2495" s="3" t="s">
        <v>306</v>
      </c>
      <c r="B2495" s="7" t="s">
        <v>8805</v>
      </c>
      <c r="C2495" s="6">
        <v>0.31285989306953554</v>
      </c>
      <c r="D2495" s="6">
        <v>0.39332499720578734</v>
      </c>
      <c r="E2495" s="6">
        <v>0.61626126746783538</v>
      </c>
      <c r="F2495" s="6">
        <v>0.61843588940675742</v>
      </c>
      <c r="G2495" s="6">
        <v>0.18038265628502648</v>
      </c>
      <c r="H2495" s="6">
        <v>0.14259611650768375</v>
      </c>
      <c r="I2495" s="6">
        <v>0.23999503508889911</v>
      </c>
      <c r="J2495" s="13">
        <v>0.14808812963375861</v>
      </c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  <c r="AD2495" s="7"/>
      <c r="AE2495" s="7"/>
      <c r="AF2495" s="7"/>
      <c r="AG2495" s="7"/>
      <c r="AH2495" s="7"/>
      <c r="AI2495" s="7"/>
      <c r="AJ2495" s="7"/>
      <c r="AK2495" s="7"/>
      <c r="AL2495" s="7"/>
      <c r="AM2495" s="7"/>
      <c r="AN2495" s="7"/>
      <c r="AO2495" s="5"/>
    </row>
    <row r="2496" spans="1:41" x14ac:dyDescent="0.35">
      <c r="A2496" s="3" t="s">
        <v>1341</v>
      </c>
      <c r="B2496" s="7" t="s">
        <v>8842</v>
      </c>
      <c r="C2496" s="6">
        <v>0.75348381233805628</v>
      </c>
      <c r="D2496" s="6">
        <v>0.83437631332746598</v>
      </c>
      <c r="E2496" s="6">
        <v>0.89536969971411118</v>
      </c>
      <c r="F2496" s="6">
        <v>0.6667563847291168</v>
      </c>
      <c r="G2496" s="6">
        <v>8.907733825347465E-2</v>
      </c>
      <c r="H2496" s="6">
        <v>0.3950333034003406</v>
      </c>
      <c r="I2496" s="6">
        <v>0.24945715549869599</v>
      </c>
      <c r="J2496" s="13">
        <v>0.3896867122259815</v>
      </c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  <c r="AD2496" s="7"/>
      <c r="AE2496" s="7"/>
      <c r="AF2496" s="7"/>
      <c r="AG2496" s="7"/>
      <c r="AH2496" s="7"/>
      <c r="AI2496" s="7"/>
      <c r="AJ2496" s="7"/>
      <c r="AK2496" s="7"/>
      <c r="AL2496" s="7"/>
      <c r="AM2496" s="7"/>
      <c r="AN2496" s="7"/>
      <c r="AO2496" s="5"/>
    </row>
    <row r="2497" spans="1:41" x14ac:dyDescent="0.35">
      <c r="A2497" s="3" t="s">
        <v>364</v>
      </c>
      <c r="B2497" s="7" t="s">
        <v>8826</v>
      </c>
      <c r="C2497" s="6">
        <v>-3.9517013147266867E-3</v>
      </c>
      <c r="D2497" s="6">
        <v>3.4495027716411039E-2</v>
      </c>
      <c r="E2497" s="6">
        <v>-0.14143840616261344</v>
      </c>
      <c r="F2497" s="6">
        <v>-0.39070040050559679</v>
      </c>
      <c r="G2497" s="6">
        <v>-8.940429009590567E-2</v>
      </c>
      <c r="H2497" s="6">
        <v>3.704899352924631</v>
      </c>
      <c r="I2497" s="6">
        <v>-9.4703135938269956E-2</v>
      </c>
      <c r="J2497" s="13">
        <v>-5.2041523927289862E-2</v>
      </c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  <c r="AH2497" s="7"/>
      <c r="AI2497" s="7"/>
      <c r="AJ2497" s="7"/>
      <c r="AK2497" s="7"/>
      <c r="AL2497" s="7"/>
      <c r="AM2497" s="7"/>
      <c r="AN2497" s="7"/>
      <c r="AO2497" s="5"/>
    </row>
    <row r="2498" spans="1:41" x14ac:dyDescent="0.35">
      <c r="A2498" s="3" t="s">
        <v>1503</v>
      </c>
      <c r="B2498" s="7" t="s">
        <v>8805</v>
      </c>
      <c r="C2498" s="6">
        <v>0.24258177789421106</v>
      </c>
      <c r="D2498" s="6">
        <v>0.47891236829966749</v>
      </c>
      <c r="E2498" s="6">
        <v>0.74643470506705767</v>
      </c>
      <c r="F2498" s="6">
        <v>0.81916246699129425</v>
      </c>
      <c r="G2498" s="6">
        <v>0.18597989107540802</v>
      </c>
      <c r="H2498" s="6">
        <v>9.1034454683793259E-2</v>
      </c>
      <c r="I2498" s="6">
        <v>0.2894622405653115</v>
      </c>
      <c r="J2498" s="13">
        <v>3.4467304864526468E-2</v>
      </c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  <c r="AD2498" s="7"/>
      <c r="AE2498" s="7"/>
      <c r="AF2498" s="7"/>
      <c r="AG2498" s="7"/>
      <c r="AH2498" s="7"/>
      <c r="AI2498" s="7"/>
      <c r="AJ2498" s="7"/>
      <c r="AK2498" s="7"/>
      <c r="AL2498" s="7"/>
      <c r="AM2498" s="7"/>
      <c r="AN2498" s="7"/>
      <c r="AO2498" s="5"/>
    </row>
    <row r="2499" spans="1:41" x14ac:dyDescent="0.35">
      <c r="A2499" s="3" t="s">
        <v>1670</v>
      </c>
      <c r="B2499" s="7" t="s">
        <v>8805</v>
      </c>
      <c r="C2499" s="6">
        <v>3.8316153397474233E-2</v>
      </c>
      <c r="D2499" s="6">
        <v>0.13510840138901775</v>
      </c>
      <c r="E2499" s="6">
        <v>0.20040286787826209</v>
      </c>
      <c r="F2499" s="6">
        <v>0.1576909931299294</v>
      </c>
      <c r="G2499" s="6">
        <v>0.10929187738323091</v>
      </c>
      <c r="H2499" s="6">
        <v>4.8042160428666124E-2</v>
      </c>
      <c r="I2499" s="6">
        <v>5.4520603332633318E-2</v>
      </c>
      <c r="J2499" s="13">
        <v>0.11871808055838375</v>
      </c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  <c r="AD2499" s="7"/>
      <c r="AE2499" s="7"/>
      <c r="AF2499" s="7"/>
      <c r="AG2499" s="7"/>
      <c r="AH2499" s="7"/>
      <c r="AI2499" s="7"/>
      <c r="AJ2499" s="7"/>
      <c r="AK2499" s="7"/>
      <c r="AL2499" s="7"/>
      <c r="AM2499" s="7"/>
      <c r="AN2499" s="7"/>
      <c r="AO2499" s="5"/>
    </row>
    <row r="2500" spans="1:41" x14ac:dyDescent="0.35">
      <c r="A2500" s="3" t="s">
        <v>51</v>
      </c>
      <c r="B2500" s="7" t="s">
        <v>8984</v>
      </c>
      <c r="C2500" s="6">
        <v>0.21867399958879477</v>
      </c>
      <c r="D2500" s="6">
        <v>0.27953542984356083</v>
      </c>
      <c r="E2500" s="6">
        <v>0.46480308729547082</v>
      </c>
      <c r="F2500" s="6">
        <v>0.64336096770226614</v>
      </c>
      <c r="G2500" s="6">
        <v>0.18794864106418957</v>
      </c>
      <c r="H2500" s="6">
        <v>-4.1672934310903097E-2</v>
      </c>
      <c r="I2500" s="6">
        <v>0.19753307235527678</v>
      </c>
      <c r="J2500" s="13">
        <v>-0.13872296127282105</v>
      </c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  <c r="AD2500" s="7"/>
      <c r="AE2500" s="7"/>
      <c r="AF2500" s="7"/>
      <c r="AG2500" s="7"/>
      <c r="AH2500" s="7"/>
      <c r="AI2500" s="7"/>
      <c r="AJ2500" s="7"/>
      <c r="AK2500" s="7"/>
      <c r="AL2500" s="7"/>
      <c r="AM2500" s="7"/>
      <c r="AN2500" s="7"/>
      <c r="AO2500" s="5"/>
    </row>
    <row r="2501" spans="1:41" x14ac:dyDescent="0.35">
      <c r="A2501" s="3" t="s">
        <v>233</v>
      </c>
      <c r="B2501" s="7" t="s">
        <v>8805</v>
      </c>
      <c r="C2501" s="6">
        <v>0.2594546125670959</v>
      </c>
      <c r="D2501" s="6">
        <v>0.47469846786644176</v>
      </c>
      <c r="E2501" s="6">
        <v>0.73626392705424859</v>
      </c>
      <c r="F2501" s="6">
        <v>0.87012577152301396</v>
      </c>
      <c r="G2501" s="6">
        <v>6.3028901132052659E-2</v>
      </c>
      <c r="H2501" s="6">
        <v>-5.9764854626393867E-2</v>
      </c>
      <c r="I2501" s="6">
        <v>0.2817578715806564</v>
      </c>
      <c r="J2501" s="13">
        <v>-0.18190358254822803</v>
      </c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  <c r="AD2501" s="7"/>
      <c r="AE2501" s="7"/>
      <c r="AF2501" s="7"/>
      <c r="AG2501" s="7"/>
      <c r="AH2501" s="7"/>
      <c r="AI2501" s="7"/>
      <c r="AJ2501" s="7"/>
      <c r="AK2501" s="7"/>
      <c r="AL2501" s="7"/>
      <c r="AM2501" s="7"/>
      <c r="AN2501" s="7"/>
      <c r="AO2501" s="5"/>
    </row>
    <row r="2502" spans="1:41" x14ac:dyDescent="0.35">
      <c r="A2502" s="3" t="s">
        <v>2477</v>
      </c>
      <c r="B2502" s="7" t="s">
        <v>10117</v>
      </c>
      <c r="C2502" s="6">
        <v>0.41506901093464366</v>
      </c>
      <c r="D2502" s="6">
        <v>0.23629148841287828</v>
      </c>
      <c r="E2502" s="6">
        <v>9.7625170263420408E-2</v>
      </c>
      <c r="F2502" s="6">
        <v>0.26110911246817103</v>
      </c>
      <c r="G2502" s="6">
        <v>3.7904348732428615E-2</v>
      </c>
      <c r="H2502" s="6">
        <v>-1.2914094126890279E-2</v>
      </c>
      <c r="I2502" s="6">
        <v>-6.0249524416845335E-2</v>
      </c>
      <c r="J2502" s="13">
        <v>0.23216758496690651</v>
      </c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  <c r="AD2502" s="7"/>
      <c r="AE2502" s="7"/>
      <c r="AF2502" s="7"/>
      <c r="AG2502" s="7"/>
      <c r="AH2502" s="7"/>
      <c r="AI2502" s="7"/>
      <c r="AJ2502" s="7"/>
      <c r="AK2502" s="7"/>
      <c r="AL2502" s="7"/>
      <c r="AM2502" s="7"/>
      <c r="AN2502" s="7"/>
      <c r="AO2502" s="5"/>
    </row>
    <row r="2503" spans="1:41" x14ac:dyDescent="0.35">
      <c r="A2503" s="3" t="s">
        <v>2478</v>
      </c>
      <c r="B2503" s="7" t="s">
        <v>10118</v>
      </c>
      <c r="C2503" s="6">
        <v>-1.1227668818517304E-2</v>
      </c>
      <c r="D2503" s="6">
        <v>-3.1782469524044857E-2</v>
      </c>
      <c r="E2503" s="6">
        <v>-9.6219464679201158E-2</v>
      </c>
      <c r="F2503" s="6">
        <v>-0.14188924299346684</v>
      </c>
      <c r="G2503" s="6">
        <v>4.73733918812555E-2</v>
      </c>
      <c r="H2503" s="6">
        <v>0.16028349965811156</v>
      </c>
      <c r="I2503" s="6">
        <v>0.25038330430486661</v>
      </c>
      <c r="J2503" s="13">
        <v>0.22620560677736229</v>
      </c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  <c r="AD2503" s="7"/>
      <c r="AE2503" s="7"/>
      <c r="AF2503" s="7"/>
      <c r="AG2503" s="7"/>
      <c r="AH2503" s="7"/>
      <c r="AI2503" s="7"/>
      <c r="AJ2503" s="7"/>
      <c r="AK2503" s="7"/>
      <c r="AL2503" s="7"/>
      <c r="AM2503" s="7"/>
      <c r="AN2503" s="7"/>
      <c r="AO2503" s="5"/>
    </row>
    <row r="2504" spans="1:41" x14ac:dyDescent="0.35">
      <c r="A2504" s="3" t="s">
        <v>2479</v>
      </c>
      <c r="B2504" s="7" t="s">
        <v>10119</v>
      </c>
      <c r="C2504" s="6">
        <v>0.16671252745900261</v>
      </c>
      <c r="D2504" s="6">
        <v>0.20157728361647817</v>
      </c>
      <c r="E2504" s="6">
        <v>0.15555262204163003</v>
      </c>
      <c r="F2504" s="6">
        <v>0.11409650607778388</v>
      </c>
      <c r="G2504" s="6">
        <v>-6.0302590967975848E-2</v>
      </c>
      <c r="H2504" s="6">
        <v>-3.8510765382117729E-2</v>
      </c>
      <c r="I2504" s="6">
        <v>0.11577796324704202</v>
      </c>
      <c r="J2504" s="13">
        <v>4.6031481528237099E-3</v>
      </c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  <c r="AD2504" s="7"/>
      <c r="AE2504" s="7"/>
      <c r="AF2504" s="7"/>
      <c r="AG2504" s="7"/>
      <c r="AH2504" s="7"/>
      <c r="AI2504" s="7"/>
      <c r="AJ2504" s="7"/>
      <c r="AK2504" s="7"/>
      <c r="AL2504" s="7"/>
      <c r="AM2504" s="7"/>
      <c r="AN2504" s="7"/>
      <c r="AO2504" s="5"/>
    </row>
    <row r="2505" spans="1:41" x14ac:dyDescent="0.35">
      <c r="A2505" s="3" t="s">
        <v>885</v>
      </c>
      <c r="B2505" s="7" t="s">
        <v>8901</v>
      </c>
      <c r="C2505" s="6">
        <v>0.47187877935361638</v>
      </c>
      <c r="D2505" s="6">
        <v>0.5369646316707668</v>
      </c>
      <c r="E2505" s="6">
        <v>0.55987468456198908</v>
      </c>
      <c r="F2505" s="6">
        <v>0.47067886645228296</v>
      </c>
      <c r="G2505" s="6">
        <v>5.0419516400918012E-2</v>
      </c>
      <c r="H2505" s="6">
        <v>0.16971317719660503</v>
      </c>
      <c r="I2505" s="6">
        <v>4.6274566369449724E-2</v>
      </c>
      <c r="J2505" s="13">
        <v>0.44937480422301979</v>
      </c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  <c r="AD2505" s="7"/>
      <c r="AE2505" s="7"/>
      <c r="AF2505" s="7"/>
      <c r="AG2505" s="7"/>
      <c r="AH2505" s="7"/>
      <c r="AI2505" s="7"/>
      <c r="AJ2505" s="7"/>
      <c r="AK2505" s="7"/>
      <c r="AL2505" s="7"/>
      <c r="AM2505" s="7"/>
      <c r="AN2505" s="7"/>
      <c r="AO2505" s="5"/>
    </row>
    <row r="2506" spans="1:41" x14ac:dyDescent="0.35">
      <c r="A2506" s="3" t="s">
        <v>1618</v>
      </c>
      <c r="B2506" s="7" t="s">
        <v>9380</v>
      </c>
      <c r="C2506" s="6">
        <v>0.31987366771976466</v>
      </c>
      <c r="D2506" s="6">
        <v>0.34838965442936543</v>
      </c>
      <c r="E2506" s="6">
        <v>0.36933554212413044</v>
      </c>
      <c r="F2506" s="6">
        <v>5.2135750352441237E-2</v>
      </c>
      <c r="G2506" s="6">
        <v>-0.17797146428831831</v>
      </c>
      <c r="H2506" s="6">
        <v>0.39886942847321216</v>
      </c>
      <c r="I2506" s="6">
        <v>0.28744146483055139</v>
      </c>
      <c r="J2506" s="13">
        <v>0.65868053718705921</v>
      </c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  <c r="AD2506" s="7"/>
      <c r="AE2506" s="7"/>
      <c r="AF2506" s="7"/>
      <c r="AG2506" s="7"/>
      <c r="AH2506" s="7"/>
      <c r="AI2506" s="7"/>
      <c r="AJ2506" s="7"/>
      <c r="AK2506" s="7"/>
      <c r="AL2506" s="7"/>
      <c r="AM2506" s="7"/>
      <c r="AN2506" s="7"/>
      <c r="AO2506" s="5"/>
    </row>
    <row r="2507" spans="1:41" x14ac:dyDescent="0.35">
      <c r="A2507" s="3" t="s">
        <v>1760</v>
      </c>
      <c r="B2507" s="7" t="s">
        <v>8805</v>
      </c>
      <c r="C2507" s="6">
        <v>0.47086408099448812</v>
      </c>
      <c r="D2507" s="6">
        <v>0.57948644643033076</v>
      </c>
      <c r="E2507" s="6">
        <v>0.78163233801911058</v>
      </c>
      <c r="F2507" s="6">
        <v>0.82972502678236049</v>
      </c>
      <c r="G2507" s="6">
        <v>0.1961961772142812</v>
      </c>
      <c r="H2507" s="6">
        <v>0.59739997656018173</v>
      </c>
      <c r="I2507" s="6">
        <v>0.62477536842659498</v>
      </c>
      <c r="J2507" s="13">
        <v>0.64137487906683743</v>
      </c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  <c r="AD2507" s="7"/>
      <c r="AE2507" s="7"/>
      <c r="AF2507" s="7"/>
      <c r="AG2507" s="7"/>
      <c r="AH2507" s="7"/>
      <c r="AI2507" s="7"/>
      <c r="AJ2507" s="7"/>
      <c r="AK2507" s="7"/>
      <c r="AL2507" s="7"/>
      <c r="AM2507" s="7"/>
      <c r="AN2507" s="7"/>
      <c r="AO2507" s="5"/>
    </row>
    <row r="2508" spans="1:41" x14ac:dyDescent="0.35">
      <c r="A2508" s="3" t="s">
        <v>351</v>
      </c>
      <c r="B2508" s="7" t="s">
        <v>8805</v>
      </c>
      <c r="C2508" s="6">
        <v>0.34141519081827976</v>
      </c>
      <c r="D2508" s="6">
        <v>0.66088042974118555</v>
      </c>
      <c r="E2508" s="6">
        <v>0.96936861565654064</v>
      </c>
      <c r="F2508" s="6">
        <v>0.95319885823942263</v>
      </c>
      <c r="G2508" s="6">
        <v>0.68051952874382593</v>
      </c>
      <c r="H2508" s="6">
        <v>0.3178748112085249</v>
      </c>
      <c r="I2508" s="6">
        <v>0.74691577821815336</v>
      </c>
      <c r="J2508" s="13">
        <v>8.6064274987056044E-2</v>
      </c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  <c r="AD2508" s="7"/>
      <c r="AE2508" s="7"/>
      <c r="AF2508" s="7"/>
      <c r="AG2508" s="7"/>
      <c r="AH2508" s="7"/>
      <c r="AI2508" s="7"/>
      <c r="AJ2508" s="7"/>
      <c r="AK2508" s="7"/>
      <c r="AL2508" s="7"/>
      <c r="AM2508" s="7"/>
      <c r="AN2508" s="7"/>
      <c r="AO2508" s="5"/>
    </row>
    <row r="2509" spans="1:41" x14ac:dyDescent="0.35">
      <c r="A2509" s="3" t="s">
        <v>1316</v>
      </c>
      <c r="B2509" s="7" t="s">
        <v>8805</v>
      </c>
      <c r="C2509" s="6">
        <v>6.9119620418431463E-2</v>
      </c>
      <c r="D2509" s="6">
        <v>0.16167235647639355</v>
      </c>
      <c r="E2509" s="6">
        <v>0.21302910096636035</v>
      </c>
      <c r="F2509" s="6">
        <v>0.38860541524322845</v>
      </c>
      <c r="G2509" s="6">
        <v>2.2928332830447234E-2</v>
      </c>
      <c r="H2509" s="6">
        <v>1.2689813024036805E-2</v>
      </c>
      <c r="I2509" s="6">
        <v>0.21135715772186359</v>
      </c>
      <c r="J2509" s="13">
        <v>0.21992852395581436</v>
      </c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  <c r="AD2509" s="7"/>
      <c r="AE2509" s="7"/>
      <c r="AF2509" s="7"/>
      <c r="AG2509" s="7"/>
      <c r="AH2509" s="7"/>
      <c r="AI2509" s="7"/>
      <c r="AJ2509" s="7"/>
      <c r="AK2509" s="7"/>
      <c r="AL2509" s="7"/>
      <c r="AM2509" s="7"/>
      <c r="AN2509" s="7"/>
      <c r="AO2509" s="5"/>
    </row>
    <row r="2510" spans="1:41" x14ac:dyDescent="0.35">
      <c r="A2510" s="3" t="s">
        <v>1452</v>
      </c>
      <c r="B2510" s="7" t="s">
        <v>10120</v>
      </c>
      <c r="C2510" s="6">
        <v>0.94230975140108375</v>
      </c>
      <c r="D2510" s="6">
        <v>0.88493235606904042</v>
      </c>
      <c r="E2510" s="6">
        <v>0.75925822825643541</v>
      </c>
      <c r="F2510" s="6">
        <v>0.28515072733175606</v>
      </c>
      <c r="G2510" s="6">
        <v>-0.29566589446524127</v>
      </c>
      <c r="H2510" s="6">
        <v>0.5952179506221188</v>
      </c>
      <c r="I2510" s="6">
        <v>1.0001439185599734</v>
      </c>
      <c r="J2510" s="13">
        <v>0.61393314053726111</v>
      </c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5"/>
    </row>
    <row r="2511" spans="1:41" x14ac:dyDescent="0.35">
      <c r="A2511" s="3" t="s">
        <v>872</v>
      </c>
      <c r="B2511" s="7" t="s">
        <v>9850</v>
      </c>
      <c r="C2511" s="6">
        <v>0.12217143505103764</v>
      </c>
      <c r="D2511" s="6">
        <v>0.16445669531027585</v>
      </c>
      <c r="E2511" s="6">
        <v>0.1840516396568149</v>
      </c>
      <c r="F2511" s="6">
        <v>-3.6055380731213699E-2</v>
      </c>
      <c r="G2511" s="6">
        <v>-0.46762603491636651</v>
      </c>
      <c r="H2511" s="6">
        <v>-0.22105878627795303</v>
      </c>
      <c r="I2511" s="6">
        <v>-0.24124693072121731</v>
      </c>
      <c r="J2511" s="13">
        <v>-0.30456616505137307</v>
      </c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  <c r="AD2511" s="7"/>
      <c r="AE2511" s="7"/>
      <c r="AF2511" s="7"/>
      <c r="AG2511" s="7"/>
      <c r="AH2511" s="7"/>
      <c r="AI2511" s="7"/>
      <c r="AJ2511" s="7"/>
      <c r="AK2511" s="7"/>
      <c r="AL2511" s="7"/>
      <c r="AM2511" s="7"/>
      <c r="AN2511" s="7"/>
      <c r="AO2511" s="5"/>
    </row>
    <row r="2512" spans="1:41" x14ac:dyDescent="0.35">
      <c r="A2512" s="3" t="s">
        <v>2480</v>
      </c>
      <c r="B2512" s="7" t="s">
        <v>10121</v>
      </c>
      <c r="C2512" s="6">
        <v>6.8686442475979673E-2</v>
      </c>
      <c r="D2512" s="6">
        <v>0.11232520259822641</v>
      </c>
      <c r="E2512" s="6">
        <v>0.11318901717430864</v>
      </c>
      <c r="F2512" s="6">
        <v>0.15355984146676543</v>
      </c>
      <c r="G2512" s="6">
        <v>9.3728346496294371E-2</v>
      </c>
      <c r="H2512" s="6">
        <v>0.13035707673957214</v>
      </c>
      <c r="I2512" s="6">
        <v>0.14279638785572976</v>
      </c>
      <c r="J2512" s="13">
        <v>0.13297536368995463</v>
      </c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  <c r="AD2512" s="7"/>
      <c r="AE2512" s="7"/>
      <c r="AF2512" s="7"/>
      <c r="AG2512" s="7"/>
      <c r="AH2512" s="7"/>
      <c r="AI2512" s="7"/>
      <c r="AJ2512" s="7"/>
      <c r="AK2512" s="7"/>
      <c r="AL2512" s="7"/>
      <c r="AM2512" s="7"/>
      <c r="AN2512" s="7"/>
      <c r="AO2512" s="5"/>
    </row>
    <row r="2513" spans="1:41" x14ac:dyDescent="0.35">
      <c r="A2513" s="3" t="s">
        <v>2481</v>
      </c>
      <c r="B2513" s="7" t="s">
        <v>10122</v>
      </c>
      <c r="C2513" s="6">
        <v>0.12743828691441914</v>
      </c>
      <c r="D2513" s="6">
        <v>0.14033731057120175</v>
      </c>
      <c r="E2513" s="6">
        <v>0.27064409680609414</v>
      </c>
      <c r="F2513" s="6">
        <v>0.31605770578729675</v>
      </c>
      <c r="G2513" s="6">
        <v>-6.1837468656349218E-2</v>
      </c>
      <c r="H2513" s="6">
        <v>-4.1663504831153482E-3</v>
      </c>
      <c r="I2513" s="6">
        <v>0.1250624433448064</v>
      </c>
      <c r="J2513" s="13">
        <v>-0.14112500816511539</v>
      </c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  <c r="AD2513" s="7"/>
      <c r="AE2513" s="7"/>
      <c r="AF2513" s="7"/>
      <c r="AG2513" s="7"/>
      <c r="AH2513" s="7"/>
      <c r="AI2513" s="7"/>
      <c r="AJ2513" s="7"/>
      <c r="AK2513" s="7"/>
      <c r="AL2513" s="7"/>
      <c r="AM2513" s="7"/>
      <c r="AN2513" s="7"/>
      <c r="AO2513" s="5"/>
    </row>
    <row r="2514" spans="1:41" x14ac:dyDescent="0.35">
      <c r="A2514" s="3" t="s">
        <v>2482</v>
      </c>
      <c r="B2514" s="7" t="s">
        <v>10123</v>
      </c>
      <c r="C2514" s="6">
        <v>0.27862119116346923</v>
      </c>
      <c r="D2514" s="6">
        <v>0.56863360090262471</v>
      </c>
      <c r="E2514" s="6">
        <v>0.5215185626874197</v>
      </c>
      <c r="F2514" s="6">
        <v>0.4040435150993173</v>
      </c>
      <c r="G2514" s="6">
        <v>-0.14985626263774518</v>
      </c>
      <c r="H2514" s="6">
        <v>0.16173092586513946</v>
      </c>
      <c r="I2514" s="6">
        <v>5.7000516174262113E-2</v>
      </c>
      <c r="J2514" s="13">
        <v>0.65120212949815248</v>
      </c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  <c r="AD2514" s="7"/>
      <c r="AE2514" s="7"/>
      <c r="AF2514" s="7"/>
      <c r="AG2514" s="7"/>
      <c r="AH2514" s="7"/>
      <c r="AI2514" s="7"/>
      <c r="AJ2514" s="7"/>
      <c r="AK2514" s="7"/>
      <c r="AL2514" s="7"/>
      <c r="AM2514" s="7"/>
      <c r="AN2514" s="7"/>
      <c r="AO2514" s="5"/>
    </row>
    <row r="2515" spans="1:41" x14ac:dyDescent="0.35">
      <c r="A2515" s="3" t="s">
        <v>2483</v>
      </c>
      <c r="B2515" s="7" t="s">
        <v>10124</v>
      </c>
      <c r="C2515" s="6">
        <v>0.37029131328798814</v>
      </c>
      <c r="D2515" s="6">
        <v>0.50153584761656811</v>
      </c>
      <c r="E2515" s="6">
        <v>0.74624003991059629</v>
      </c>
      <c r="F2515" s="6">
        <v>0.83622614869228218</v>
      </c>
      <c r="G2515" s="6">
        <v>2.8620751262262836E-2</v>
      </c>
      <c r="H2515" s="6">
        <v>0.21328073632510236</v>
      </c>
      <c r="I2515" s="6">
        <v>0.12495122945495095</v>
      </c>
      <c r="J2515" s="13">
        <v>0.42325726283855203</v>
      </c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  <c r="AD2515" s="7"/>
      <c r="AE2515" s="7"/>
      <c r="AF2515" s="7"/>
      <c r="AG2515" s="7"/>
      <c r="AH2515" s="7"/>
      <c r="AI2515" s="7"/>
      <c r="AJ2515" s="7"/>
      <c r="AK2515" s="7"/>
      <c r="AL2515" s="7"/>
      <c r="AM2515" s="7"/>
      <c r="AN2515" s="7"/>
      <c r="AO2515" s="5"/>
    </row>
    <row r="2516" spans="1:41" x14ac:dyDescent="0.35">
      <c r="A2516" s="3" t="s">
        <v>207</v>
      </c>
      <c r="B2516" s="7" t="s">
        <v>8805</v>
      </c>
      <c r="C2516" s="6">
        <v>0.26497990608973016</v>
      </c>
      <c r="D2516" s="6">
        <v>0.29737756219395717</v>
      </c>
      <c r="E2516" s="6">
        <v>0.31424419071316262</v>
      </c>
      <c r="F2516" s="6">
        <v>0.33272850184810993</v>
      </c>
      <c r="G2516" s="6">
        <v>0.18809953699064044</v>
      </c>
      <c r="H2516" s="6">
        <v>6.5474297620440594E-3</v>
      </c>
      <c r="I2516" s="6">
        <v>0.31915065956013033</v>
      </c>
      <c r="J2516" s="13">
        <v>-0.16295813998577216</v>
      </c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  <c r="AD2516" s="7"/>
      <c r="AE2516" s="7"/>
      <c r="AF2516" s="7"/>
      <c r="AG2516" s="7"/>
      <c r="AH2516" s="7"/>
      <c r="AI2516" s="7"/>
      <c r="AJ2516" s="7"/>
      <c r="AK2516" s="7"/>
      <c r="AL2516" s="7"/>
      <c r="AM2516" s="7"/>
      <c r="AN2516" s="7"/>
      <c r="AO2516" s="5"/>
    </row>
    <row r="2517" spans="1:41" x14ac:dyDescent="0.35">
      <c r="A2517" s="3" t="s">
        <v>2484</v>
      </c>
      <c r="B2517" s="7" t="s">
        <v>10125</v>
      </c>
      <c r="C2517" s="6">
        <v>0.10112577696437307</v>
      </c>
      <c r="D2517" s="6">
        <v>0.11815881356796419</v>
      </c>
      <c r="E2517" s="6">
        <v>0.27760216951835204</v>
      </c>
      <c r="F2517" s="6">
        <v>0.12803711069704804</v>
      </c>
      <c r="G2517" s="6">
        <v>-0.19923490718709436</v>
      </c>
      <c r="H2517" s="6">
        <v>7.6034049002789289E-2</v>
      </c>
      <c r="I2517" s="6">
        <v>-4.4901741466351196E-2</v>
      </c>
      <c r="J2517" s="13">
        <v>-0.15874397342107413</v>
      </c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  <c r="AD2517" s="7"/>
      <c r="AE2517" s="7"/>
      <c r="AF2517" s="7"/>
      <c r="AG2517" s="7"/>
      <c r="AH2517" s="7"/>
      <c r="AI2517" s="7"/>
      <c r="AJ2517" s="7"/>
      <c r="AK2517" s="7"/>
      <c r="AL2517" s="7"/>
      <c r="AM2517" s="7"/>
      <c r="AN2517" s="7"/>
      <c r="AO2517" s="5"/>
    </row>
    <row r="2518" spans="1:41" x14ac:dyDescent="0.35">
      <c r="A2518" s="3" t="s">
        <v>2485</v>
      </c>
      <c r="B2518" s="7" t="s">
        <v>10126</v>
      </c>
      <c r="C2518" s="6">
        <v>0.60934157886531559</v>
      </c>
      <c r="D2518" s="6">
        <v>0.51614191139378807</v>
      </c>
      <c r="E2518" s="6">
        <v>0.46406139588893874</v>
      </c>
      <c r="F2518" s="6">
        <v>0.5266629312462815</v>
      </c>
      <c r="G2518" s="6">
        <v>-0.11853357385655153</v>
      </c>
      <c r="H2518" s="6">
        <v>0.12250236325173408</v>
      </c>
      <c r="I2518" s="6">
        <v>1.5395367081656683E-2</v>
      </c>
      <c r="J2518" s="13">
        <v>0.14623678602096396</v>
      </c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  <c r="AD2518" s="7"/>
      <c r="AE2518" s="7"/>
      <c r="AF2518" s="7"/>
      <c r="AG2518" s="7"/>
      <c r="AH2518" s="7"/>
      <c r="AI2518" s="7"/>
      <c r="AJ2518" s="7"/>
      <c r="AK2518" s="7"/>
      <c r="AL2518" s="7"/>
      <c r="AM2518" s="7"/>
      <c r="AN2518" s="7"/>
      <c r="AO2518" s="5"/>
    </row>
    <row r="2519" spans="1:41" x14ac:dyDescent="0.35">
      <c r="A2519" s="3" t="s">
        <v>2486</v>
      </c>
      <c r="B2519" s="7" t="s">
        <v>10127</v>
      </c>
      <c r="C2519" s="6">
        <v>4.3204975444632698E-2</v>
      </c>
      <c r="D2519" s="6">
        <v>0.17767352857657315</v>
      </c>
      <c r="E2519" s="6">
        <v>0.34488144306137519</v>
      </c>
      <c r="F2519" s="6">
        <v>0.45640976045956805</v>
      </c>
      <c r="G2519" s="6">
        <v>0.34012252545598481</v>
      </c>
      <c r="H2519" s="6">
        <v>3.111285344251126E-2</v>
      </c>
      <c r="I2519" s="6">
        <v>1.6151197945528252E-2</v>
      </c>
      <c r="J2519" s="13">
        <v>1.6601333511546423E-2</v>
      </c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  <c r="AD2519" s="7"/>
      <c r="AE2519" s="7"/>
      <c r="AF2519" s="7"/>
      <c r="AG2519" s="7"/>
      <c r="AH2519" s="7"/>
      <c r="AI2519" s="7"/>
      <c r="AJ2519" s="7"/>
      <c r="AK2519" s="7"/>
      <c r="AL2519" s="7"/>
      <c r="AM2519" s="7"/>
      <c r="AN2519" s="7"/>
      <c r="AO2519" s="5"/>
    </row>
    <row r="2520" spans="1:41" x14ac:dyDescent="0.35">
      <c r="A2520" s="3" t="s">
        <v>1083</v>
      </c>
      <c r="B2520" s="7" t="s">
        <v>8805</v>
      </c>
      <c r="C2520" s="6">
        <v>4.2314579654247619E-2</v>
      </c>
      <c r="D2520" s="6">
        <v>-1.0030875728823224E-2</v>
      </c>
      <c r="E2520" s="6">
        <v>0.1259992882087686</v>
      </c>
      <c r="F2520" s="6">
        <v>1.4098004580386811</v>
      </c>
      <c r="G2520" s="6">
        <v>1.5236163921686485</v>
      </c>
      <c r="H2520" s="6">
        <v>0.72137190112933203</v>
      </c>
      <c r="I2520" s="6">
        <v>0.53412226075729285</v>
      </c>
      <c r="J2520" s="13">
        <v>1.1972007390612531</v>
      </c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  <c r="AD2520" s="7"/>
      <c r="AE2520" s="7"/>
      <c r="AF2520" s="7"/>
      <c r="AG2520" s="7"/>
      <c r="AH2520" s="7"/>
      <c r="AI2520" s="7"/>
      <c r="AJ2520" s="7"/>
      <c r="AK2520" s="7"/>
      <c r="AL2520" s="7"/>
      <c r="AM2520" s="7"/>
      <c r="AN2520" s="7"/>
      <c r="AO2520" s="5"/>
    </row>
    <row r="2521" spans="1:41" x14ac:dyDescent="0.35">
      <c r="A2521" s="3" t="s">
        <v>319</v>
      </c>
      <c r="B2521" s="7" t="s">
        <v>8805</v>
      </c>
      <c r="C2521" s="6">
        <v>0.29587567036330459</v>
      </c>
      <c r="D2521" s="6">
        <v>0.38857837100247444</v>
      </c>
      <c r="E2521" s="6">
        <v>0.56379072611031011</v>
      </c>
      <c r="F2521" s="6">
        <v>0.68297348837325478</v>
      </c>
      <c r="G2521" s="6">
        <v>0.28219145526188694</v>
      </c>
      <c r="H2521" s="6">
        <v>0.19712808584507102</v>
      </c>
      <c r="I2521" s="6">
        <v>0.32678692889502542</v>
      </c>
      <c r="J2521" s="13">
        <v>0.41866028258056404</v>
      </c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  <c r="AD2521" s="7"/>
      <c r="AE2521" s="7"/>
      <c r="AF2521" s="7"/>
      <c r="AG2521" s="7"/>
      <c r="AH2521" s="7"/>
      <c r="AI2521" s="7"/>
      <c r="AJ2521" s="7"/>
      <c r="AK2521" s="7"/>
      <c r="AL2521" s="7"/>
      <c r="AM2521" s="7"/>
      <c r="AN2521" s="7"/>
      <c r="AO2521" s="5"/>
    </row>
    <row r="2522" spans="1:41" x14ac:dyDescent="0.35">
      <c r="A2522" s="4" t="s">
        <v>2487</v>
      </c>
      <c r="B2522" s="19"/>
      <c r="C2522" s="14">
        <v>0.71419088610041925</v>
      </c>
      <c r="D2522" s="14">
        <v>0.66799096460740548</v>
      </c>
      <c r="E2522" s="14">
        <v>1.0935566231327483</v>
      </c>
      <c r="F2522" s="14">
        <v>0.50812029052430796</v>
      </c>
      <c r="G2522" s="14">
        <v>0.33872061714801488</v>
      </c>
      <c r="H2522" s="14">
        <v>0.28297889787725833</v>
      </c>
      <c r="I2522" s="14">
        <v>0.15590734951235974</v>
      </c>
      <c r="J2522" s="15">
        <v>6.3190187933177974E-2</v>
      </c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  <c r="AD2522" s="7"/>
      <c r="AE2522" s="7"/>
      <c r="AF2522" s="7"/>
      <c r="AG2522" s="7"/>
      <c r="AH2522" s="7"/>
      <c r="AI2522" s="7"/>
      <c r="AJ2522" s="7"/>
      <c r="AK2522" s="7"/>
      <c r="AL2522" s="7"/>
      <c r="AM2522" s="7"/>
      <c r="AN2522" s="7"/>
      <c r="AO2522" s="5"/>
    </row>
    <row r="2523" spans="1:41" x14ac:dyDescent="0.35">
      <c r="A2523" s="2"/>
      <c r="AE2523" s="7"/>
      <c r="AF2523" s="7"/>
      <c r="AG2523" s="7"/>
      <c r="AH2523" s="7"/>
      <c r="AI2523" s="7"/>
      <c r="AJ2523" s="7"/>
      <c r="AK2523" s="7"/>
      <c r="AL2523" s="7"/>
      <c r="AM2523" s="7"/>
      <c r="AN2523" s="7"/>
    </row>
    <row r="2524" spans="1:41" x14ac:dyDescent="0.35">
      <c r="A2524" s="2"/>
    </row>
    <row r="2525" spans="1:41" x14ac:dyDescent="0.35">
      <c r="A2525" s="2"/>
    </row>
    <row r="2526" spans="1:41" x14ac:dyDescent="0.35">
      <c r="A2526" s="2"/>
    </row>
    <row r="2527" spans="1:41" x14ac:dyDescent="0.35">
      <c r="A2527" s="2"/>
    </row>
    <row r="2528" spans="1:4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</sheetData>
  <mergeCells count="5">
    <mergeCell ref="A2:J2"/>
    <mergeCell ref="K2:T2"/>
    <mergeCell ref="U2:AD2"/>
    <mergeCell ref="AE2:AN2"/>
    <mergeCell ref="A1:AN1"/>
  </mergeCells>
  <conditionalFormatting sqref="K4:K2256 M4:T2256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Supp. table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Cackett</dc:creator>
  <cp:lastModifiedBy>Lee Cackett</cp:lastModifiedBy>
  <dcterms:created xsi:type="dcterms:W3CDTF">2021-10-28T11:51:04Z</dcterms:created>
  <dcterms:modified xsi:type="dcterms:W3CDTF">2021-12-20T11:29:54Z</dcterms:modified>
</cp:coreProperties>
</file>